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filterPrivacy="1" codeName="ЭтаКнига" defaultThemeVersion="124226"/>
  <xr:revisionPtr revIDLastSave="0" documentId="13_ncr:1_{81E8D71B-7ADC-4A10-B42A-9AB02C838644}" xr6:coauthVersionLast="45" xr6:coauthVersionMax="45" xr10:uidLastSave="{00000000-0000-0000-0000-000000000000}"/>
  <bookViews>
    <workbookView xWindow="-120" yWindow="-120" windowWidth="24240" windowHeight="13140" xr2:uid="{00000000-000D-0000-FFFF-FFFF00000000}"/>
  </bookViews>
  <sheets>
    <sheet name="Реестр" sheetId="1" r:id="rId1"/>
    <sheet name="Библиотека" sheetId="2" r:id="rId2"/>
  </sheets>
  <definedNames>
    <definedName name="_xlnm._FilterDatabase" localSheetId="0" hidden="1">Реестр!#REF!</definedName>
  </definedNames>
  <calcPr calcId="191029"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1607" i="1" l="1"/>
  <c r="G1607" i="1"/>
  <c r="H1607" i="1"/>
  <c r="E657" i="1" l="1"/>
  <c r="F657" i="1"/>
  <c r="G657" i="1"/>
  <c r="H657" i="1"/>
  <c r="E540" i="1" l="1"/>
  <c r="F540" i="1"/>
  <c r="G540" i="1"/>
  <c r="H540" i="1"/>
</calcChain>
</file>

<file path=xl/sharedStrings.xml><?xml version="1.0" encoding="utf-8"?>
<sst xmlns="http://schemas.openxmlformats.org/spreadsheetml/2006/main" count="36994" uniqueCount="10453">
  <si>
    <t>Позиция на сайте</t>
  </si>
  <si>
    <t>Краткое описание</t>
  </si>
  <si>
    <t>Описание</t>
  </si>
  <si>
    <t>Фото №</t>
  </si>
  <si>
    <t>Объем</t>
  </si>
  <si>
    <t>Арктикул производителя</t>
  </si>
  <si>
    <t>Артикул внутренний</t>
  </si>
  <si>
    <t>Состав</t>
  </si>
  <si>
    <t>Категория</t>
  </si>
  <si>
    <t>Средство</t>
  </si>
  <si>
    <t>Остаток</t>
  </si>
  <si>
    <t>Цена</t>
  </si>
  <si>
    <t>Наименование</t>
  </si>
  <si>
    <t>Привязка к позиции</t>
  </si>
  <si>
    <t>Бренд (производитель)</t>
  </si>
  <si>
    <t>Статус</t>
  </si>
  <si>
    <t>Наименование потребностей</t>
  </si>
  <si>
    <t>Категории</t>
  </si>
  <si>
    <t>Для мужчин</t>
  </si>
  <si>
    <t>Наборы и миниатюры</t>
  </si>
  <si>
    <t>Для волос</t>
  </si>
  <si>
    <t>Для лица</t>
  </si>
  <si>
    <t>Для тела</t>
  </si>
  <si>
    <t>Маски</t>
  </si>
  <si>
    <t>Эксфолиаты</t>
  </si>
  <si>
    <t>Патчи</t>
  </si>
  <si>
    <t>Масла</t>
  </si>
  <si>
    <t>Увлажнители с тоном</t>
  </si>
  <si>
    <t>Бустеры</t>
  </si>
  <si>
    <t>Сыворотки</t>
  </si>
  <si>
    <t>Очищение</t>
  </si>
  <si>
    <t>Тонизирование</t>
  </si>
  <si>
    <t>Уход за губами</t>
  </si>
  <si>
    <t>ВВ крема</t>
  </si>
  <si>
    <t>Ампулы</t>
  </si>
  <si>
    <t>Диски/пады</t>
  </si>
  <si>
    <t>Спреи</t>
  </si>
  <si>
    <t>Шампунь</t>
  </si>
  <si>
    <t>Кондиционер</t>
  </si>
  <si>
    <t>Потребности</t>
  </si>
  <si>
    <t>Жирная кожа</t>
  </si>
  <si>
    <t>Комбинированная кожа</t>
  </si>
  <si>
    <t>Сухая кожа</t>
  </si>
  <si>
    <t>Проблемная кожа</t>
  </si>
  <si>
    <t>Тусклая кожа/кожа с дифицитом сияния</t>
  </si>
  <si>
    <t>Anti age</t>
  </si>
  <si>
    <t>Пигментация</t>
  </si>
  <si>
    <t>SPF защита</t>
  </si>
  <si>
    <t>Автозагар</t>
  </si>
  <si>
    <t>Окрашивание волос</t>
  </si>
  <si>
    <t>Moroccanoil</t>
  </si>
  <si>
    <t>Шампунь для окрашенных волос</t>
  </si>
  <si>
    <t>ШАМПУНЬ ДЛЯ СОХРАНЕНИЯ ЦВЕТА</t>
  </si>
  <si>
    <t>Мягкий бессульфатный Шампунь для сохранения цвета Color Continue Shampoo усиливает результаты салонного сервиса ChromaTech. При каждом мытье волос технология COLORLINK™ последовательно восстанавливает волосы на химическом и физическом уровне, что позволяет им лучше удерживать цвет в своей структуре.</t>
  </si>
  <si>
    <t>1. Восстанавливает кератиновую структуру, реконструируя полотно волос и запечатывая цвет изнутри. 2. Формирует защитную вуаль, препятствующую вымывание цвета. 3. Использует технологию ArganID - ионную систему, которая позволяет маслу арганы проникать глубоко в кортекс волоса, одновременно восстанавливая его структуру и сохраняя цвет.</t>
  </si>
  <si>
    <t>Окрашенные волосы</t>
  </si>
  <si>
    <t>Кондиционер для окрашенных волос</t>
  </si>
  <si>
    <t>КОНДИЦИОНЕР ДЛЯ СОХРАНЕНИЯ ЦВЕТА</t>
  </si>
  <si>
    <t>Созданный для восстановления волос при каждом применении, Кондиционер для сохранения цвета Color Continue Conditioner обладает питательной бессульфатной формулой, которая последовательно реконструирует кератиновую структуру волос и "запечатывает" цвет внутри с помощью технологии COLORLINK™.</t>
  </si>
  <si>
    <t>1. Восстанавливает кератиновую структуру, реконструируя полотно волоса и запечатывая цвет внутри. 2. Формирует защитную вуаль, минимизирующую вымывание цвета. 3. Использует технологию ArganID - ионную систему, которая позволяет маслу арганы проникать глубоко в кортекс волоса, одновременно восстанавливая его структуру и сохраняя цвет.</t>
  </si>
  <si>
    <t>Спрей-кондиционер "Защита цвета"</t>
  </si>
  <si>
    <t>СПРЕЙ ДЛЯ СОХРАНЕНИЯ ЦВЕТА</t>
  </si>
  <si>
    <t>Защищая волосы от вредных воздействий окружающей среды, включая ультрафиолетовое излучение, загрязнение воздуха и термическое воздействие, Спрей для сохранения цвета Protect &amp; Prevent Spray помогает избежать выцветания и потускнения оттенка. Этот невесомый, не требующий смывания кондиционер дополнен микро-капсульной технологией ArganID™, которая восстанавливает и запечатывает кутикулу волоса.</t>
  </si>
  <si>
    <t>Завершающий шаг в системе Color Complete - Спрей для сохранения цвета Protect &amp; Prevent Spray - помогает предотвратить потускнение и выцветание оттенка, защищая волосы от всех вредных факторов окружающей среды. Его всеобъемлющий подход к противостоянию этим факторам включает: • Микс антиоксидантов, нейтрализующих даже самые агрессивные свободные радикалы, возникающие от воздействия ультрафиолетового излучения, загрязнений воздуха и других негативных факторов окружающей среды. • Работает как солнцезащитное средство, абсорбирующее ультрафиолетовые лучи. • Обеспечивает термозащиту при воздействии высоких температур. • Микро-капсульная технология ArganID™ восстанавливает и запечатывает кутикулу, позволяя маслу арганы проникать глубоко в кортекс и сохранять оттенок внутри волоса.</t>
  </si>
  <si>
    <t>Спрей-кондиционер</t>
  </si>
  <si>
    <t>Шампунь для восстановления волос</t>
  </si>
  <si>
    <t>УВЛАЖНЯЮЩИЙ ВОССТАНАВЛИВАЮЩИЙ ШАМПУНЬ</t>
  </si>
  <si>
    <t>Восстановите волосы, поврежденные краской, химическими средствами или горячей укладкой. Увлажняющий восстанавливающий шампунь Moroccanoil® аккуратно и эффективно очищает, оживляет и питает волосы, возвращая им силу и податливость. Этот увлажняющий шампунь, содержащий богатое антиоксидантами аргановое масло, восстанавливающий кератин и жирные кислоты, улучшает состояние поврежденных волос, увлажняет их, придает им эластичность и блеск. Увлажняющий шампунь не повреждает окрашенные волосы, не содержит сульфатов, фосфатов и парабенов.</t>
  </si>
  <si>
    <t>Массирующими движениями равномерно распределите увлажняющий восстанавливающий шампунь Moroccanoil® по мокрым волосам и голове, постепенно добавляя воду, чтобы активировать высококонцентрированную формулу и создать роскошную пену. Смывайте водой до тех пор, пока вода не станет прозрачной. При необходимости повторите. Затем нанесите увлажняющий восстанавливающий кондиционер Moroccanoil.</t>
  </si>
  <si>
    <t>Восстановление</t>
  </si>
  <si>
    <t>Кондиционер для восстановления волос</t>
  </si>
  <si>
    <t>УВЛАЖНЯЮЩИЙ ВОССТАНАВЛИВАЮЩИЙ КОНДИЦИОНЕР</t>
  </si>
  <si>
    <t>Верните здоровье своим волосам, поврежденным краской, химическими средствами или горячей укладкой. Увлажняющий восстанавливающий кондиционер Moroccanoil® аккуратно и эффективно кондиционирует волосы, облегчает их расчесывание, питает влагой, возвращая им силу и податливость. Эта высококонцентрированная, укрепляющая формула, содержащая богатое антиоксидантами аргановое масло, восстанавливающий кератин и жирные кислоты, улучшает состояние волос, их водный баланс и эластичность. Увлажняющий кондиционер не повреждает окрашенные волосы, не содержит сульфатов, фосфатов и парабенов.</t>
  </si>
  <si>
    <t>После использования шампуня слегка отожмите волосы, чтобы удалить избыточную влагу, и нанесите увлажняющий восстанавливающий кондиционер Moroccanoil® на волосы от середины до концов. Дайте впитаться в течение 1-2 минут и тщательно смойте. Регулярное применение кондиционера вместе с увлажняющим восстанавливающим шампунем Moroccanoil позволяет достичь наилучшего результата.</t>
  </si>
  <si>
    <t>Средство для ухода за волосами</t>
  </si>
  <si>
    <t>ДОПОЛНИТЕЛЬНЫЙ УХОД</t>
  </si>
  <si>
    <t>Вы хотите иметь шелковистые, блестящие и здоровые волосы? Восстанавливающее средство Moroccanoil® положило начало созданию продукции на основе масел для ухода за волосами и послужило толчком к применению арганового масла в мире косметики. Восстанавливающее средство Moroccanoil закладывает основу для укладки волос и применяется для кондиционирования и оформления причесок. Это преобразующее средство по уходу за волосами содержит богатое антиоксидантами аргановое масло и усиливающие блеск витамины. Оно облегчает расчёсывание волос, сокращает время их сушки феном, питает волосы, делает их более блестящими, послушными и гладкими каждый раз, когда Вы используете его. Превзойдите всех красотой своих волос.</t>
  </si>
  <si>
    <t>Выдавите 1–2 дозы восстанавливающего средства Moroccanoil® и нанесите на чистые, подсушенные полотенцем волосы от середины до концов. Высушите волосы при помощи фена или дайте им высохнуть естественным путем. Универсальное восстанавливающее средство Moroccanoil можно использовать на сухих волосах, чтобы пригладить непослушные волоски, дополнительно кондиционировать сухие концы и сделать волосы более гладкими. ПОЛЕЗНЫЙ СОВЕТ. Для более глубокого питания волос добавьте несколько капель восстанавливающего средства Moroccanoil в интенсивно увлажняющую маску, легкую увлажняющую маску или восстанавливающую маску для волос Moroccanoil.</t>
  </si>
  <si>
    <t>Масло</t>
  </si>
  <si>
    <t>ДОПОЛНИТЕЛЬНЫЙ УХОД ЗА ТОНКИМИ И СВЕТЛЫМИ ВОЛОСАМИ</t>
  </si>
  <si>
    <t>Вы мечтаете о здоровых, шелковистых, сияющих и полных жизни волосах? Легкое восстанавливающее средство Moroccanoil® Light специально разработано для ухода за тонкими и светлоокрашенными волосами, в том числе, платинового и белого оттенков. Легкое восстанавливающее средство Moroccanoil Light закладывает основу для укладки волос и применяется как для кондиционирования, так и для оформления прически. Это питающее средство по уходу за волосами содержит богатое антиоксидантами аргановое масло и витамины, увеличивающие блеск волос. Оно облегчает расчёсывание волос, сокращает время их сушки, делает их блестящими, послушными и гладкими как никогда ранее. Превзойдите всех красотой своих волос.</t>
  </si>
  <si>
    <t>Выдавите 1–2 дозы легкого восстанавливающего средства Moroccanoil® Light и нанесите на чистые, подсушенные полотенцем волосы от середины до концов. Высушите волосы при помощи фена или дайте им высохнуть естественным путем. Легкое восстанавливающее средство Moroccanoil Light можно использовать на сухих волосах, чтобы пригладить непослушные волоски, дополнительно кондиционировать сухие концы и придать волосам блеск. ПОЛЕЗНЫЙ СОВЕТ. Для того, чтобы сделать волосы более гладкими, добавьте несколько капель легкого восстанавливающего средства Moroccanoil Light в интенсивно увлажняющую маску, легкую увлажняющую маску или восстанавливающую маску для волос.</t>
  </si>
  <si>
    <t>Маска для восстановления волос</t>
  </si>
  <si>
    <t>ВОССТАНАВЛИВАЮЩАЯ МАСКА ДЛЯ ВОЛОС</t>
  </si>
  <si>
    <t>Если Вы хотите мгновенно восстановить поврежденные волосы, используйте восстанавливающую маску Moroccanoil® для волос. Это лечебное средство за 5-7 минут оживляет и насыщает протеинами волосы, поврежденные химическими средствами и горячей укладкой. Эта высокоэффективная, интенсивно восстанавливающая формула содержит в большом количестве аргановое масло, масло из семян ши, лечебные протеины, которые возвращают волосам их эластичность и внутреннюю силу.</t>
  </si>
  <si>
    <t>После применения шампуня обильно нанесите восстанавливающую маску Moroccanoil® на подсушенные полотенцем волосы и прочешите для равномерного распределения вещества по волосам. Дайте впитаться в течение 5-7 минут. Затем тщательно смойте. Маска эффективно восстанавливает внутреннюю структуру волос и требует последующего применения кондиционера, который запечатает волосы. Сначала используйте еженедельно, постепенно уменьшая частоту применения по мере улучшения состояния волос. Полезный совет для густых, жестких волос: для увеличения блеска и эластичности волос добавьте в маску 1 чайную ложку восстанавливающего средства Moroccanoil®.</t>
  </si>
  <si>
    <t>Маска</t>
  </si>
  <si>
    <t xml:space="preserve">Сыворотка для восстановления кончиков </t>
  </si>
  <si>
    <t>СЫВОРОТКА ДЛЯ ВОССТАНОВЛЕНИЯ ВОЛОС</t>
  </si>
  <si>
    <t>ыворотка для восстановления волос Moroccanoil® - это не только средство для ухода за кончиками, но и насыщенный витаминами и протеинами киноа продукт, который интенсивно питает, кондиционирует и укрепляет волосы, делая их шелковистыми и здоровыми на вид. Ультра-легкая формула на основе масла арганы уменьшает видимые признаки повреждений волос - таких как секущиеся кончики, сухость и выцветание, - в то же время защищая их от воздействий статики и предотвращая дальнейшие повреждения. Сочетание арганового масла и экстрактов баобаба, богатых антиоксидантами и аминокислотами, превращает сухие, безжизненные кончики в мягкие и шелковистые.</t>
  </si>
  <si>
    <t>Разотрите порцию сыворотки размером с мелкую монету между ладонями и равномерно нанесите на сухие волосы после укладки, уделяя особое внимание кончикам. При необходимости нанесите повторно.</t>
  </si>
  <si>
    <t>Сыворотка</t>
  </si>
  <si>
    <t>Термозащита для волос</t>
  </si>
  <si>
    <t>СПРЕЙ ДЛЯ ВОЛОС ИДЕАЛЬНАЯ ЗАЩИТА</t>
  </si>
  <si>
    <t xml:space="preserve">Спрей для волос идеальная защита Moroccanoil® - это невесомый, сухой термозащитный аэрозоль. Его питательная, насыщенная маслом арганы и витаминами формула интенсивно увлажняет волосы, в то же время защищая их от повреждений при горячей укладке до 230⁰C.
</t>
  </si>
  <si>
    <t>Щедро и равномерно распылите спрей с расстояния в 10-15 см от влажных волос. Расчешите и высушите феном. Уложите с помощью горячего стайлера. Используйте также на сухих волосах, чтобы возобновить укладку на второй день.</t>
  </si>
  <si>
    <t>Спрей термозащита</t>
  </si>
  <si>
    <t>Шампунь для увлажнения волос</t>
  </si>
  <si>
    <t>УВЛАЖНЯЮЩИЙ ШАМПУНЬ</t>
  </si>
  <si>
    <t>Позаботьтесь о своих обезвоженных, сухих волосах. Ведь они так нуждаются в увлажнении! Увлажняющий шампунь Moroccanoil® кондиционирует и питает волосы благодаря богатому антиоксидантами аргановому маслу, витаминам A и E, а также красным водорослям, притягивающим и удерживающим влагу. Волосы становятся и выглядят более здоровыми. Этот увлажняющий шампунь содержит мягкую формулу, прекрасно подходит для ежедневного применения, максимально увлажняет обычные и окрашенные волосы. Сделайте Ваши волосы более послушными и гладкими, придайте им больше блеска. Увлажняющий шампунь не повреждает окрашенные волосы и не содержит сульфатов, фосфатов и парабенов.</t>
  </si>
  <si>
    <t>Массирующими движениями распределите увлажняющий шампунь Moroccanoil® по мокрым волосам и голове, постепенно добавляя воду, чтобы активировать высококонцентрированную формулу и создать роскошную пену. Смывайте водой до тех пор, пока вода не станет прозрачной. При необходимости повторите. Затем нанесите увлажняющий кондиционер Moroccanoil®.</t>
  </si>
  <si>
    <t>Увлажнение</t>
  </si>
  <si>
    <t>Кондиционер для увлажнения</t>
  </si>
  <si>
    <t>УВЛАЖНЯЮЩИЙ КОНДИЦИОНЕР</t>
  </si>
  <si>
    <t>Для кондиционирования и более легкого расчесывания волос применяйте увлажняющий кондиционер Moroccanoil®. Эта мягкая формула прекрасно подходит для ежедневного применения, делает волосы более гладкими и послушными для укладки. Благодаря таким ингредиентам, как богатое антиоксидантами аргановое масло, витамины A и E, впитывающие воду красные водоросли, увлажняющий кондиционер подходит для любого типа волос, — от обычных до сухих, — и максимально питает их влагой. Увлажняющий кондиционер не повреждает окрашенные волосы и не содержит сульфатов, фосфатов и парабенов.</t>
  </si>
  <si>
    <t>После использования шампуня слегка отожмите волосы, чтобы удалить избыточную влагу, и нанесите разглаживающий кондиционер Moroccanoil® на волосы от середины до концов. Дайте впитаться в течение 1-2 минут и тщательно смойте. Регулярное применение позволяет достичь наилучшего результата.</t>
  </si>
  <si>
    <t xml:space="preserve">Увлажняющий крем для стайлинга </t>
  </si>
  <si>
    <t>КРЕМ ДЛЯ УКЛАДКИ ВОЛОС УВЛАЖНЯЮЩИЙ</t>
  </si>
  <si>
    <t>Увлажняющий крем Moroccanoil® для укладки волос кондиционирует, увлажняет и облегчает укладку вьющихся волос. Этот несмываемый, питающий влагой крем для укладки волос делает их более мягкими на ощупь и сохраняет их естественный вид. Увлажняющий крем Moroccanoil® для укладки волос тоже содержит питательное аргановое масло. Он идеально подходит для сушки феном, приглаживает непослушные волоски, освежает прическу на следующий день, придает волосам больше блеска и обеспечивает мягкую фиксацию.</t>
  </si>
  <si>
    <t>Нанесите 1–2 дозы увлажняющего крема Moroccanoil® для укладки на влажные или сухие волосы от середины до концов. Высушите феном и уложите волосы как обычно или дайте им высохнуть естественным путем. ПОЛЕЗНЫЙ СОВЕТ. Для густых, непослушных или вьющихся волос смешайте 1-2 дозы крема с несколькими каплями восстанавливающего средства Moroccanoil. Это улучшит кондиционирование волос и придаст им более красивую форму.</t>
  </si>
  <si>
    <t>Крем для укладки</t>
  </si>
  <si>
    <t>Интенсивная увлажняющая маска</t>
  </si>
  <si>
    <t>МАСКА ИНТЕНСИВНО УВЛАЖНЯЮЩАЯ</t>
  </si>
  <si>
    <t>Поухаживайте за своими волосами: укрепите их быстро впитывающейся маской, оживляющей волосы за пять минут. Интенсивно увлажняющая маска Moroccanoil® — это эффективный, насыщенный, кремообразный кондиционер, который глубоко увлажняет любые волосы, от нормальных до густых и сухих волос. Это средство, изготовленное из богатого антиоксидантами арганового масла и питательных ингредиентов, увлажняет, кондиционирует, кардинально улучшает текстуру, блеск, эластичность и податливость волос.</t>
  </si>
  <si>
    <t>Обильно нанесите интенсивно увлажняющую маску Moroccanoil® на подсушенные полотенцем волосы и прочешите для равномерного распределения вещества по волосам. Дайте впитаться в течение 5-7 минут и тщательно смойте. Нагревать маску не требуется. Повторять процедуру можно 1-2 раза в неделю. ПОЛЕЗНЫЙ СОВЕТ. Для более глубокого кондиционирования добавьте в маску несколько капель восстанавливающего средства Moroccanoil.</t>
  </si>
  <si>
    <t>Легкая увлажняющая маска для тонких волос</t>
  </si>
  <si>
    <t>ЛЕГКАЯ УВЛАЖНЯЮЩАЯ МАСКА</t>
  </si>
  <si>
    <t>Поухаживайте за своими безжизненными, сухими? тонкими волосами: восстановите их за пять минут благодаря увлажняющей маске. Легкая увлажняющая маска Moroccanoil® представляет собой насыщенное, кремообразное и легкое средство для глубокого кондиционирования волос. Эта высокоэффективная формула содержит большое количество арганового масла и питательных ингредиентов. Она увлажняет и кондиционирует тонкие волосы, значительно улучшает их текстуру, эластичность, блеск и податливость.</t>
  </si>
  <si>
    <t>Обильно нанесите легкую увлажняющую маску Moroccanoil® на подсушенные полотенцем волосы и прочешите для равномерного распределения вещества по волосам. Дайте впитаться в течение 5-7 минут и тщательно смойте. Нагревать маску не требуется. Повторять процедуру 1-2 раза в неделю. ПОЛЕЗНЫЙ СОВЕТ. Для более глубокого кондиционирования добавьте в маску несколько капель восстанавливающего средства Moroccanoil.</t>
  </si>
  <si>
    <t>Укрепляйте и глубоко увлажняйте волосы с этим интенсивно питающим набором, включающим высокоэффективные, роскошные продукты, которые насыщают влагой каждую прядь. Лимитированный сет включает фаворитов увлажняющей коллекции в компактном мини формате, который добно брать с собой в путешествия, загородные поездки или спортзал. Все продукты насыщены ценным маслом арганы, которое дарит волосам несравненную мягкость и увлажненность.</t>
  </si>
  <si>
    <t>Средство для ухода за волосами Light</t>
  </si>
  <si>
    <t>Дорожный набор</t>
  </si>
  <si>
    <t>Дорожный набор "Восстановление"</t>
  </si>
  <si>
    <t>Дорожный набор "Восстановление"(шампунь/конд. 75 мл, увл. маска 75 мл, масло все типы 25мл)</t>
  </si>
  <si>
    <t>Шампунь для объема</t>
  </si>
  <si>
    <t>Шампунь для экстра объёма Moroccanoil Extra Volume Shampoo</t>
  </si>
  <si>
    <t>Шампунь содержит богатое антиоксидантами аргановое масло и питающие вещества для оживления, деликатного очищения, легкого расчесывания и придания волосам объёма. Эти продукты дарят волосам блеск, делают их послушными и придают подвижность, облегчая укладку. Шампунь и кондиционер не содержат сульфатов, фосфатов и парабенов, поэтому являются более безопасными для окружающей среды, не сушат, не обесцвечивают и не повреждают окрашенные волосы.</t>
  </si>
  <si>
    <t>Небольшое количество шампуня нанесите на влажные волосы и кожу головы. Массирующими движениями распределите шампунь по волосам, постепенно добавляя воду, чтобы активировать высококонцентрированную формулу и создать роскошную пену. Тщательно смойте обильным количеством воды и при необходимости повторите. Затем нанесите кондиционер Экстра Объём Moroccanoil® Extra Volume Conditioner.</t>
  </si>
  <si>
    <t>Кондиционер для объема</t>
  </si>
  <si>
    <t>Кондиционер для экстра объёма - Moroccanoil Extra Volume Conditioner </t>
  </si>
  <si>
    <t>Кондиционер содержит богатое антиоксидантами аргановое масло и питающие вещества для оживления, деликатного очищения, легкого расчесывания и придания волосам объёма. Эти продукты дарят волосам блеск, делают их послушными и придают подвижность, облегчая укладку. Шампунь и кондиционер не содержат сульфатов, фосфатов и парабенов, поэтому являются более безопасными для окружающей среды, не сушат, не обесцвечивают и не повреждают окрашенные волосы.</t>
  </si>
  <si>
    <t>Нанесите кондиционер Экстра Объём Moroccanoil Extra Volume Conditioner от середины до концов волос. Оставьте на 1 - 2 минуты, а затем тщательно смойте.</t>
  </si>
  <si>
    <t>МУСС ДЛЯ ОБЪЕМА ВОЛОС</t>
  </si>
  <si>
    <t>Мусс для объема</t>
  </si>
  <si>
    <t>С помощью мусса для объема Moroccanoil® Вы сможете мгновенно приподнять волосы и увеличить объем. Это легкое средство для тонких и нормальных волос фиксирует форму прически, не склеивая волосы. Обладая свойством «памяти», мусс обеспечивает среднюю долговременную фиксацию, сохраняет гибкость и естественный вид волос, не вызывая перхоть. Формула этого средства содержит богатое антиоксидантами аргановое масло и антистатик для улучшения податливости волос и придания им гладкости шёлка.</t>
  </si>
  <si>
    <t>Хорошо встряхнуть перед применением. Выдавить небольшое количество мусса на ладонь или щетку, распределить по влажным волосам. Сделать укладку.</t>
  </si>
  <si>
    <t>Средства для укладки волос</t>
  </si>
  <si>
    <t>Спрей для прикорневого объема</t>
  </si>
  <si>
    <t>СПРЕЙ ДЛЯ ПРИКОРНЕВОГО ОБЪЕМА ROOT BOOST</t>
  </si>
  <si>
    <t>Спрей для прикорневого объема Moroccanoil® Root Boost предназначен для максимального увеличения объема, подъема и укрепления волос у самых корней перед горячей укладкой. Прикорневой спрей содержит богатое антиоксидантами аргановое масло, увеличивает объем средних и тонких волос, придает форму прическе и создает подвижную и стойкую основу для укладки. Наша высокоэффективная формула помогает уменьшить статическое электричество и сохраняет естественный вид волос.</t>
  </si>
  <si>
    <t>Перед нанесение обязательно встряхнуть флакон. Наносить на сухую прикорневую зону волос. Втереть массажными движениями.</t>
  </si>
  <si>
    <t>Сияющий лак для волос сильной фиксации</t>
  </si>
  <si>
    <t>Аргановое масло, марокконское масло, глицерин, пантенол.</t>
  </si>
  <si>
    <t>Способ применения: распылите лак на волосы с расстояния примерно 25 см.</t>
  </si>
  <si>
    <t>Финиш</t>
  </si>
  <si>
    <t xml:space="preserve">Средство для ухода за сухой кожей головы, 45 мл                    </t>
  </si>
  <si>
    <t>Мусс для пляжных локонов, 175 мл</t>
  </si>
  <si>
    <t>Уплотняющий лосьон, 100 мл</t>
  </si>
  <si>
    <t xml:space="preserve">Керамическая щетка круглая 25 мм </t>
  </si>
  <si>
    <t>Керамическая щетка круглая 35 мм</t>
  </si>
  <si>
    <t>Керамическая щетка круглая 45 мм</t>
  </si>
  <si>
    <t>Керамическая щетка круглая 55 мм</t>
  </si>
  <si>
    <t>Шампунь для вьющихся волос</t>
  </si>
  <si>
    <t>Сияющий лак для волос средней фиксации</t>
  </si>
  <si>
    <t>СИЯЮЩИЙ ЛАК ДЛЯ ВОЛОС СРЕДНЕЙ ФИКСАЦИИ LUMINOUS HAIRSPRAY MEDIUM HOLD</t>
  </si>
  <si>
    <t>Распылите лак на волосы с расстояния примерно 25см. Для придания дополнительного объема нанесите лак на корни волос, и уложите волосы как обычно. Чтобы завить волосы, нанесите лак на кончики и используйте щипцы для завивки.</t>
  </si>
  <si>
    <t>Шампунь улучшает состояние кудрей благодаря уникальному составу, в котором присутствует масло аргании, которое усиливает эластичность и блеск прядей, а также делает их более послушными. Средство деликатно очищает и кондиционирует, придавая кудрям мягкость и гладкость. Регулярное использование шампуня дарит волосам упругость и эластичность.</t>
  </si>
  <si>
    <t>Нанести на влажные пряди, мягко помассировать до образования пены и тщательно ополоснуть волосы. При необходимости повторить процедуру.</t>
  </si>
  <si>
    <t>Вьющиеся волосы, кудри</t>
  </si>
  <si>
    <t>Кондиционер для вьющихся волос</t>
  </si>
  <si>
    <t>Шампунь для вьющихся волос MoroccanOil Curl Enhancing Shampoo</t>
  </si>
  <si>
    <t>Кондиционер для вьющихся волос Moroccanoil Curl Enhancing Conditioner</t>
  </si>
  <si>
    <t xml:space="preserve">Улучшающий состояние кудрей кондиционер насыщен питательным маслом арганы, которое усиливает эластичность и блеск волос, а также делает их более послушными.Это средство бережно очищает и кондиционирует, делая кудри заметно более мягкими и гладкими; придает четкую форму и противостоит нежелательному спутыванию и завиванию. Сочетание гидролизованного растительного белка и абиссинского масла укрепляет и защищает волосы; результат - невесомые кудри, которые выглядят и ощущаются здоровыми, упругими и послушными.
 </t>
  </si>
  <si>
    <t>Нанести на влажные волосы кондиционер Moroccanoil Curl Conditioner от середины длины до кончиков волос. Оставить на 1-2 минуты и тщательно смыть водой. Использовать регулярно для достижения наилучших результатов.</t>
  </si>
  <si>
    <t>Разглаживающий шампунь</t>
  </si>
  <si>
    <t>Гладкость, разглаживание</t>
  </si>
  <si>
    <t>Разглаживающий шампунь MoroccanOil Smoothing Shampoo</t>
  </si>
  <si>
    <t>После использования шампуня волосы приобретут невероятную гладкость и мягкость, а уникальный запатентованный комплекс AminoRenew наполнит локоны ценной влагой и питательными аминокислотами. Косметическое средство укрепляет кератиновую структуру волос, они обретают жизненную энергию и силу. Шампунь сохраняет насыщенность цвета и подходит даже для окрашенных кудрей.</t>
  </si>
  <si>
    <t>Нанести на влажные волосы, мягко помассировать до образования пены и тщательно ополоснуть. При необходимости повторить процедуру.</t>
  </si>
  <si>
    <t>Разглаживающий кондиционер</t>
  </si>
  <si>
    <t xml:space="preserve"> РАГЛАЖИВАЮЩИЙ КОНДИЦИОНЕР MOROCCANOIL SMOOTH CONDITIONER</t>
  </si>
  <si>
    <t>Разглаживающий кондиционер Moroccanoil®, содержащий запатентованное вещество AminoRenew™, восстанавливает утраченные аминокислоты, чтобы укрепить и выровнять природную кератиновую структуру. Волосы получают моментальную подпитку за счет арганового жира и масла, становятся гладкими, послушными и обретают здоровый вид.</t>
  </si>
  <si>
    <t>После мытья шампунем Moroccanoil Smoothing Shampoo, слегка отжать лишнюю воду и нанести кондиционер от середины длины до кончиков волос. Оставьте на 1-2 минуты и тщательно смыть водой. </t>
  </si>
  <si>
    <t xml:space="preserve">Разглаживающая маска </t>
  </si>
  <si>
    <t xml:space="preserve">РАЗГЛАЖИВАЮЩАЯ МАСКА MOROCCANOIL SMOOTH MASK </t>
  </si>
  <si>
    <t>Высококонцентрированная формула арганового масла специально разработана для непослушных и вьющихся волос. В состав маски входит  аргановое масло, кокосовое масло и производные жирных кислот, которые глубоко увлажняют и интенсивно питают, оставляя пряди мягкими, гладкими и послушными. Smoothing Mask для волос обеспечивает длительную гладкость и послушность волос, кондиционирует волосы и улучшает эластичность волос.</t>
  </si>
  <si>
    <t>Нанести маску на влажные волосы и расчесать. Дайте маске впитаться в волосы в течение 5-10 минут. Хорошо промыть волосы водой. Использовать раз в неделю или по мере необходимости. Для более глубокого кондиционирования, смешайте несколько капель Moroccanoil Treatment  масла с маской.</t>
  </si>
  <si>
    <t>Разглаживающий концентрат под фен</t>
  </si>
  <si>
    <t>РАЗГЛАЖИВАЩИЙ КОНЦЕНТРАТ ДЛЯ СУШКИ ВОЛОС ФЕНОМ MOROCCANOIL SMOOTH BLOW-DRY CONCENTRATE</t>
  </si>
  <si>
    <t>Всего пару капель после каждого мытья волос перед сушкой - и процесс укладки феном пройдет быстро и без единой проблемы! Формула специально разработана для работы с высокими температурами - средство обволакивает каждый волос, защищая от сухости горячего воздуха. Кроме того, снимается статическое электричество и повышенная "пушистость": ваши пряди будут выглядеть гладкими и красивыми!</t>
  </si>
  <si>
    <t>Нанесите крем на влажные, подсушенные полотенцем волосы, распределите по всей длине. Через 1-2 минуты приступайте к укладке феном.</t>
  </si>
  <si>
    <t>Щетка массажная большая</t>
  </si>
  <si>
    <t>Крем для рук с оригин.ароматом 75 мл</t>
  </si>
  <si>
    <t>Крем-масло для тела originale 190 мл</t>
  </si>
  <si>
    <t>Для рук</t>
  </si>
  <si>
    <t>Средство для ухода за жирной кожей головы</t>
  </si>
  <si>
    <t>Жирная кожа головы может оказать негативное воздействие на здоровье волос, делая их чрезмерно мягкими и безжизненными. Moroccanoil разработала профессиональное регулирующее средство, предназначенное для контроля уровня жирности кожи головы и восстановления волос. Эта концентрированная формула представляет собой смесь арганового и имбирного масел. Она помогает восстановить баланс и снять воспаление фоликул волоса, что позволяетконтролировать выработку жира. Корни риподнимаются, и волосыстановятся более объёмными и жизненными.</t>
  </si>
  <si>
    <t>Разделить волосы на равные части. Нанести 3-6 капель на каждую из частей. Вмассировать в кожу головы пальцами. Дать средству впитаться 5-10 минут. Расчесать волосы. Смыть. Применять до использования шампуня. Сначала использовать еженедельно, постепенно уменьшая частоту применения по мере улучшения состояния кожи головы.</t>
  </si>
  <si>
    <t>Наносите средство на сухую кожу головы и волосы. Для достижения наилучшего результата разделите волосы на пряди и при помощи капельницы колпачка аккуратно нанесите средство на кожу головы. Слегка помассируйте и дайте впитаться в течение 5-10 минут. Далее распределите щеткой остаток средства по волосам и оставьте еще на 10 минут.</t>
  </si>
  <si>
    <t>Мусс для пляжных объемов легко придаст локонам текстуру, имитирующую длительное пребывание на пляже. Формула без морской соли обеспечивает хорошую фиксацию без потери влаги. В составе имеются УФ-фильтры, которые предохранят от воздействия солнца. Результатом использования «Бич Вэйв Мусс» от Мароканойл станут красивые пляжные локоны, подвижные, шелковистые и не липкие. </t>
  </si>
  <si>
    <t>Выдавите необходимое количество мусса, распределите его по влажным волосам, двигаясь вниз от середины длины. Подсушите феном или дайте высохнуть волосам естественным путем. </t>
  </si>
  <si>
    <t>Мусс</t>
  </si>
  <si>
    <t>Сухой текстурирующий спрей для волос MOROCCANOIL Dry Texture Spray</t>
  </si>
  <si>
    <t>Сухой текстурирующий спрей для волос предназначен для создания небрежных укладок, способен помочь подготовить волосы к формированию высоких и объемных причесок или сложных, свободных кос. Аргановое масло в сочетании со смолами и цеолитами позволяет ухаживать за волосами, одновременно создавая между ними плотную связь. В результате получается текстурированная фиксация с сухим, не липким покрытием. </t>
  </si>
  <si>
    <t>Встряхните баллончик со спреем Мароканойл и распылите, держа в 20-25 см от волос. Руками придайте прическе желаемый эффект небрежности и дополнительный объем. </t>
  </si>
  <si>
    <t>Сухой текстурный спрей</t>
  </si>
  <si>
    <t>Средство для ухода за жирной кожей головы MOROCCANOIL Scalp Treatment Oily</t>
  </si>
  <si>
    <t>Средство для Ухода за Сухой Кожей Головы MOROCCANOIL Scalp Treatment Dry</t>
  </si>
  <si>
    <t>Мусс для пляжных объемов MOROCCANOIL Beach Wave Mousse</t>
  </si>
  <si>
    <t>Кондиционер очищающий для волос MOROCCANOIL Curl Cleansing Conditioner</t>
  </si>
  <si>
    <t>Кондиционер очищающий для волос являющийся одновременно шампунем и кондиционером, создан на основе натурального масла чайного дерева, которое бережно очищает, питает и кондиционирует волосы без образования пены. Насыщенная маслом арганы формула эффективно очищает волосы от загрязнений, бережно распутывает локоны и обеспечивает интенсивное кондиционирование, восстанавливая эластичность и упругость локонов. Растительные белки и другие натуральные масла в составе кондиционера делают волосы более послушными, гладкими и мягкими, а также защищают от воздействий статики.</t>
  </si>
  <si>
    <t>Разотрите небольшое количество кондиционера (размером с крупную монету) между ладонями. Равномерно нанесите средство на влажные волосы и кожу головы, непрерывно массируя. Для более глубокого кондиционирования оставьте продукт на волосах на 5 минут. Тщательно смойте водой, продолжая массировать.</t>
  </si>
  <si>
    <t>Очищающий кондиционер для кудрей "2 в 1"</t>
  </si>
  <si>
    <t>Освежающий спрей для кудрей</t>
  </si>
  <si>
    <t xml:space="preserve">Спрей-энергетик для кудрявых волос MOROCCANOIL Curl Re-Energizing Spray </t>
  </si>
  <si>
    <t>Спрей-энергетик для кудрявых волос, насыщенный питательным маслом арганы, экстрактом зеленого чая и соком листьев алоэ, мгновенно оживляет вьющиеся волосы. Идеально подходит для обновления прически в конце дня или утром: невесомая формула освежает и активирует локоны, придавая им четкую форму и возвращая упругость, а также интенсивно увлажняет, распутывает и усиливает блеск.</t>
  </si>
  <si>
    <t>Хорошо встряхните флакон. Равномерно распылите спрей на сухие волосы и слегка помните их руками.</t>
  </si>
  <si>
    <t>Крем для Подчеркивания Кудрей Интенсивного Действия MOROCCANOIL Intense Curl Cream</t>
  </si>
  <si>
    <t>Крем для Подчеркивания Кудрей Интенсивного Действия идеально подходит для этих целей, поскольку это несмываемый кондиционер, обогащённый аргановым маслом и витаминами. Естественные локоны и завитки должны быть гладкими и иметь чёткую форму.Он придаёт форму, увлажняет, питает и предотвращает спутывание, не делая волосы липкими. Локоны выглядят блестящими и освежёнными, они мягкие на ощупь и имеют красивую форму.</t>
  </si>
  <si>
    <t> Растереть небольшое количество между ладонями. Нанести на волосы по всей длине и уложить как обычно или дать высохнуть.</t>
  </si>
  <si>
    <t>Разглаживающий лосьон для волос MOROCCANOIL Smothing Lotion</t>
  </si>
  <si>
    <t>Крем для формирования локонов</t>
  </si>
  <si>
    <t>Интенсивный крем для кудрей</t>
  </si>
  <si>
    <t>Крем для формирования  локонов MOROCCANOIL Curl Defining Cream</t>
  </si>
  <si>
    <t>Крем для Оформления Локонов: когда волнистые и вьющиеся волосы легко теряют свою форму то крем для оформления локонов Moroccanoil Curl Defining Cream поможет решить эту проблему. Усовершенствованная технология, активирующая ингредиенты при воздействии тепла, обеспечивает интенсивное кондиционирование и активирует фактор памяти локонов, чтобы сделать локоны пружинистыми и устранить спутывание на долгое время. Аргановое масло и протеины кондиционируют, распутывают и контролируют локоны, чтобы волосы оставались гладкими и не спутывались при движении.</t>
  </si>
  <si>
    <t>Обильно нанести на чистые волосы, подсушенные полотенцем. Для активации и подчеркивания локонов используйте диффузор. Для создания более слабых локонов дайте волосам высохнуть естественным образом.</t>
  </si>
  <si>
    <t>Мусс-контроль для вьющихся волос</t>
  </si>
  <si>
    <t xml:space="preserve"> Контроль для вьющихся волос MOROCCANOIL Curl Control Mousse</t>
  </si>
  <si>
    <t>Контроль для Вьющихся Волос: кудри и локоны нуждаются в особом подходе - влажная погода, жара, ветер и прочие погодные условия легко могут превратить шикарную прическу в воронье гнездо. Сильная формула мусса фиксирует завитые локоны, даря защиту от воды и запутывания. Аргановое масло питает волосы, придавая им легкость, мягкость и гладкость в любую погоду.</t>
  </si>
  <si>
    <t>Обильное количество мусса нанесите на чистые, слегка подсушенные волосы. Самый лучший результат достигается при распределении мусса от концов к корням. Дайте высохнуть. Если возникает необходимость, мусс можно наносить неоднократно в течение дня на сухие волосы. Для создания своего стиля можно использовать инструменты для горячей укладки.</t>
  </si>
  <si>
    <t xml:space="preserve">Разглаживающий лосьон для волос </t>
  </si>
  <si>
    <t>Разглаживающий лосьон подойдёт для дисциплины волос любого типа. В комплексе с разглаживающим шампунем этот уход придаст волосам потрясающий блеск и гладкость на целых 72 часа. Лосьон обеспечивает среднюю фиксацию, потому его так удобно использовать при укладке феном.</t>
  </si>
  <si>
    <t>Витамин Е, аргановое масло и экстракт, жирные кислоты. Эти компоненты оздоравливают волосы изнутри и обеспечивают их внешнюю красоту: придают мягкость, эластичность, гладкость, блеск и силу.</t>
  </si>
  <si>
    <t>Лёгкое расчёсывание, моментальное выпрямление вихрей, лёгкость волос, защита от влаги, мягкость, дисциплина при укладке феном. Несмываемый лосьон наносится на влажные волосы перед укладкой феном.</t>
  </si>
  <si>
    <t>Сияющий лак для волос экстра-сильной фиксации</t>
  </si>
  <si>
    <t>СИЯЮЩИЙ ЛАК ДЛЯ ВОЛОС ЭКСТРА-СИЛЬНОЙ ФИКСАЦИИ</t>
  </si>
  <si>
    <t>Для надежной и безопасной фиксации прически торговая марка Moroccanoil разработала изумительный лак для волос FINISH EXTRA STRONG. Данный лак обладает экстра-сильной фиксацией. Создает защиту волосам от негативного влияния окружающей среды. Защищает волосы от влажности, наделяет их ослепительным блеском. С этим лаком ваша прическа сохранится долго, а волосы останутся мягкими и естественными. Для придания дополнительного объема нанесите лак на корни волос, и уложите волосы как обычно. Чтобы завить волосы, нанесите лак на кончики и используйте щипцы для завивки. Расчешите полученные локоны, чтобы придать им больше мягкости и естественности.</t>
  </si>
  <si>
    <t xml:space="preserve">Cияющий Лак для Волос Сильной Фиксации MOROCCANOIL Luminous Hair Spray Strong </t>
  </si>
  <si>
    <t>Разбрызгать лак на волосы круговыми движениями на расстоянии 25 сантиметров, для надёжной фиксации причёски, для придания волосам объёмности потребуется обрызгать лаком корни волос.</t>
  </si>
  <si>
    <t>Спрей-блеск</t>
  </si>
  <si>
    <t>Спрей для придания волосам мерцающего блеска MOROCCANOIL Glimmer Shine Spray</t>
  </si>
  <si>
    <t>Распылите средство на чистые, сухие волосы с расстояния 25-30 см.</t>
  </si>
  <si>
    <t>Применение</t>
  </si>
  <si>
    <t xml:space="preserve"> Лосьон уплотняющий MOROCCANOIL Thickening Lotion</t>
  </si>
  <si>
    <t>Лосьон уплотняющий - это идеальная основа для создания укладок с эффектом плотных, объемных волос. Традиционные продукты для придания объема обеспечивают вертикальный подход и приподнимают волосы вверх, в то время как утолщающий лосьон Moroccanoil работает в горизонтальном направлении. Укрепляя и «наполняя» каждую прядь, уплотняющий лосьон Moroccanoil обеспечивает густой объем за счет многомерной полноты волос от корней до кончиков. Высокоэффективные полимеры увеличивают толщину волосяного стержня, а белки киноа укрепляют и утолщают каждую прядь. Лосьон мгновенно придает волосам силу и объем, которые делают прическу густой - на вид и на ощупь. А входящий в состав продукта питательный коктейль из витаминов и масла арганы глубоко увлажняет, придавая волосам мягкость и блеск и не оставляя липких следов.</t>
  </si>
  <si>
    <t>Разотрите небольшое количество лосьона между ладонями. Равномерно распределите на влажных волосах - от корней до кончиков - и высушите обычным способом.</t>
  </si>
  <si>
    <t>Масло арганы: богато жирными кислотами и антиоксидантами, которые помогают восстановить эластичность, мягкость и послушность волос. Экстракт листьев зеленого чая: насыщен полифенольными антиоксидантами, которые интенсивно питают и усиливают блеск волос. Экстракт герани: помогает укрепить пряди. Масло жожоба: увлажняет, придает блеск и делает волосы более мягкими. Масло арганы, экстракт листьев зеленого чая, экстракт герани, масло жожоба.</t>
  </si>
  <si>
    <t>Лосьон</t>
  </si>
  <si>
    <t>Сухой шампунь для темных волос</t>
  </si>
  <si>
    <t>Сухой шампунь для светлых волос</t>
  </si>
  <si>
    <t>Сухой шампунь для темных оттенков MOROCCANOIL Dry Shampoo Dark Tones</t>
  </si>
  <si>
    <t> Перед употреблением встряхните флакон. Распыляйте на расстоянии 15-20 см. Дайте шампуню высохнуть, через 5 минут вмассируйте в кожу головы. Расчешите волосы от корней до кончиков.</t>
  </si>
  <si>
    <t>Сухой шампунь</t>
  </si>
  <si>
    <t>Сухой шампунь для светлых оттенков MOROCCANOIL Dry Shampoo Light Tones</t>
  </si>
  <si>
    <t>Перед употреблением встряхните флакон. Распыляйте на расстоянии 15-20 см. Дайте шампуню высохнуть, через 5 минут вмассируйте в кожу головы. Расчешите волосы от корней до кончиков.</t>
  </si>
  <si>
    <t>Размер щетки 25мм: длина - 25см, диаметр локона - 25мм. (2.5см.)</t>
  </si>
  <si>
    <t>Использовать браш во время сушки волос феном</t>
  </si>
  <si>
    <t>Браш для укладки волос</t>
  </si>
  <si>
    <t>Укладка</t>
  </si>
  <si>
    <t>Щетка Ион + Керамика Круглая для Волос 35мм MOROCCANOIL Brush Ionic + Ceramic Thermal Round D35</t>
  </si>
  <si>
    <t>Щетка Ион + Керамика Круглая для Волос 25мм  MOROCCANOIL Brush Ionic + Ceramic Thermal Round D25</t>
  </si>
  <si>
    <t>Щетка Ион + Керамика Круглая для Волос 45мм MOROCCANOIL Brush Ionic + Ceramic Thermal Round D45</t>
  </si>
  <si>
    <t>Размер щетки 45мм: длина - 45см, диаметр локона - 45мм. (4.5см.)</t>
  </si>
  <si>
    <t>Щетка Ион + Керамика Круглая для Волос 55мм MOROCCANOIL Brush Ionic + Ceramic Thermal Round D55</t>
  </si>
  <si>
    <t>Размер щетки 55мм: длина - 55см, диаметр локона - 55мм. (5.5см.)</t>
  </si>
  <si>
    <t>Щетка Лопатка Ион + Керамика для Волос 26 х 8см MOROCCANOIL Brush Ionic + Ceramic Thermal Paddle</t>
  </si>
  <si>
    <t> Щетка Лопатка для волос с керамическим основанием и щетиной из нейлона, которые могут стать для Вас важным аксессуаром по уходу за волосами и поддержанию их здорового вида. Щетки Moroccanoil Ceramic Ionic Hair Brush изготовлены из высокотехнологичных материалов наивысшего качества. Ионы, передающиеся щетиной, отталкивают молекулы воды и заставляют их быстро испаряться, что уменьшает время сушки волос. В тоже время, керамическая основа щетки лучше аккумулирует тепло и излучает его в более широком спектре частот, также уменьшая время высыхания волос и позволяя сгладить перепады температурных режимов во время сушки феном. Излучаемые ионы выступают в роли естественного кондиционера, благодаря чему прическа приобретает больший объем, а волосы становятся сильными, здоровыми и блестящими. Конструкция щеток чрезвычайно прочная, поэтому они прослужит Вам практически в 2 раза дольше, чем обычные расчески. В ручке находится вывинчивающееся приспособление для формирования завитков и небольших локонов прически.</t>
  </si>
  <si>
    <t>Использовать щетку во время сушки волос и укладки феном.</t>
  </si>
  <si>
    <t>Щетка для волос</t>
  </si>
  <si>
    <t>Cухое масло для тела</t>
  </si>
  <si>
    <t>СУХОЕ МАСЛО ДЛЯ ТЕЛА DRY BODY OIL</t>
  </si>
  <si>
    <t>Сухое масло для тела Moroccanoil мгновенно увлажняет и делает кожу мягкой и шелковистой. Оригинальный аромат наполняет кожу аргановым маслом, богатое антиоксидантами, содержит незаменимые жирные кислотами, а также масла маслины и авокадо. Невесомая формула быстро впитывается, сохраняет гидробаланс кожи, а также успокаивает сухие участки и улучшает общую текстуру и тонус кожи. Оригинальный аромат Moroccanoil. Не содержит парабенов.</t>
  </si>
  <si>
    <t>Разбрызгивайте тонким слоем сухое масло для тела Moroccanoil® непосредственно на кожу сразу после душа и легкими массажными круговым движениями распределяйте по коже вверх. Повторите по желанию. СОВЕТ. После нанесите Суффле Moroccanoil® или Масло для Тела, чтобы придать дополнительно увлажнение и питания.</t>
  </si>
  <si>
    <t>Мерцающее масло для тела</t>
  </si>
  <si>
    <t xml:space="preserve">МЕРЦАЮЩЕЕ МАСЛО ДЛЯ ТЕЛА SHIMMERING BODY OIL </t>
  </si>
  <si>
    <t>Для сияющей кожи и придания здорового сияния, используйте мерцающего масло для тела Moroccanoil. Мгновенно впитывается в кожу, содержит богатое антиоксидантами аргановое и кунжутное масла. Запатентованная формула быстро впитывается  и увлажняет тусклой кожу, а мягкие перламутровые минералы придают сияние кожи. Оригинальный аромат Moroccanoil. Не содержит парабенов.</t>
  </si>
  <si>
    <t>Хорошо встряхнуть перед использованием. Легкими массажными движениями нанесите несколько капель мерцающего масла Moroccanoil® непосредственно на кожу. СОВЕТ: Применить после увлажнения, обращая внимание на такие участки  тела, как плечи, декольте, руки и ноги.</t>
  </si>
  <si>
    <t>Средство для интенсивного увлажнения</t>
  </si>
  <si>
    <t>ИНТЕНСИВНЫЙ УВЛАЖНЯЮЩИЙ УХОД INTENSE HYDRATING TREATMENT</t>
  </si>
  <si>
    <t>Интенсивный увлажняющий уход Moroccanoil , наполнен  сладким ароматом меда лаванды, придает невероятное успокаивающее и смягчающее ощущение коже. Благодаря богатому на антиоксиданты, аргановому маслу и растительным компонентам, дает роскошный увлажняющий уход за кожей, превращая даже самую сухую кожу в ухоженную. Также можно растопить и наслаждаться успокаивающими свойствами, в качестве массажного масла,  добавлять в ванну для интенсивного увлажнения. Ароматный запах лавандового меда. Не содержит парабенов.</t>
  </si>
  <si>
    <t>Нанесите небольшое количество на сухие участки, таких как колени, локти и пятки. Интенсивный увлажняющий уход Moroccanoil® можно использовать в качестве расслабляющего массажного масла. СОВЕТ: Добавьте в ванну для интенсивного увлажнения.</t>
  </si>
  <si>
    <t>Крем для тела</t>
  </si>
  <si>
    <t>Крем для рук</t>
  </si>
  <si>
    <t>Молочко</t>
  </si>
  <si>
    <t>Суфле</t>
  </si>
  <si>
    <t xml:space="preserve">Чистое аргановое масло </t>
  </si>
  <si>
    <t>Получайте максимальное удовольствие. Чистое Арагновое масло Moroccanoil обволакивает кожу и волосы, обладает питательными свойствами, благодаря 100% чистому аргановому маслу. Это роскошное, нежирнящее масло, богатое витаминами Е, незаменимыми жирными кислотами и антиоксидантами, обеспечивает кондиционирование и увлажнение для лица, тела и волос. Масло быстро впитывается,увлажняя кожу головы и ног. Без запаха. Не содержит парабенов.</t>
  </si>
  <si>
    <t>ЧИСТОЕ АРГАНОВОЕ МАСЛО PURE ARGAN OIL</t>
  </si>
  <si>
    <t>Положите несколько капель Чистого Арганового масла Moroccanoil® в руки и легкими массажными движениями нанесите масло на лицо, отшелушив кожу и руки, затем нанесите на волосы для придания гладкости и шелковистости.</t>
  </si>
  <si>
    <t>КРЕМ ДЛЯ РУК ОРИГИНАЛЬНЫЙ АРОМАТ HAND CREAM FRAGRANCE ORIGINALE</t>
  </si>
  <si>
    <t>Крем для рук с оригинальным ароматом Moroccanoil, содержит богатые и питательные вещества. Такие как, аргановое масло и масло авокадо, а также масло какао, ши и манго, которые интенсивно увлажненяет кожу. Невесомая формула крема для рук, быстро впитывается в кожу, делая их мягкими и эластичными. Оригинальный аромат Moroccanoil .</t>
  </si>
  <si>
    <t>Массажными движениями наносите Крем для рук Moroccanoil®, на чистые руки и ногти в течение дня по мере необходимости. Используйте крем во время спа или маникюра, для усиления эффекта. СОВЕТ: Смешайте 2-3 капли чистого масла Moroccanoil® с небольшим количеством крема для рук, для дополнительного увлажнения.</t>
  </si>
  <si>
    <t>МАСЛО ДЛЯ ТЕЛА ОРИГИНАЛЬНЫЙ АРОМАТ BODY CARE BODY BUTTER FRAGRANCE ORIGINALE</t>
  </si>
  <si>
    <t>Попробуйте максимальное увлажнение кожи.  Moroccanoil® Масло для Тела с Оригинальным Ароматом - это роскошный концентрированный крем для тела, который быстро впитывается при нанесении, не оставляя жирного остатка. Богатое на антиоксиданты  аргановое масло, масло ши, какао и манговое масло вместе обеспечивает питание, в то время как масло авокадо, оливковое, сквален и гранатовое масло мгновенно смягчают, и восстанавливает кожу. Не содержит парабенов. Аромат Originale - это фирменный аромат Moroccanoil, расслабляет и переносит в экзотическое путешествие, вдохновленное Средиземноморьем.</t>
  </si>
  <si>
    <t>Массажными движениями нанесите Масло для тела Moroccanoil®  на влажную кожу, чтобы сохранить влагу. Сосредоточьтесь на сухих, шероховатых участках, которые нуждаются в дополнительном уходе.</t>
  </si>
  <si>
    <t xml:space="preserve">Молочко для душа originale </t>
  </si>
  <si>
    <t>МОЛОЧКО ДЛЯ ДУША ОРИГИНАЛЬНЫЙ АРОМАТ  BODY CARE SHOWER MILK FRAGRANCE ORIGINALE</t>
  </si>
  <si>
    <t>Увлажняющее молочко для душа, насыщено аргановым маслом, которое увлажняет и очищает кожу. Молочко для душа с оригинальным ароматом Moroccanoil , делая кожу свежей и чистой. Мягкий и нежный оригинальный аромат Moroccanoil .</t>
  </si>
  <si>
    <t>Нанесите на влажную кожу и смойте</t>
  </si>
  <si>
    <t xml:space="preserve">Суфле для тела originale </t>
  </si>
  <si>
    <t>СУФЛЕ ДЛЯ ТЕЛА ОРИГИНАЛЬНЫЙ АРОМАТ BODY SOUFFLE FRAGRANCE ORIGINALE</t>
  </si>
  <si>
    <t>Суфле для тела Moroccanoil®  с оригинальным ароматом, легкое сочетание арганового масла и масла ши. Быстро и интенсивно увлажняет кожу, делает кожу гладкой и мягкой. Мягкий фирменный аромат Moroccanoil®. Не содержит парабенов.</t>
  </si>
  <si>
    <t>Попробуйте это. Ежедневно наносите на влажную или сухую кожу.</t>
  </si>
  <si>
    <t xml:space="preserve">Крем для рук D'Oranger </t>
  </si>
  <si>
    <t>КРЕМ ДЛЯ РУК С АРОМАТОМ АПЕЛЬСИНА HAND CREAM D"ORANGER</t>
  </si>
  <si>
    <t>Крем для рук с ароматом апельсина Moroccanoil, содержит богатые и питательные вещества. Такие как, аргановое масло и масло авокадо, а также масло какао, ши и манго, которые интенсивно увлажненяет кожу. Невесомая формула крема для рук, быстро впитывается в кожу, делая их мягкими и эластичными. Оригинальный аромат апельсина.</t>
  </si>
  <si>
    <t>Увлажняющее молочко для душа, насыщено аргановым маслом, которое увлажняет и очищает кожу. Молочко для душа с ароматом цветка апельсина, делая кожу свежей и чистой. Мягкий и нежный аромат цветка апельсина.</t>
  </si>
  <si>
    <t>МОЛОЧКО ДЛЯ ДУША С АРОМАТОМ ЦВЕТКА АПЕЛЬСИНА BODY CARE SHOWER MILK FLEUR D"ORANGER</t>
  </si>
  <si>
    <t xml:space="preserve">Суфле для тела D'Oranger </t>
  </si>
  <si>
    <t>СУФЛЕ ДЛЯ ТЕЛА АРОМАТ ЦВЕТКА АПЕЛЬСИНА  BODY SOUFFLE FLEUR D"ORANGER</t>
  </si>
  <si>
    <t>Суфле для тела Moroccanoil®  с ароматом цветов апельсина, легкое сочетание арганового масла и масла ши. Быстро и интенсивно увлажняет кожу, делает кожу гладкой и мягкой. Мягкий аромат цветов апельсина. Не содержит парабенов.</t>
  </si>
  <si>
    <t xml:space="preserve">Крем для рук Fleur DeRose </t>
  </si>
  <si>
    <t>КРЕМ ДЛЯ РУК АРОМАТ ЦВЕТОВ РОЗЫ HAND CREAM  FLEUR DE ROSE</t>
  </si>
  <si>
    <t>Для восхитительного результата, попробуйте крем для рук Moroccanoil ™ с ароматом лепестков роз, которые цветут в средиземноморском климате. Этот роскошный крем для рук содержит аргановое масло и масло авокадо, а также какао, шей и манго для быстрого увлажнения даже самых сухих рук. Невесомая формула быстро проникает, делая руки мягкими и эластичными. Не содержит парабенов.</t>
  </si>
  <si>
    <t>Массажными движениями наносите Крем для рук Moroccanoil®, на чистые руки и ногти в течение дня по мере необходимости. Используйте крем во время спа или маникюра, для усиления эффекта. СОВЕТ: Смешайте 2-3 капли чистого масла Moroccanoil® с небольшим количеством ручного крема для рук, для дополнительного увлажнения.</t>
  </si>
  <si>
    <t xml:space="preserve">Суфле для тела Fleur DeRose </t>
  </si>
  <si>
    <t>СУФЛЕ ДЛЯ ТЕЛА АРОМАТ ЦВЕТКОВ РОЗЫ BODY SOUFFLE FLEUR DE ROSE</t>
  </si>
  <si>
    <t>Суфле для тела Moroccanoil®  с ароматом цветов розы, легкое сочетание арганового масла и масла ши. Быстро и интенсивно увлажняет кожу, делает кожу гладкой и мягкой. Мягкий аромат лепестков розы. Не содержит парабенов.</t>
  </si>
  <si>
    <t>Ночная Сыворотка для Тела подтягивает, разглаживает и питает кожу во время сна. Высококонцентрированная сыворотка, содержит высокоэффективные ингредиенты, которые подтягивают и разглаживают кожу при каждом использовании. Восстанавливающая формула включает в себя богатые на антиоксиданты масла арганы и камелии, которые борются с потерей упругости и увлажнения, Экстракт Туласи успокаивает и помогает защитить кожу от агрессивных источников окружающей среды, а Витамин С обеспечит разглаживание, упругость, а также омолаживает и придает сияние коже. Не содержит парабенов и минеральных масел.</t>
  </si>
  <si>
    <t>Нанесите тонким слоем на тело перед сном. Массажными движениями распределите по коже, стимулируя кровообращение. Особое внимание уделяйте открытым участкам кожи, включая зону декольте.</t>
  </si>
  <si>
    <t>Key Ingredients: Argan Oil: Extremely rich in tocopherols (Vitamin E), essential fatty acids and antioxidants, this natural oil helps to nourish. Tsubaki oil: Delivers essential actives to help firm and nourish the skin. Holy Basil extract: Helps protect skin from environmental stress. Vitamin C ester: Helps smooth and strengthen skin for a more radiant, youthful-looking appearance.</t>
  </si>
  <si>
    <t xml:space="preserve">Ночная сыворотка для тела </t>
  </si>
  <si>
    <t>НОЧНАЯ СЫВОРОТКА ДЛЯ ТЕЛА BODY CARE NIGHT BODY SERUM</t>
  </si>
  <si>
    <t>Гель для душа</t>
  </si>
  <si>
    <t>Все типы кожи</t>
  </si>
  <si>
    <t>ГЕЛЬ ДЛЯ ДУША ОРИГИНАЛЬНЫЙ АРОМАТ BODY CARE  SHOWER GEL FRAGRANCE ORIGINALE</t>
  </si>
  <si>
    <t>Питает кожу, очищая ее. Гель для душа Moroccanoil - это высококонцентрированная формула, наполненная богатым на антиоксиданті аргановым маслом, которое  увлажняет и очищает кожу. Увлажняет и восстанавливает гидробаланс кожи, помогая улучшить эластичность, текстуру и тонус. Мягкий оригинальній аромат Moroccanoil . Без сульфатов и парабенов.</t>
  </si>
  <si>
    <t>Нанесите гель для душа Moroccanoil® на влажную кожу, вспеньте и смойте теплой водой. СОВЕТ. Затем нанесите увлажняющий крем. Попробуйте Суффле Moroccanoil® Марокко, масло для тела и Сухое масло для тела.</t>
  </si>
  <si>
    <t xml:space="preserve">Молочко для душа d'Oranger </t>
  </si>
  <si>
    <t>Молочко для душа</t>
  </si>
  <si>
    <t xml:space="preserve">МОЛОЧКО ДЛЯ ДУША АРОМАТ ЛЕПЕСТКОВ РОЗ BODY CARE SHOWER MILK Fleur DeRose </t>
  </si>
  <si>
    <t>Увлажняющее молочко для душа, насыщено аргановым маслом, которое увлажняет и очищает кожу. Молочко для душа с ароматом лепестков роз, делая кожу свежей и чистой. Мягкий и нежный аромат лепестков роз.</t>
  </si>
  <si>
    <t>Kerastase</t>
  </si>
  <si>
    <t>Резістанс Маск Терапіст, відновлююча маска для дуже пошкодженоготовстого волосся, 200 мл</t>
  </si>
  <si>
    <t>E2267700</t>
  </si>
  <si>
    <t>E2268700</t>
  </si>
  <si>
    <t>E2269200</t>
  </si>
  <si>
    <t>E2269600</t>
  </si>
  <si>
    <t>E2270000</t>
  </si>
  <si>
    <t>E2599620</t>
  </si>
  <si>
    <t>E2123500</t>
  </si>
  <si>
    <t>E2124720</t>
  </si>
  <si>
    <t>E2127000</t>
  </si>
  <si>
    <t>E2601700</t>
  </si>
  <si>
    <t>E2602000</t>
  </si>
  <si>
    <t>E2600100</t>
  </si>
  <si>
    <t>E2006900</t>
  </si>
  <si>
    <t>E2007100</t>
  </si>
  <si>
    <t>E1936100</t>
  </si>
  <si>
    <t>E1936300</t>
  </si>
  <si>
    <t>E1936600</t>
  </si>
  <si>
    <t>E1936700</t>
  </si>
  <si>
    <t>E1044002</t>
  </si>
  <si>
    <t>E1022903</t>
  </si>
  <si>
    <t>E2646100</t>
  </si>
  <si>
    <t>E1957500</t>
  </si>
  <si>
    <t>E1955501</t>
  </si>
  <si>
    <t>E1059702</t>
  </si>
  <si>
    <t>E1957301</t>
  </si>
  <si>
    <t>E2118500</t>
  </si>
  <si>
    <t>E2678500</t>
  </si>
  <si>
    <t>E2681000</t>
  </si>
  <si>
    <t>E2683400</t>
  </si>
  <si>
    <t>E2755200</t>
  </si>
  <si>
    <t>E3134500</t>
  </si>
  <si>
    <t>E1928300</t>
  </si>
  <si>
    <t>E1928500</t>
  </si>
  <si>
    <t>E1928700</t>
  </si>
  <si>
    <t>E1487701</t>
  </si>
  <si>
    <t>E1927300</t>
  </si>
  <si>
    <t>E1929000</t>
  </si>
  <si>
    <t>E1928100</t>
  </si>
  <si>
    <t>E1927200</t>
  </si>
  <si>
    <t>E1928201</t>
  </si>
  <si>
    <t>E1036203</t>
  </si>
  <si>
    <t>E2692500</t>
  </si>
  <si>
    <t>E2727900</t>
  </si>
  <si>
    <t>E2689700</t>
  </si>
  <si>
    <t>E2689100</t>
  </si>
  <si>
    <t>E2690900</t>
  </si>
  <si>
    <t>E2691700</t>
  </si>
  <si>
    <t>E1742100</t>
  </si>
  <si>
    <t>E1742301</t>
  </si>
  <si>
    <t>E1742401</t>
  </si>
  <si>
    <t>E1742601</t>
  </si>
  <si>
    <t>E1742701</t>
  </si>
  <si>
    <t>E1739900</t>
  </si>
  <si>
    <t>E1740202</t>
  </si>
  <si>
    <t>E1740600</t>
  </si>
  <si>
    <t>E1742901</t>
  </si>
  <si>
    <t>E2956800</t>
  </si>
  <si>
    <t>E1922420</t>
  </si>
  <si>
    <t>E1922720</t>
  </si>
  <si>
    <t>E1922820</t>
  </si>
  <si>
    <t>E1923120</t>
  </si>
  <si>
    <t>E1923520</t>
  </si>
  <si>
    <t>E1924220</t>
  </si>
  <si>
    <t>E1924800</t>
  </si>
  <si>
    <t>E1925000</t>
  </si>
  <si>
    <t>E1015900</t>
  </si>
  <si>
    <t>E1016700</t>
  </si>
  <si>
    <t>E0777101</t>
  </si>
  <si>
    <t>E0777801</t>
  </si>
  <si>
    <t>E1490600</t>
  </si>
  <si>
    <t>E1706400</t>
  </si>
  <si>
    <t>E2921400</t>
  </si>
  <si>
    <t>E2920100</t>
  </si>
  <si>
    <t>E2922000</t>
  </si>
  <si>
    <t>E2922400</t>
  </si>
  <si>
    <t>E2922600</t>
  </si>
  <si>
    <t>E2936800</t>
  </si>
  <si>
    <t>E2937100</t>
  </si>
  <si>
    <t>E2937600</t>
  </si>
  <si>
    <t>Спрей</t>
  </si>
  <si>
    <t xml:space="preserve">Лак </t>
  </si>
  <si>
    <t>Сухие, тусклые волосы</t>
  </si>
  <si>
    <t>Восстановление волос</t>
  </si>
  <si>
    <t>Уплотнение, густота</t>
  </si>
  <si>
    <t xml:space="preserve">Укрепление по длинне волос </t>
  </si>
  <si>
    <t>Объем, Уплотнение, густота</t>
  </si>
  <si>
    <t>Питание, увлажнение</t>
  </si>
  <si>
    <t>Нормальные либо немного сухие волосы</t>
  </si>
  <si>
    <t>Все типы кожи, Нормальные либо немного сухие волосы</t>
  </si>
  <si>
    <t>Сухие чувствительные волосы</t>
  </si>
  <si>
    <t>Против перхоти</t>
  </si>
  <si>
    <t>Против выпадения</t>
  </si>
  <si>
    <t>Светлые оттенки волос, блондинки</t>
  </si>
  <si>
    <t>Шампунь для окрашенных и мелированных волос Kerastase Reflection Bain Chromatique Shampoo</t>
  </si>
  <si>
    <t>Шампунь для защиты цвета окрашенных и мелированных волос</t>
  </si>
  <si>
    <t>Шампунь для защиты окрашенных или мелированных волос поддерживает насыщенность оттенка окрашенных волос или мелированных волос.  Обеспечивает защиту цвета до 40 дней. Поддерживает сияние окрашенных волос до 40 дней. Препятствует оседанию загрязняющих частиц на волосы. Инструментальные тесты при использовании Шампунь-Ванны Хроматик и Маски Хроматик для тонких волос.</t>
  </si>
  <si>
    <t>Нанести шампунь на влажные волосы, помассировать до образования пены. Тщательно смыть. При необходимости повторить. При попадании в глаза немедленно промыть водой.</t>
  </si>
  <si>
    <t>Система Système Capture Advanced, обогащенная хелатным комплексом Chelators complex, включает: Цитрат натрия: широко используется в косметических продуктах в качестве хелатообразующего агента. Глюконат цинка: обладает кондиционирующим действием. УФ-фильтр и витамин E: хорошо известны своей способностью бороться с воздействием внешних агрессивных факторов. Масло рисовых отрубей: хорошо известно своими защитными и питательными свойствами.</t>
  </si>
  <si>
    <t xml:space="preserve"> Шампунь для защиты чувствительных окрашенных или мелированных волос Kerastase Reflection Bain Chromatique Riche Shampoo </t>
  </si>
  <si>
    <t>Шампунь для защиты чувствительных окрашенных или осветленных волос препятствует потере интенсивности цвета окрашенных волос. Шампунь для окрашенных волос. Шампунь Kerastase закрепляет и надолго сохраняет идеальный цвет волос. Глубокий, насыщенный, сияющий: ваш цвет никогда не потускнеет.</t>
  </si>
  <si>
    <t>Нанесите на влажные волосы. Массирующими движениями распределите средство, тщательно смойте. При необходимости повторить.</t>
  </si>
  <si>
    <t>Новая система Système Capure GZ TM для закрепления, фиксации и улучшения цвета на срок до 40 дней: Глюконат цинка: мощный компонент, которые связывает красящие пигменты, создавая ионные связи. Продление интенсивности цвета. Витамин Е и УФ-фильтр: защищают от внешних агрессивных воздействий и помогают цвету оставаться сияющим. Льняное масло: выравнивает волокна и разглаживает волосяную кутикулу, придавая волосам максимальный блеск.</t>
  </si>
  <si>
    <t>Шампунь для защиты чувствительных окрашенных или мелированных волос</t>
  </si>
  <si>
    <t>Молочко для защиты цвета окрашенных или осветлённых волос Kerastase Reflection Fondant Chromatique Multi-Protecting Conditioner</t>
  </si>
  <si>
    <t>Молочко для защиты цвета окрашенных или осветлённых волос</t>
  </si>
  <si>
    <t>Молочко для защиты цвета, для сияния ваших волос. Молочко для защиты цвета окрашенных волос, так же подходит для чувствительных, мелированных или осветленных волос. Помогает надолго сохранить цвет ярким и сияющим, при этом волосы остаются легкими. Глубокий, насыщенный, сияющий: ваш цвет никогда не потускнеет.</t>
  </si>
  <si>
    <t>Нанесите на вымытые и подсушенные полотенцем волосы. Массирующими движениями нанесите средство на волосы по всей длине и на кончики. Оставьте на 2-3 минуты. Тщательно смойте.</t>
  </si>
  <si>
    <t>Маска для защиты ТОНКИХ окрашенных или осветленных волос Kerastase Reflection Masque Chromatique FINE</t>
  </si>
  <si>
    <t xml:space="preserve">Маска для защиты ТОНКИХ окрашенных или осветленных волос </t>
  </si>
  <si>
    <t>Маска для защиты тонких окрашенных или осветленных волос разработана специально для тонких волос. Маска ухаживает за волокнами волос, которые надолго сохраняют идеальный цвет и наполняются блеском. Глубокий, насыщенный, сияющий: ваш цвет никогда не потускнеет. Дарит максимальный блеск. Насыщенный и яркий цвет. Непрерывная защита цвета от потускнения. Волосы становятся увлажненными, послушными и мягкими.</t>
  </si>
  <si>
    <t>Нанесите небольшое количество маски на влажные волосы по всей длине и на кончики. Оставьте на 5-10 минут. Тщательно смойте.</t>
  </si>
  <si>
    <t>Новая система Système Capture Advanced для закрепления, фиксации и улучшения цвета на срок до 40 дней: Глюконат цинка: мощный компонент, которые связывает красящие пигменты, создавая ионные связи. Продление интенсивности цвета. Витамин Е и УФ-фильтр: защищают от внешних агрессивных воздействий и помогают цвету оставаться сияющим. Льняное масло: выравнивает волокна и разглаживает волосяную кутикулу, придавая волосам максимальный блеск. Доказанная эффективность ухода за окрашенными волосами по всем ключевым параметрам цвета: интенсивность, яркость, блеск.</t>
  </si>
  <si>
    <t>Маска для защиты ГУСТЫХ окрашенных или осветленных волос Kerastase Reflection Masque Chromatique THICH</t>
  </si>
  <si>
    <t>Маска для защиты ГУСТЫХ окрашенных или осветленных волос</t>
  </si>
  <si>
    <t>Маска для защиты густых окрашенных или осветленных волос разработана специально для тонких волос. Маска ухаживает за волокнами волос, которые надолго сохраняют идеальный цвет и наполняются блеском. Глубокий, насыщенный, сияющий: ваш цвет никогда не потускнеет. Дарит максимальный блеск. Насыщенный и яркий цвет. Непрерывная защита цвета от потускнения. Волосы становятся увлажненными, послушными и мягкими.</t>
  </si>
  <si>
    <t xml:space="preserve">Шампунь для очень сухих ослабленных волос </t>
  </si>
  <si>
    <t>Шампунь для очень сухих ослабленных волос Kerastase Aura Botanica Bain Micellaire</t>
  </si>
  <si>
    <t>Мягкий Ароматический Шампунь для тусклых и ослабленных волос серии Aura Botanica Karestase, на 96% состоящий из натуральных компонентов. Обеспечивает мягкое очищение, 48 часов питания, 72 часа гладкости, в три раза больше сияния без утяжеления и склеивания. Содержит самоанское кокосовое и марокканское аргановое масла. Не имеет в составе парабенов, силиконов и сульфатов. Обладает ароматом сладкого апельсина.</t>
  </si>
  <si>
    <t>Нанести небольшой объем шампуня Kerastase Aura Botanica Bain Micellaire на влажные волосы, вспенить, тщательно смыть теплой водой. Повторить при необходимости и перейти к последующему питающему уходу. Для максимального блеска рекомендуется использовать все уходовые средства серии Aura Botanica Karestase.</t>
  </si>
  <si>
    <t>Шампунь-ванна для сухих, тусклых или чувствительных волос Kerastase Aura Botanica Bain Micellaire RICHE</t>
  </si>
  <si>
    <t>Шампунь-ванна для сухих, тусклых или чувствительных волос</t>
  </si>
  <si>
    <t>Шампунь-ванна для сухих или чувствительных волос: это мягкое средство для ухода за слабыми и пересушенными локонами. Он качественно очищает пряди и кожу головы от грязи и сального секрета. Шампунь возвращает тусклым волосам естественное сияние. До 48 часов сохраняет влагу внутри волосков. Обладает приятным цветочным ароматом. Не содержит сульфатов, силиконов, парабенов. Упаковка средства состоит из полностью перерабатываемого пластика.</t>
  </si>
  <si>
    <t>Нанесите шампунь на влажные волосы. Легко помассируйте. Смойте. При необходимости повторите.</t>
  </si>
  <si>
    <t>В составе шампуня Керастаз Аура Ботаника 96% натуральных ингредиентов. Основные компоненты - масла бразильского ореха и тайского риса. Масло бразильского ореха увеличивает эластичность и упругость локонов, делает их сильнее и прочнее. Масло тайского риса защищает пряди от сухого и жаркого воздуха, не позволяет им сечься и истончаться.</t>
  </si>
  <si>
    <t>Кондиционер для глубокого питания тусклых и ослабленных волос Kerastase Aura Botanica Soin Fundamentale</t>
  </si>
  <si>
    <t>Кондиционер для глубокого питания тусклых и ослабленных волос</t>
  </si>
  <si>
    <t>Кондиционер для глубокого питания и блеска предотвращает ломкость. Обеспечивает контроль непослушных волос. Средство оздоравливает волосы, питает волосяные волокна в течение 48 часов. Обеспечивает легкое расчесывание и антистатический эффект. Контроль пушистости, 48 часов питания, легкость расчесывания, 97 % натуральных ингредиентов, естественный вид и здоровое сияние без утяжеления, без силиконов и парабенов.</t>
  </si>
  <si>
    <t>Нанесите на влажные волосы после применения Мицеллярного Шампунь-Ванны. Оставить для воздействия на 3-5 минут для максимального эффекта, затем тщательно смыть. При попадании в глаза тщательно промыть водой. </t>
  </si>
  <si>
    <t>Самоанское кокосовое масло для питания, шелковистости и эластичности волос. Марокканское аргановое масло защищает волосы от повреждений и пересушивания. Эфирное масло сладкого апельсина обладает приятным ароматом и усиливает блеск волос.</t>
  </si>
  <si>
    <t>Двухфазное масло-спрей для тусклых и ослабленных волос всех типов</t>
  </si>
  <si>
    <t>Двухфазное масло-спрей для тусклых и ослабленных волос всех типов Kerastase Aura Botanica Essence D’eclat</t>
  </si>
  <si>
    <t> Масло для блеска волос  на 99% состоит из натуральных компонентов. Предназначено для тусклых и ослабленных волос. Обеспечивает интенсивное питание, увлажнение, придает волосами гладкость и сияние без утяжеления и склеивания. </t>
  </si>
  <si>
    <t>Содержит самоанское кокосовое и марокканское аргановое масла, а также масло жожоба, авокадо и экстракт розмарина. Обладает ароматом сладкого апельсина и дамасской розы.</t>
  </si>
  <si>
    <t>Для придания мягкости и использования в качестве праймера нанести по всей длине подсушенных чистых волос, перейти к укладке. Для максимального блеска и питания рекомендуется использовать все уходовые средства серии Aura Botanica Karestase.</t>
  </si>
  <si>
    <t>Текстурирующий спрей для уплотнения волос с термозащитой Kerastase Aura Botanica EAU DE VAGUES</t>
  </si>
  <si>
    <t>Текстурирующий спрей для уплотнения волос с термозащитой</t>
  </si>
  <si>
    <t>Текстурирующий спрей, на 99% состоящий из натуральных ингредиентов, для создания эффекта "пляжных волос". Мгновенно придает текстуру волосам. Термозащита до 230 градусов. Естественные волосы и здоровое сияние. 99% натуральных ингредиентов. Оставшийся 1% необходим для стабильности формулы и аромата.</t>
  </si>
  <si>
    <t>Нанесите на влажные или подсушенные полотенцем волосы (попрядно от корней к кончикам по 2-4 нажатия). Для придания более натурального вида взъерошьте волосы и высушите естественным путем. Для более четких волн высушите волосы феном или диффузором.</t>
  </si>
  <si>
    <t>Кристаллизованный сахар из Парагвая: придает волосам мягкость и сияние по всей длине.  Экстракт алоэ из Мексики: защищает волосы от вредного воздействия внешних неблагоприятных факторов.</t>
  </si>
  <si>
    <t>Разглаживающее молочко с термозащитой Kerastase Aura Botanica LAIT DE SOIE</t>
  </si>
  <si>
    <t>Разглаживающее молочко с термозащитой</t>
  </si>
  <si>
    <t> Разглаживающее молочко выполняет сразу несколько функций. Оно обеспечивает волосам термозащиту, придает прядям гладкость, облегчает расчесывание. Продукт на 99% состоит из натуральных ингредиентов и подходит для ухода за ослабленными, тусклыми и сухими локонами. Молочко не склеивает волосы и не утяжеляет их. Керастаз Аура Ботаника Лэ де Суа помогает снизить вред от воздействия высоких температур (до 230°С). Благодаря смеси арганового, кокосового и подсолнечного масел пряди сохраняют шелковистость, не электризуются в сухую погоду и не пушатся при высокой влажности.</t>
  </si>
  <si>
    <t>Нанесите молочко на влажные или подсушенные полотенцем волосы (требуется 2-4 нажатия). С помощью расчески распределите средство от корней до кончиков. Уложите волосы в прическу.</t>
  </si>
  <si>
    <t>Маска для сияния сухих, тусклых и ослабленных волос Kerastase Aura Botanica Masque Fondamental RICHE</t>
  </si>
  <si>
    <t>Маска для сияния сухих, тусклых и ослабленных волос</t>
  </si>
  <si>
    <t>Маска сияние здоровых волос: это интенсивная терапия для очень сухих, ломких, тусклых волос, содержит 98% натуральных ингредиентов. Активные компоненты маски питают волосы, устраняют сухость, придают насыщенный блеск и здоровый вид. Придаёт волосам гладкость и  контроль, делая волосы мягкими на ощупь. После применения маски волосы обретают здоровый сияющий вид.</t>
  </si>
  <si>
    <t>Масло бразильского ореха из региона Амазонки отличается высоким содержанием жирных кислот, селена и витамина Е.  Масло рисовых отрубей из Таиланда содержит огромное количество витаминов и микроэлементов, защищает волосы от агрессивного воздействия окружающей среды. Aura Botanica Masque Fondamental Riche на 98% состоит из компонентов натурального происхождения. Не содержит силиконы, парабены. </t>
  </si>
  <si>
    <t>После процедуры по уходу за волосами Kérastase нанесите небольшое количество маски для волос на влажные волосы, оставьте на 4-5 минут, смойте. </t>
  </si>
  <si>
    <t>Шампунь-ванна востанавливающий для всех типов волос Kеrastase Chronologiste Revitalizing Shampoo</t>
  </si>
  <si>
    <t>Шампунь-ванна востанавливающий для всех типов волос</t>
  </si>
  <si>
    <t>Нанести на влажные волосы, помассировать, смыть.</t>
  </si>
  <si>
    <t>Шампунь-Ванна комплексного воздействия для ревитализации волос. Питает и наполняет волосы жизненной энергией, разглаживает поверхность волоса, придает блеск и мягкость. Уникальная формула, обогащенная ценной молекулой  Abyssine/Абиссин, которая синтезируется микроорганизмами, живущими в вулканических глубинах Тихого океана в сочетании с Глико-липидами и  Бисабололом, обладает ревитализирующим эффектом. Витамин А и Витамин Е: являются мощными антиоксидантами.Керамиды: восстанавливающие компоненты, способные заполнять пустоты в поверхности волоса, тем самым делая его структуру более ровной и плотной.</t>
  </si>
  <si>
    <t>Abyssine/Абиссин, Глико-липидами и  Бисабололом, Витамин А и Витамин Е, Керамиды, аргановое масло, масло Камелии, кукурузных зерен и Амлы.</t>
  </si>
  <si>
    <t>Ревитализирующая маска для волос и кожи головы Kerastase Chronologiste Essential Revitalizing Balm</t>
  </si>
  <si>
    <t>Ревитализирующая маска для волос и кожи головы</t>
  </si>
  <si>
    <t>Нанести на отжатые полотенцем волосы, уделяя особое внимание волосам по длине и на кончиках. Оставить для воздействия на 5-10 минут. Тщательно смыть. При попадании в глаза немедленно промыть водой.</t>
  </si>
  <si>
    <t>Ценная маска интенсивного питания и ревитализации волос. Наполняет волосы жизненной энергией, восстанавливает, смягчает и разглаживает поверхность волос. Уникальная формула, обогащенная ценной молекулой Abyssine/Абиссин, которая синтезируется микроорганизмами, живущими в вулканических глубинах Тихого океана в сочетании с Глико-липидамии Бисабололом, обладает ревитализирующим эффектом. Витамин А и Витамин Е: являются мощными антиоксидантами. Керамиды: Восстанавливающие компоненты, способные заполнять пустоты в поверхности волоса, тем самым делая его структуру более ровной и плотной. Катионные полимеры: придают мягкость и облегчает расчесывание.</t>
  </si>
  <si>
    <t>Шампунь для гладкости непослушных волос Kerastase Discipline Bain Fluidealiste</t>
  </si>
  <si>
    <t>Шампунь для гладкости непослушных волос</t>
  </si>
  <si>
    <t>Ваши волосы станут более послушными, легче поддаются укладке. Вы будете тратить меньше времени на сушку феном. Волосы станут более блестящими и более пластичными. Будут легко, естественно и красиво двигаться! Молочко с высокой концентрацией ухаживающих компонентов помогает волосы по-настоящему струящимися.Преображение заметно сразу. Стоит только смыть уход и приступить к укладке, как появляется ощущение более крепких, легких и струящихся волос.</t>
  </si>
  <si>
    <t>Нанесите на вымытые влажные волосы, тщательно распределите по всей длине. Оставьте на 2 минуты. Смойте большим количеством воды.</t>
  </si>
  <si>
    <t xml:space="preserve">Бессульфатний шампунь-ванна для гладкости непослушных волос Discipline Bain Fludealiste </t>
  </si>
  <si>
    <t xml:space="preserve">Бессульфатний шампунь-ванна для гладкости непослушных волос </t>
  </si>
  <si>
    <t>Шампунь без сульфатов для гладкости непослушных волос. Струящиеся волосы – Блеск – Защита против воздействия влажности и образования завитков. Благодаря нежной текстуре перламутрового цвета, шампунь-ванна Kerastase Fluidealiste без сульфатов деликатно очищает даже самые поврежденные и постоянно окрашиваемые волосы.</t>
  </si>
  <si>
    <t>Наносить небольшое количество на влажные волосы. Деликатными массирующими движениями распределить по волосам. Для того, чтобы смыть средство, сначала необходимо добавить немного воды по длине волос, а затем уже приступить к полному смыванию шампунь-ванны.</t>
  </si>
  <si>
    <t>Уникальное сочетание активных веществ - комплекс Morpho-Keratine™: 3 амино-кислоты для восстановления поврежденных зон каждого волоса: Глютаминовая кислота, Аргинин и Серин. Производная протеина пшеницы для придания эластичности и усиления косметического результата на волосах. Керамид R для заполнения волокна волоса и гладкости его внешней части. Полимер, создающий эффект "второй кожи", разглаживает поверхность каждого волоса. Формула без сульфатов подходит всем типам волос, даже самым поврежденным.</t>
  </si>
  <si>
    <t>Молочко для гладкости непослушных волос Kеrastase Discipline Fondant Fluidealiste</t>
  </si>
  <si>
    <t>Молочко для гладкости непослушных волос</t>
  </si>
  <si>
    <t>Ваши волосы станут более послушными, легче поддаются укладке. Вы будете тратить меньше времени на сушку феном. Волосы станут более блестящими и более пластичными. Будут легко, естественно и красиво двигаться! Молочко с высокой концентрацией ухаживающих компонентов помогает волосы по-настоящему струящимися. Преображение заметно сразу. Стоит только смыть уход и приступить к укладке, как появляется ощущение более крепких, легких и струящихся волос.</t>
  </si>
  <si>
    <t>Маска для гладкости и лёгкости непослушных волос Kerastase Discipline Maskeratine</t>
  </si>
  <si>
    <t>Маска для гладкости и лёгкости непослушных волос</t>
  </si>
  <si>
    <t>Ваши волосы станут более послушными, легче поддаются укладке. Вы будете тратить меньше времени на сушку феном. Волосы станут более блестящими и более пластичными. Будут легко, естественно и красиво двигаться! В основе формулы - ультра разглаживающий полимер в сочетании с измененным крахмалом. Вместе 2 компонента обеспечивают не только разглаживание поверхности волос, но и косметический уход. Высокая концентрация липидных агентов данного продукта позволяет восстановить глубоко повреждённые волосы. Увеличенная концентрация смягчающих компонентов придает невероятную мягкость волосам.</t>
  </si>
  <si>
    <t>Наносить после шампунь-ванны Fluidealiste на вымытые, отжатые полотенцем волосы небольшое количество молочка, отступая от корней не менее 2-3 см., и уделяя особое внимание волосам по длине и на кончиках. Массирующими движениями наносить средство, затем оставив для воздействия на 5-10 минут. Далее смыть водой. Рекомендовано для нормальных и толстых волос.</t>
  </si>
  <si>
    <t>Несмываемый термозащитный спрей для гладкости з ефектом Анти-Фріз для всех видов непослушных волос</t>
  </si>
  <si>
    <t>Несмываемый термозащитный спрей для гладкости з ефектом Анти-Фріз для всех видов непослушных волос Kеrastase Discipline Fluidissime Spray</t>
  </si>
  <si>
    <t>Полупрозрачный несмываемый уход Discipline Fluidissime Spray уменьшает трение между волосами, защищает волокно во время укладки и дисциплинирует даже самые пушащиеся и непослушные волосы. Волосы становятся лёгкими, блестящими, более эластичными и струящимися. Укладка феном становится истинным удовольствием.</t>
  </si>
  <si>
    <t>Встряхнуть перед использованием. Наносить на чистые, отжатые полотенцем волосы перед укладкой. Не смывать. Расчесать волосы. Приступить к укладке.</t>
  </si>
  <si>
    <t>Уникальное сочетание активных веществ - комплекс Morpho-Keratine™: 3 амино-кислоты для восстановления поврежденных зон каждого волоса: Глютаминовая кислота, Аргинин и Серин. Производная протеина пшеницы для придания эластичности и усиления косметического результата на волосах. Керамид R для заполнения волокна волоса и гладкости его внешней части. И Ксилоза - термо-активный компонент, защищающий волосы от теплового воздействия фена и стайлеров.</t>
  </si>
  <si>
    <t>Термо-уход перед укладкой для всех типов непослушных волос Kerastase Discipline Keratin Thermique</t>
  </si>
  <si>
    <t>Термо-уход перед укладкой для всех типов непослушных волос</t>
  </si>
  <si>
    <t>Keratine Thermique – защитное молочко для пушистых и сильно вьющихся волос. Отличное средство для  пушистых и непослушных вьющихся волос. Молочко  не позволяет волосам пушиться и закручиваться. И даже в сырую погоду волосы останутся гладкими и блестящими. Применяя эффект термо-запечатывания, молочко разглаживает материю волос,  делает волосы легкими и струящимися. А процесс укладки волос будет проходить легко и просто.</t>
  </si>
  <si>
    <t>Увлажнить волосы и отжать их полотенцем, затем нанести молочко, равномерно распределить массирующими движениями по всей длине волос, и уложить с применением фена или утюжка. Не смывать.</t>
  </si>
  <si>
    <t>Шампунь уплотняющий для увеличения густоты волос Kerastase Densifique Bain Densite Shampoo</t>
  </si>
  <si>
    <t xml:space="preserve">Шампунь уплотняющий для увеличения густоты волос </t>
  </si>
  <si>
    <t>Восстанавливает и укрепляет структуру волос, делая их заметно более плотными и ухоженными. Stemoxydine® (Стемоксидин): активирует спящие волосяные фолликулы и повышает густоту волос. Гиалуроновая кислота: известна своими увлажняющими свойствами и является важным источником увлажнения кожи головы и волос. Gluco-Peptide (Глюко Пептиды): Питание волосяного фолликула и стимулирование его активности + Керамид защищает и восстанавливает волосы. Протестирован под контролем дерматологов.</t>
  </si>
  <si>
    <t>Stemoxydine® (Стемоксидин), Гиалуроновая кислота, Gluco-Peptide (Глюко Пептиды), Керамид.</t>
  </si>
  <si>
    <r>
      <t>Вы хотите чтобы ваши волосы были более густыми и плотными? Эффективное решение – использование средства </t>
    </r>
    <r>
      <rPr>
        <b/>
        <sz val="11"/>
        <rFont val="Calibri"/>
        <family val="2"/>
        <charset val="204"/>
        <scheme val="minor"/>
      </rPr>
      <t>Kerastase Densifique Fondant</t>
    </r>
    <r>
      <rPr>
        <sz val="11"/>
        <rFont val="Calibri"/>
        <family val="2"/>
        <charset val="204"/>
        <scheme val="minor"/>
      </rPr>
      <t>. Это средство день за днем заметно сокращает число выпавших волос, придает волосам эластичность и густоту. Волосы выглядят густыми и крепкими, наполняются энергией и силой. Kerastase Densifique Fondant укрепляет волосяные стержни и создает вокруг каждого волоска невесомую защитную оболочку. Этот продукт не только положительно влияет на структуру волос, но также интенсивно увлажняет прядки и делает их более блестящими. Средство легко распределяется по всей длине волос и великолепно преображает прядки.</t>
    </r>
  </si>
  <si>
    <t>Stemoxydine, Hyaluronic, технология Intra-Cylane.</t>
  </si>
  <si>
    <t>Небольшое количество средства нанести на вымытые, слегка влажные волосы и кожу головы. Равномерно распределить, сделать легкий массаж и через 1-2 минуты смыть.</t>
  </si>
  <si>
    <t>Средство для увеличение плотности и густоты волос Kerastase Densifique Fondant</t>
  </si>
  <si>
    <t>Средство для восстановления густоты и плотности волос, 200 мл</t>
  </si>
  <si>
    <t>Уплотняющая маска для восстановления густоы волос</t>
  </si>
  <si>
    <t>Уплотняющая маска для восстановления густоы волос Kerastase Densifique  Masque Densite</t>
  </si>
  <si>
    <t>Маска для волос Kerastase Densifique Densite регенерирует волосы от корней до кончиков, делая волосы упругими, более плотными и крепкими. Для наибольшего эффекта от серии Kerastase Densifique Bain Densite необходимо использовать всю линейку серии: шампунь, маски и ампулы для активации роста волос.</t>
  </si>
  <si>
    <t xml:space="preserve">Нанести на чистые, подсушенные полотенцем волосы массажными движениями, оставить на 3-5 минут, тщательно смыть водой. </t>
  </si>
  <si>
    <t>Гиалуроновая кислота: известна своими увлажняющими свойствами и является важным источником увлажнения кожи головы и волос. Gluco-Peptide (Глюко Пептиды): Питание волосяного фолликула и стимулирование его активности+ Керамид защищает и восстанавливает волосы.</t>
  </si>
  <si>
    <t>Мусс-уход для уплотнения волос</t>
  </si>
  <si>
    <t xml:space="preserve">Мусс-уход для уплотнения волос Kerastase Densifique Densimorphose Treatment Mousse </t>
  </si>
  <si>
    <t>Мусс мгновенно преображает волосы и придает им заметный объем без утяжеления. Начиная от корней, волосы становятся более мягкими, шелковистыми и блестящими. Предназначена для тонких, слабых, поврежденных и истонченных волос, склонных к выпадению.</t>
  </si>
  <si>
    <t>Встряхнуть перед применением. Нанесите на вымытые и высушенные полотенцем волосы. Равномерно распределите по всей длине волос, приступайте к укладке. Не смывайте.</t>
  </si>
  <si>
    <t xml:space="preserve"> Уплотняющий шампунь-ванна для мужчин Kerastase Densifique Bain Densite Homme </t>
  </si>
  <si>
    <t>Уплотняющий шампунь для тонких/истончающихся волос. Волосы выглядят более плотными и ухоженными.  Биотин, входящий в состав шампуня, улучшает качество волос, а текстурирующий полимер уплотняет структуру волоса.</t>
  </si>
  <si>
    <t>Нанести на влажные волосы, помассировать, смыть. При необходимости повторить.</t>
  </si>
  <si>
    <t>Активатор густоты и плотности волос для мужчин ампулы 30х6 мл</t>
  </si>
  <si>
    <t>Активатор густоты и плотности волос для мужчин ампулы Kerastase Densifique Homme Hair Density And Fullness Programme 30х6 мл</t>
  </si>
  <si>
    <t>Программа активации плотности и густоты волос французского бренда Kerastase. Обеспечивает уплотнение и глубокое питание, восстанавливает и укрепляет волосы, обладает лечебными свойствами, придает блеск и ухоженный внешний вид. Не имеет в составе силиконов и сульфатов. Содержит Стемоксидин 5% и комплекс гликанов, делающих волосы более густыми и плотными.</t>
  </si>
  <si>
    <t>Снять крышку с ампулы и надеть аппликатор, нанести косметический продукт на подсушенные корни волос, распределив равномерно по проборам, не смывать. Для достижения максимального эффекта профессионально ухоженных волос рекомендуется использование шампуня и маски Kerastase Densifique.</t>
  </si>
  <si>
    <t xml:space="preserve">Шампунь-ванна для усиления прочности волос </t>
  </si>
  <si>
    <t>Шампунь-ванна для усиления прочности волос Kerastase Resistance Bain Extentioniste</t>
  </si>
  <si>
    <t xml:space="preserve">Шампунь-ванна для усиления прочности волос: это превосходное средство для мягкого и бережного очищения тонких поврежденных волос. Продукт аккуратно освобождает пряди от грязи, пыли, кожного сала, не повреждая верхний слой и не вымывая полезные микроэлементы. </t>
  </si>
  <si>
    <t>Комплекс Креатин Р из керамида и аминокислоты, а также таурин, входящие в состав шампуня Керастаз Резистанс Экстенционист, укрепляют слабые волосы, препятствуя их ломкости и истончению. Другие активные компоненты способствуют более интенсивному росту волос и делают их мягче и шелковистее. </t>
  </si>
  <si>
    <t>Нанесите шампунь-ванну на влажные волосы. Слегка помассируйте голову. Смойте средство. </t>
  </si>
  <si>
    <t>Кондиционер для укрепления длинных волос Kerastase Resistance Fondant Extentioniste</t>
  </si>
  <si>
    <t>Кондиционер для укрепления длинных волос обеспечивает мягкий уход за волосами, усиливая их прочность и ускоряя рост. Также этот продукт способствует разглаживанию верхнего слоя волос, что повышает шелковистость прядей и способствует облегчению расчесывания. </t>
  </si>
  <si>
    <t>Входят в его состав микроэлементы. Инновационный комплекс Креатин Р, включающий аминокислоту и керамид, заполняет пустоты внутри стержня волоса, не позволяя ему ломаться. Доказано, что при регулярном использовании продукта в течение трех месяцев ломкость волос снижается на 99%! </t>
  </si>
  <si>
    <t>Нанесите молочко на вымытые и отжатые полотенцем волосы. Оставьте на 1-2 минуты, затем тщательно смойте.</t>
  </si>
  <si>
    <t xml:space="preserve">Кондиционер для укрепления длинных волос </t>
  </si>
  <si>
    <t xml:space="preserve">Уплотняющий шампунь-ванна для мужчин </t>
  </si>
  <si>
    <t xml:space="preserve">Маска для укрепления длинных волос Kerastase Resistance Masque Extentioniste </t>
  </si>
  <si>
    <t>Маска для укрепления длинных волос! Сила волос в процессе их роста. Кончики запечатаны. Волосы мягкие и шелковистые. Волосы восстановлены по длине и на концах. Насыщенная текстура.</t>
  </si>
  <si>
    <t>Нанесите на влажные отжатые полотенцем волосы. Оставьте для воздействия на 5 минут. Тщательно смойте. При попадании в глаза немедленно промойте их водой. Рекомендуется использовать после Шампунь-Ванны Extentioniste.</t>
  </si>
  <si>
    <t>Креатин Р - инновационный комплекс, содержащий Креатин, аминокислоту, выполняющую важную роль в процессе восстановления структуры волос, и Керамид, необходимый для заполнения повреждений поверхности волоса. Формула обогащена Малеиновой кислотой, проникающей в структуру волос для ее укрепления.</t>
  </si>
  <si>
    <t xml:space="preserve">Маска для укрепления длинных волос </t>
  </si>
  <si>
    <t xml:space="preserve">Несмываемая сыворотка для кожи головы и восстановления волос </t>
  </si>
  <si>
    <t>Несмываемая сыворотка для кожи головы и восстановления волос Kerastase Resistance Serum Extentioniste Hair &amp; Scalp</t>
  </si>
  <si>
    <t>Несмываемая сыворотка для кожи головы и восстановления волос! Усиление прочности волос от корней до кончиков. Волосы полны энергии. Восстановление поверхности волос. Ощущение здоровой кожи головы. Волосы мягкие и сияющие. Волосы плотные и наполненные. Массажная техника нанесения стимулирует микроциркуляцию кожи головы!</t>
  </si>
  <si>
    <t>Нанесите несколько нажатий пипетки на влажную или сухую кожу головы, распределите массирующими движениями по коже и волосам. Используйте 1-2 раза в неделю. При попадании в глаза немедленно промойте их водой.</t>
  </si>
  <si>
    <t>Керамид, входящий в состав формулы, позволяет восстановить волосы по всей длине, защищая их в процессе роста.</t>
  </si>
  <si>
    <t>Термоактивный уход для укрепления длинных волос</t>
  </si>
  <si>
    <t>Термо-уход Extentioniste Thermique</t>
  </si>
  <si>
    <t>Несмываемый уход для термо-защиты (до 230°C) во время укладки стайлерами или феном. Эффект Термо-запечатывания: разглаживает материю волос, придает блеск, облегчает процесс укладки. Восстанавливает и укрепляет волосы по всей длине, предотвращая ломкость на концах.</t>
  </si>
  <si>
    <t>Нанесите на высушенные полотенцем волосы. Не смывайте в. Расчешите. Сделайте укладку в привычный образ.</t>
  </si>
  <si>
    <t>Шампунь-ванна для восстановления очень поврежденных волос</t>
  </si>
  <si>
    <t>Шампунь-ванна для восстановления очень поврежденных волос Kerastase Therapiste Bain Shampoo</t>
  </si>
  <si>
    <t>Растереть в руках, нанести на влажные волосы, помассировать, смыть.</t>
  </si>
  <si>
    <t>Уход, нежно восстанавливающий очень поврежденную материю тонких волос, 200 мл</t>
  </si>
  <si>
    <t>Уход, нежно восстанавливающий очень поврежденную материю тонких волос Kerastase Therapiste Soin Premier</t>
  </si>
  <si>
    <t xml:space="preserve">Защитить и укрепить структуру тонких волос поможет инновационное средство от французского бренда Kerastase. Чем больше времени вы будете уделять своим локонам, тем дольше они останутся ухоженными и привлекательными. Если ваши тоненькие пряди стали ломкими и утратили свой былой блеск, вам не обойтись без профессионального препарата для восстановления очень поврежденных волос Soin Premier Therapiste. Этот косметический продукт является частью серии Kerastase Resistance Therapiste. Витаминный лечебный комплекс, уникальные белковые соединения KAPs, аминокислоты и экстракты пшеничных ростков. Все эти компоненты являются частью эксклюзивного состава данного бьюти-продукта. Soin Premier Therapiste — кондиционер, созданный для применения перед мытьем головы. Он обволакивает каждый волосок тончайшей мембраной, способствует восстановлению очень тонких и поврежденных волос, защищает локоны в процессе мытья. Регулярное использование Soin Premier Therapiste реанимирует ваши хрупкие тоненькие волосы и вдохнет в них энергию силы.
 </t>
  </si>
  <si>
    <t>Нанести на влажные волосы, оставить для воздействия на 1-2 минуты. Тщательно смыть водой и приступить к нанесению Шампунь-Ванны Терапист. При попадании в галза немедленно промыть водой</t>
  </si>
  <si>
    <t>Aqua/Water, Amodimethicone, Cetearyl Alcohol, Parfum/Fragrance, Polyquaternium-6, Trideceth-5, Polyquaternium-37, Phenoxyethanol, Propylene Glycol Dicaprylate/Dicaprate, Steareth-20, Glycerin, Phenyl Trimethicone, Cetyl Hydroxyethylcellulose, Trideceth-10, Linalool, 2-Oleamido-1,3 Octadecanediol, PPG-1 Trideceth-6, Citronellol, Glycine, Arginine, Proline, Tyrosine, Glutamic Acid, Chlorhexidine Digluconate, Geraniol, Serine, Hydroxypropyltrimonium Hydrolyzed Wheat Protein, Benzyl Alcohol, Acetic Acid, Safflower Glucoside, Isoeugenol, Silica Dimethyl Silylate, Hydrated Silica, Polysorbate 60, Trehalose, Tamarindus Indica Seed Polysaccharide, Myrothamnus Flabellifolia Leaf Extract, Disodium Phosphate, Tocopherol, Citric Acid, BHT, Sodium Citrate.</t>
  </si>
  <si>
    <t>Нанести на вымытые влажные волосы небольшое количество маски, отступая от корней не менее 2-3 см. и уделяя особое внимание волосам по длине и на кончиках. Оставить для воздействия на 5 минут. Тщательно смыть.</t>
  </si>
  <si>
    <t>Aqua/Water, Cetearyl Alcohol, Paraffinum Liquidum/Mineral Oil, Orbignya Oleifera Seed Oil, Dipalmitoylethyl Hydroxyethylmonium Methosulfate, Parfum/Fragrance, Cetyl Esters, Cetrimonium Chloride, Caprylyl Glycol, Linalool, Citric Acid, 2-Oleamido-1,3 Octadecanediol, Citronellol, BHT, Glycine, Arginine , Proline, Tyrosine, Glutamic Acid, Geraniol, Serine, Hydroxypropyltrimonium Hydrolyzed Wheat Protein, Benzyl Alcohol, Safflower Glucoside, Isoeugenol, Glycerin, Trehalose, Tamarindus Indica Seed Polysaccharide, Myrothamnus Flabellifolia Leaf Extract.</t>
  </si>
  <si>
    <t xml:space="preserve">Двойная сыворотка для сильно поврежденных волос </t>
  </si>
  <si>
    <t>Двойная сыворотка для сильно поврежденных волос Kerastase Therapiste Serum</t>
  </si>
  <si>
    <t>Несмываемый уход - Двухфазная Сыворотка восстанавливает материю по длине и на кончиках сильно поврежденных волос, регулярно подвергающихся негативным воздействиям: механическому, химическому и термическому. Восстанавливает, укрепляет и обновляет материю волос. Мгновенно запечатывает секущиеся кончики. Комплекс FIBRA-KAP™ / ФИБРА- КЭПт™ компенсирует недостаток белков, сопутствующих кератину в структуре волоса, и стимулирует их синтез. Гликозид сафлора (SP94) снабжает фолликул энергией, необходимой для активации синтеза KAPs (белков, сопутствующих кератину)*. 6 аминокислот характеризуются своей способностью заполнять поврежденные участки волоса. Гидролизованный Протеин пшеницы способствует восстановлению материи волос. Растительный сок миротамнуса, известного также как «оживающее растение», способствует процессу восстановления.</t>
  </si>
  <si>
    <t>Выдавить на ладонь, растереть и распределить продукт по длине и на кончики волос. Наносить на влажные волосы перед использованием термо-инструментов для укладки или на сухие волосы в качестве завершающего ухода.</t>
  </si>
  <si>
    <t xml:space="preserve">Уплотняющий шампунь для тонких волос </t>
  </si>
  <si>
    <t>Уплотняющий шампунь для тонких волос Kerastase Volumifique Shampoo Bain</t>
  </si>
  <si>
    <t>Шампунь Volumifique уплотняет волосы и укрепляет их корни. Он улучшает текстуру волос, укрепляет их структуру, а также помогает приподнять волосы от корней и в совокупности с другими средствами серии Volumifique делает прическу объемнее и пышнее. Шампунь обладает приятным ароматом, который складывается из нот розы, цикламена, жасмина, зеленой травы, хвои, сандала и мускуса. Уже после первого применения волосы приподнимаются у корней, приобретают форму и лучше держат укладку.</t>
  </si>
  <si>
    <t>Распределите небольшое количество шампуня по всей длине волос. Помассируйте, тщательно смойте.</t>
  </si>
  <si>
    <t xml:space="preserve">Уплотняющий уход-желе для тонких волос </t>
  </si>
  <si>
    <t>Уплотняющий уход-желе для тонких волос Kerastase Voluamifique Gelee</t>
  </si>
  <si>
    <t>Уплотняющий уход-желе Volumifique представляет собой легкое кондиционирующее средство, дающее волосам объем без утяжеления. Гель позволяет формировать и текстурировать прическу и при этом глубоко питает волосы, уплотняя их и окутывая легким сиянием. Средство подходит для волос любой длины.</t>
  </si>
  <si>
    <t>Нанесите желе на подсушенные полотенцем волосы, обработайте прядь за прядью. Оставьте на несколько минут, затем тщательно смойте.</t>
  </si>
  <si>
    <t>Комплекс FIBRA-KAP™ / ФИБРА- КЭПт™ компенсирует недостаток белков, сопутствующих кератину в структуре волоса, и стимулирует их синтез. Гликозид сафлора (SP94) снабжает фолликул энергией, необходимой для активации синтеза KAPs (белков, сопутствующих кератину)*. 6 аминокислот характеризуются своей способностью заполнять поврежденные участки волоса. Гидролизованный Протеин пшеницы способствует восстановлению материи волос. Растительный сок миротамнуса известный также как «оживающее растение», способствует процессу восстановления.</t>
  </si>
  <si>
    <t xml:space="preserve">Шампунь-ванна укрепляющий для ослабленных волос </t>
  </si>
  <si>
    <t>Шампунь-ванна укрепляющий для ослабленных волос Kerastase Resistance Bain de Force</t>
  </si>
  <si>
    <t>Предназначен для интенсивного укрепления и восстановления ослабленных и повреждённых волос. Созданный на основе эксклюзивного комплекса Вита-Цемент, шампунь отлично воссоздаёт структуру волоса и глубоко воздействует на самые его слабые места. Активные компоненты очищают волосы от загрязнений, помогают восстановиться внутренним чешуйкам, придают волосам ухоженный, здоровый вид.</t>
  </si>
  <si>
    <t>Увлажните волосы и нанесите на них шампунь-ванну, аккуратно помассируйте и смойте через несколько минут. Для закрепления результата нанесите на волосы бальзам той же линии.</t>
  </si>
  <si>
    <t xml:space="preserve">Укрепляющее средство для ослабленных волос и посечённых кончиков </t>
  </si>
  <si>
    <t xml:space="preserve">Укрепляющее средство для ослабленных волос и посечённых кончиков Kerastase Resistance Ciment Anti-Usure </t>
  </si>
  <si>
    <t>Защитная структура волос, которая отвечает за противостояние негативным воздействиям внешней среды, целиком заполнена межклеточным цементом – маленькими чешуйками. Но в результате окрашиваний, воздействия неблагоприятных факторов окружающей среды и неправильного ухода чешуйки разрушаются. Волосы тускнеют, становятся ломкими и чувствительными. Чтобы помочь волосам восстановить межклеточный цемент, в Керастаз разработали специальное Укрепляющее средство – Resistance Ciment Anti-Usure. В его основу положена эксклюзивная технологии Вита-Цемент® 2 600 ppm, помогающая добиться реконструкции межклеточного цемента, вернуть волосам гладкость, гибкость и сопротивляемость к негативным факторам окружающей среды. Укрепляющее средство Ciment Anti-Usure восстанавливает структуру волос, придавая им эластичность, наделяя здоровым блеском, избавляя от ломкости и хрупкости, обеспечивая необходимый уровень влажности.</t>
  </si>
  <si>
    <t>Вымойте волосы и нанесите на них укрепляющее средство, распределив его по всей длине. Спустя 1 минуту тщательно промойте волосы большим количеством воды.</t>
  </si>
  <si>
    <t xml:space="preserve">Восстанавливающая маска для сильно поврежденных волос </t>
  </si>
  <si>
    <t>Восстанавливающая маска для сильно поврежденных волос Kerastase Resistance Masque Force Architecte</t>
  </si>
  <si>
    <t>Восстановите здоровье и жизненную силу чрезмерно ломких и сухих локонов с инновационной маской Masque Force Architecte от парижской компании Kerastase. Богатая формула представленного средства была разработана лучшими технологами Kerastase специально для интенсивной реконструкции прядей I-II степени повреждения и возвращения им первозданной гладкости и мягкости. Восстанавливающая и укрепляющая формула маски от Kerastase оказывает целенаправленное воздействие на поврежденную кутикулу сухих, ломких и чувствительных прядей, тем самым обновляя их и возрождая их силу. Основной действующий компонент маски – это эксклюзивный комплекс Ciment-Cylane3, в котором парижские мастера соединили три активных ингредиента, участвующие в интенсивном ремонте волос: Intra-Cylane, Pro-Keratine и керамиды. Данные компоненты цементируют поврежденные участки волосяных волокон, а также сглаживают секущиеся концы, позволяя локонам моментально стать более сильными и приобрести потрясающий блеск, подчеркивающий их здоровье.</t>
  </si>
  <si>
    <t>Нанести массажными движениями на вымытые, просушенные полотенцем волосы. Оставить на 5-10 минут, тщательно смыть. При попадании в глаза тщательно промыть водой.</t>
  </si>
  <si>
    <t>Aqua/Water, Hydroxypropyl Starch Phosphate, Quaternium-87, Stearyl Alcohol, Behentrimonium Chloride, Propylene Glycol, Amodimethicone, Caprylyl Glycol, Isopropyl Alcohol, Candelilla Cera/Candelilla Wax, 2-Oleamido-1,3 Octadecanediol, Trideceth-6, Arginine, Glutamic Acid, Chlorhexidine Digluconate, Limonene, Serine, Hydroxypropyltrimonium Hydrolyzed Wheat Protein, Benzyl Salicylate, Benzyl Alcohol, Citronellol, Hexyl Cinnamal, Cetrimonium Chloride, Geraniol, Glycerin, Trehalose, Tamarindus Indica Seed Polysaccharide, Myrothamnus Flabellifolia Leaf Extract, Parfum/Fragrance.</t>
  </si>
  <si>
    <t xml:space="preserve">Термо-активное восстанавливающее молочко для ослабленных волос </t>
  </si>
  <si>
    <t>Термо-активное восстанавливающее молочко для ослабленных волос Kerastase Resistance Lait Ciment Thermique</t>
  </si>
  <si>
    <t>Керастаз Резистенс Ле Цемент Термик представляет собой термоактивное молочко. Продукт создан на базе уникальной системы Vita-Cement + Vita-Topseal. Вита-цемент проникает глубоко в структуру волоса, укрепляя его. Помогает восстановиться чешуйкам, выполняющим роль межклеточного цемента. Вита-Топсил действует в нескольких направлениях: разглаживает внешнюю поверхность волоса, ликвидирует повреждения и формирует ровную, здоровую структуру. Результат, который обеспечивают эффективные компоненты, усиливается ещё больше под воздействием тепла. Молочко Резистенс Ле Цемент Термик защищает волосы при горячей укладке: сушке феном, разглаживании утюжком, укладке щипцами. Образуя на поверхности волоса специальный защитный слой, молочко помогает активизироваться защитным механизмам волос. Одновременно с этим продукт предотвращает вред, который оказывается на волосы во время высокотемпературного и механического воздействий. Сохранение блеска и мягкости обеспечены даже при регулярных горячих укладках. Kerastase Resistance Lait Ciment Thermique - это долговременная защита, действие которой сохраняется на протяжении 5 последующих помывок волос.</t>
  </si>
  <si>
    <t>Вымойте или просто увлажните волосы и нанесите на них средство, далее приступайте к укладке феном или утюжком. Молочко не смывайте.</t>
  </si>
  <si>
    <t xml:space="preserve">Маска для красоты всех типов волос </t>
  </si>
  <si>
    <t>Маска для красоты всех типов волос Kerastase ELIXIRE ULTIMA Le Masque</t>
  </si>
  <si>
    <t>Kerastase ELIXIRE ULTIMA Le Masque - Маска для красоты всех типов волос, обогащенная драгоценными маслами, обеспечивает питательный уход. Кремовая текстура и чувственный аромат делают волосы мягкими и благоухающими. Волосы полностью восстанавливаются и получают глубокое питание. Высокая концентрация уникальных масел для роскошного ухода, драгоценного, словно золото. Преображающая волосы Маска на основе драгоценных масел обеспечивает превосходный питательный уход. Волосы полностью восстанавливаются и получают глубокое питание. Подходит для всех типов волос.</t>
  </si>
  <si>
    <t>Небольшое количество маски массажными движениями распределить по всей длине вымытых влажных волос. Через 5-10 минуты смыть водой.</t>
  </si>
  <si>
    <t>Масло кукурузных зерен: содержит максимальное количество питательных веществ. Спасение для сухих волос, склонных к ломкости и сечению. Увлажнение волос по всей длине, сохранение их свежести и объема. Компоненты масла сохраняют натуральный пигмент в волосах, подчеркивая их естественную красоту, а также задерживают пигмент красителя в мантии волос, поддерживая стойкость и насыщенность оттенка. Аргановое масло: масло молодости волос, богат витаминами A, E, F. Защищает волосы от разрушительного воздействия УФ лучей и высоких температур. Масло арганы избавляет волосы от потускнения, возвращает им блеск. Ослабленные волосы вновь становятся сильными и послушными. Повышается иммунитет волос. Масло Pracaxi (пракакси): обладает мощными целебными свойствами. Масло ускоряет процесс регенерации поврежденных волос, уплотняет и разглаживает волосы, заполняя пустоты, образовавшиеся за счет систематического агрессивного воздействия без должного ухода. Благодаря маслу Pracaxi стержень волоса способен удерживать и накапливать необходимую влагу. Масло пракакси препятствует сечению волос, быстро возвращает здоровый вид. Масло камеллии: содержит большое количество минералов, витаминов группы В и антиоксидантов. Компоненты масла активно борются с чрезмерной сухостью и ломкостью волос. Восстанавливается баланс внутренней влаги волос, повышаются защитные функции, возвращается природный блеск волос. Масло быстро проникает в структуру волос, уплотняет их, оздоравливает волосы изнутри после процедур окрашивания и других химических воздействий.</t>
  </si>
  <si>
    <t>Масло кукурузных зерен: содержит максимальное количество питательных веществ. Спасение для сухих волос, склонных к ломкости и сечению. Увлажнение волос по всей длине, сохранение их свежести и объема. Компоненты масла сохраняют натуральный пигмент в волосах, подчеркивая их естественную красоту, а также задерживают пигмент красителя в мантии волос, поддерживая стойкость и насыщенность оттенка. Аргановое масло: масло молодости волос, богат витаминами A, E, F. Защищает волосы от разрушительного воздействия УФ лучей и высоких температур. Масло арганы избавляет волосы от потускнения, возвращает им блеск. Ослабленные волосы вновь становятся сильными и послушными. Повышается иммунитет волос. Масло Pracaxi (пракакси): обладает мощными целебными свойствами. Масло ускоряет процесс регенерации поврежденных волос, уплотняет и разглаживает волосы, заполняя пустоты, образовавшиеся за счет систематического агрессивного воздействия без должного ухода. Благодаря маслу Pracaxi стержень волоса способен удерживать и накапливать необходимую влагу. Масло пракакси препятствует сечению волос, быстро возвращает здоровый вид. Масло камеллии: содержит большое количество минералов, витаминов группы В и антиоксидантов. Компоненты масла активно борются с чрезмерной сухостью и ломкостью волос. Восстанавливается баланс внутренней влаги волос, повышаются защитные функции, возвращается природный блеск волос. Масло быстро проникает в структуру волос, уплотняет их, оздоравливает волосы изнутри после процедур окрашивания и других химических воздействий. Масло амлы: продлевает молодость волос. Содержит все необходимые компоненты для здорового роста волос. Питает и уплотняет кутикулу волоса, избавляет от ломкости.</t>
  </si>
  <si>
    <t xml:space="preserve">Многофункциональное масло-уход для окрашенных волос </t>
  </si>
  <si>
    <t>Многофункциональное масло-уход для окрашенных волос Kerastase ELIXIRE ULTIMA Oil Rose</t>
  </si>
  <si>
    <t>Питание, увлажнение, Окрашенные волосы</t>
  </si>
  <si>
    <t>Многофункциональное масло-уход для сохранения и защиты оттенка окрашенных волос. Запатентованная технология Kerastase Oleo-Complexe в комплексе с экстрактом императорского чая направлены на поддержание глубины цвета, восстановление и укрепление не только поверхности каждого волоса, но и его кутикулы и стержня, интенсивное питание, придание легкости и невероятного блеска, а также эффективную термозащиту до 230 градусов. Невероятно легкая формула масла Керастаз Эликсир Ультим Империал для окрашенных волос не утяжеляет волосы и сохраняет их глянцевый блеск в течение долгого времени, обладает по-настоящему непревзойденным цветочным ароматом.  Всего несколько капель масла Kerastase Elixir Ultime The Imperial для окрашенных волос и Ваши волосы заметно преобразятся!</t>
  </si>
  <si>
    <t>Перед шампунем: Многие средства для стайлинга волос довольно плотно забивают кутикулу волос и для их полного вымывания необходимо использование дополнительных средств. Масло Керастаз Эликсир Ультим для окрашенных волос, выполняя роль пре-шампуня, прекрасно удаляет остатки укладочных средств и подготавливает волосы к дальнейшему ритуалу очищения. Распределите несколько капель масла по сухим волосам, далее воспользуйтесь шампунем, смойте достаточным количеством воды. Перед укладкой: В качестве несмываемого кондиционера, нанесите несколько капель масла на подсушенные полотенцем волосы от середины до кончиков. Далее приступите к сушке феном и укладке. Это позволит волосам быть защищенными от воздействия высоких температур, от внешних негативных воздействий и сухости. Процесс укладки станет легким, а волосы станут послушными, гладкими и невероятно блестящими. После укладки и в течение дня: Для придания дополнительного блеска нанесите несколько капель Kerastase Elixir Ultime Imperial на сухие волосы по длине. Также, по мере необходимости, нанесите небольшое количество масла на сухие секущиеся кончики, для их усиленного непрерывного питания.  Масло идеально подходит для ежедневного использования.</t>
  </si>
  <si>
    <t xml:space="preserve">Многофункциональное масло-уход для всех типов волос </t>
  </si>
  <si>
    <t xml:space="preserve">Многофункциональное масло-уход для всех типов волос Kerastase ELIXIRE ULTIMA Oil Originale </t>
  </si>
  <si>
    <t>1. Перед шампунем: Многие средства для стайлинга волос довольно плотно забивают кутикулу волос и для их полного вымывания необходимо использование дополнительных средств. Масло Керастаз Эликсир Ультим для всех типов волос, выполняя роль пре-шампуня, прекрасно удаляет остатки укладочных средств и подготавливает волосы к дальнейшему ритуалу очищения.  Распределите несколько капель масла по сухим волосам, далее воспользуйтесь шампунем, смойте достаточным количеством воды. 2. Перед укладкой: В качестве несмываемого кондиционера, нанесите несколько капель масла на подсушенные полотенцем волосы от середины до кончиков. Далее приступите к сушке феном и укладке. Это позволит волосам быть защищенными от воздействия высоких температур, от внешних негативных воздействий и сухости. Процесс укладки станет легким, а волосы станут послушными, гладкими и невероятно блестящими. 3. После укладки и в течение дня: Для придания дополнительного блеска нанесите несколько капель Kerastase Elixir Ultime для всех типов волос на сухие волосы по длине. Также, по мере необходимости, нанесите небольшое количество масла на сухие секущиеся кончики, для их усиленного непрерывного питания.</t>
  </si>
  <si>
    <t>Масло кукурузных зерен: содержит максимальное количество питательных веществ. Спасение для сухих волос, склонных к ломкости и сечению. Увлажнение волос по всей длине, сохранение их свежести и объема. Компоненты масла сохраняют натуральный пигмент в волосах, подчеркивая их естественную красоту, а также задерживают пигмент красителя в мантии волос, поддерживая стойкость и насыщенность оттенка. Аргановое масло: масло молодости волос, богат витаминами A, E, F. Защищает волосы от разрушительного воздействия УФ лучей и высоких температур. Масло арганы избавляет волосы от потускнения, возвращает им блеск. Ослабленные волосы вновь становятся сильными и послушными. Повышается иммунитет волос. Масло Pracaxi (пракакси): обладает мощными целебными свойствами. Масло ускоряет процесс регенерации поврежденных волос, уплотняет и разглаживает волосы, заполняя пустоты, образовавшиеся за счет систематического агрессивного воздействия без должного ухода. Благодаря маслу Pracaxi стержень волоса способен удерживать и накапливать необходимую влагу. Масло пракакси препятствует сечению волос, быстро возвращает здоровый вид. Масло камеллии: содержит большое количество минералов, витаминов группы В и антиоксидантов. Компоненты масла активно борются с чрезмерной сухостью и ломкостью волос. Восстанавливается баланс внутренней влаги волос, повышаются защитные функции, возвращается природный блеск волос. Масло быстро проникает в структуру волос, уплотняет их, оздоравливает волосы изнутри после процедур окрашивания и других химических воздействий. Экстракт императорского чая: редкий компонент, предотвращающий тусклость окрашенных волос. Защищает волосы от вымывания красителей и раскрывает всю глубину оттенков волос, придает волосам шелковистость, легкость и невероятный блеск.</t>
  </si>
  <si>
    <t>Kerastase ELIXIRE ULTIMA Oil Originale - Многофункциональное масло-уход для совершенного преображения материи волос любого типа. Запатентованная технология Kerastase Oleo-Complexe включает в себя сочетание ценнейших натуральных незаменимых для здоровья волос масел, действие которых направлено на восстановление и укрепление не только поверхности каждого волоса, но и его кутикулы и стержня, интенсивное питание, придание легкости и невероятного блеска, а также эффективную термозащиту до 230 градусов. Невероятно легкая формула масла для волос Керастаз Эликсир Ультим для всех типов волос не утяжеляет волосы и сохраняет их объем в течение долгого времени, обладает по-настоящему пленящим ароматом.  Всего несколько капель масла Kerastase Elixir Ultime и Ваши волосы заметно преобразятся!</t>
  </si>
  <si>
    <t>Двухфазное масло-спрей для тонких волос</t>
  </si>
  <si>
    <t>Двухфазное масло-спрей для тонких волос Kerastase ELIXIRE ULTIMA Oil Legere</t>
  </si>
  <si>
    <t>Kerastase ELIXIRE ULTIMA Oil Legere - Двухфазное масло-спрей для тонких волос: это масло-дымка для придания роскошного объема, плотности и блеска тонким и нормальным волосам. Запатентованная технология Kerastase Oleo-Complexe включает в себя сочетание ценнейших натуральных незаменимых для здоровья волос масел, действие которых направлено на восстановление и укрепление не только поверхности каждого волоса, но и его кутикулы и стержня, интенсивное питание, придание легкости и невероятного блеска, а также эффективную термозащиту до 230 градусов. В состав первого средства в виде масла-дымки входит уникальный ингредиент – масло амлы для укрепления и уплотнения волос. Невероятно легкая формула двухфазного масла для волос Керастаз Эликсир Ультим для тонких и нормальных волос не утяжеляет волосы и сохраняет их объем в течение долгого времени, обладает нежным фруктовым ароматом.  Всего несколько нажатий Kerastase Elixir Ultime для тонких волос и Ваши волосы заметно преобразятся!</t>
  </si>
  <si>
    <t>1. Перед укладкой: В качестве несмываемого кондиционера, нанесите небольшое количество масла-дымки на подсушенные полотенцем волосы от середины до кончиков. Далее приступите к сушке феном и укладке. Это позволит волосам быть защищенными от воздействия высоких температур, от внешних негативных воздействий и сухости. Процесс укладки станет легким, а волосы станут послушными, объемными и невероятно блестящими.
2. После укладки и в течение дня: Для придания дополнительного блеска и объема нанесите небольшое количество Kerastase Elixir Ultime масла-дымки на сухие волосы по длине. Также, по мере необходимости, используйте средство в течение дня. Нанесение масла: встряхните флакон и распылите небольшое количество масла Kerastase Elixir Ultime для тонких и нормальных волос по всей длине, уделяя особое внимание кончикам. Масло-дымка идеально подходит для ежедневного использования.</t>
  </si>
  <si>
    <t xml:space="preserve">Молочко на основе масел для красоты всех типов волос </t>
  </si>
  <si>
    <t>Молочко на основе масел для красоты всех типов волос Kerastase ELIXIRE ULTIMA Le Fondant</t>
  </si>
  <si>
    <t>Нанести после Шампунь-Ванны Kerastase Elixir Ultime на вымытые, отжатые полотенцем волосы небольшое количество молочка Kerastase Elixir Ultime, отступая от корней не менее 2-3 см, уделяя особое внимание волосам по длине и на кончиках. Оставить для воздействия на 1-2 минуты. Тщательно смыть.</t>
  </si>
  <si>
    <t>Шампунь-ванна для красоты всех типов волос 250мл</t>
  </si>
  <si>
    <t>Шампунь-ванна для красоты всех типов волос Kerastase ELIXIRE ULTIMA Le Bain</t>
  </si>
  <si>
    <t>Нанести на влажные волосы, вспенить, смыть. При необходимости повторить. Без силиконов, парабенов и красителей.</t>
  </si>
  <si>
    <t>Kerastase ELIXIRE ULTIMA Le Fondant - Молочко на основе масел для красоты всех типов волос мгновенно делает волосы гладкими.Сразу после применения волосы становятся ухоженными, легкими и шелковистыми с невероятным блеском.</t>
  </si>
  <si>
    <t>Kerastase ELIXIRE ULTIMA Le Bain - Шампунь-ванна для красоты всех типов волос на основе масел прекрасно удаляет загрязнения и обеспечивает глубокий, бережный уход, не утяжеляя волосы. Деликатная текстура шампуня мгновенно образует пышную пену, которая оставляет на волосах восхитительный аромат. Волосы получают глубокое питание, становятся бесподобно легкими и блестящими. Идеально подходит для всех типов волос.</t>
  </si>
  <si>
    <t xml:space="preserve">Шампунь-ванна Бен Сатен 1 для нормальных и слегка сухих волос Kerastase Nutritive Irisome Bain Satin 1 </t>
  </si>
  <si>
    <t xml:space="preserve">Шампунь-ванна Нутритив Бен Сатен 1 для нормальных и слегка сухих волос </t>
  </si>
  <si>
    <t>Шампунь-ванна Нутритив Бен Сатен 1 подходит для нормальных и сухих волос (преимущественно тонких) с неярко выраженной проблемой ломкости. Питательные ингредиенты, включенные в состав шампуня, помогут вернуть вашим волосам здоровье, сияние и мягкость. Шампунь-ванна включает уникальный комплекс Irisome с протеинами и кератином, восстанавливающими структуру волоса. </t>
  </si>
  <si>
    <t>Протеины, кератин, увлажняющие компоненты. </t>
  </si>
  <si>
    <t>Распределите шампунь по волосам. Оставьте на некоторое время. Хорошо промойте волосы. </t>
  </si>
  <si>
    <t xml:space="preserve">Шампунь-ванна для сухих и чувствительных волос Нутритив Бен Сатен 2 Kerastase Nutritive Irisome Bain Satin 2 </t>
  </si>
  <si>
    <t>Шампунь-ванна для сухих и чувствительных волос Нутритив Бен Сатен 2</t>
  </si>
  <si>
    <t>Шампунь-ванна Бен Сатен 2 от Керастаз – интенсивное средство для очищения, увлажнения и питания очень сухих волос преимущественно толстых и густых.
Шампунь бережно избавляет волосы от грязи и пыли, разглаживает верхний слой, наполняет волосы влагой и силой, придает им естественный блеск. Благодаря уникальной формуле Irisome, созданной на основе экстракта ириса, шампунь укрепляет волосы и препятствует их преждевременному старению.</t>
  </si>
  <si>
    <t>Компонент Irisome, Gluco-Active Complex.</t>
  </si>
  <si>
    <t>Распределите шампунь по волосам. Помассируйте. Тщательно сполосните.</t>
  </si>
  <si>
    <t xml:space="preserve">Молочко для нормальных и немного сухих волос Нутритив Ле  Виталь Kerastase Nutritive Irisome Lait Vital </t>
  </si>
  <si>
    <t>Молочко для нормальных и немного сухих волос Нутритив Ле  Виталь</t>
  </si>
  <si>
    <t>Молочко Ле Виталь серии Nutritive Irisome от Керастаз бережно ухаживает за сухими и тонкими волосами. Средство наполняет их живительной силой, выравнивает структуру, делает гладкими, эластичными и упругими. Молочко действует подобно кондиционеру, обеспечивая волосам легкое расчесывание, и питая их по всей длине.</t>
  </si>
  <si>
    <t>Нанесите на вымытые и отжатые волосы по всей длине. Оставьте на некоторое время. Помассируйте кожу головы и тщательно смойте.</t>
  </si>
  <si>
    <t xml:space="preserve">Маска для ухода за сухими и очень чуствительными волосами, для тонких волос Нутритив Маскинтенс Kerastase Nutritive Irisome Masquintense </t>
  </si>
  <si>
    <t>Маска для ухода за сухими и очень чуствительными волосами, для тонких волос Нутритив Маскинтенс</t>
  </si>
  <si>
    <t xml:space="preserve">Питательная маска для волос линии Nutritive Irisome от Керастаз – это эффективное средство для ухода за сухими и чувствительными волосами. Интенсивно увлажняющая маска способна за несколько применений превратить тусклые, слабые волосы в шелковистые, эластичные и блестящие.  Маска включает в своей состав уникальный комплекс Irisome, созданный на основе экстракта ириса. Благодаря этому комплексу волосы получают множество питательных веществ, помогающих укрепить их структуру и нейтрализовать действие свободных радикалов, провоцирующих старение волос. Также маска выравнивает верхний слой каждого волоса, делая волосы гладкими и упругими. Средство активно препятствует возникновению секущихся кончиков. </t>
  </si>
  <si>
    <t>Нанесите средство на вымытые и слегка подсушенные волосы. Разделите волосы на пряди и наносите продукт, начиная с затылка - от корней до кончиков. Закутайте волосы полотенцем и оставьте на 5-10 минут. Вспеньте средство, добавив немного воды, а затем тщательно промойте волосы. 
Маску рекомендуется использовать один-два раза в неделю в зависимости от типа волос и их состояния.</t>
  </si>
  <si>
    <t>Маска для ухода за сухими и очень чуствительными волосами, для толстых волос Нутритив Маскинтенс</t>
  </si>
  <si>
    <t xml:space="preserve">Маска для ухода за сухими и очень чуствительными волосами, для толстых волос Нутритив Маскинтенс Kerastase Nutritive Irisome Masquintense </t>
  </si>
  <si>
    <t xml:space="preserve"> Термоактивный шампунь-ванна для питания очень сухих волос Kerastase Nutritive Bain Magistral</t>
  </si>
  <si>
    <t xml:space="preserve">Термоактивный шампунь-ванна для питания очень сухих волос Нутритив Бен Мажистраль  </t>
  </si>
  <si>
    <t>Шампунь-ванна Kerastase Magistral Nutritive бережно очищает волосы и подготавливает их к дальнейшим уходовым процедурам. Средство мягко избавляет волосы и кожу головы от сального секрета, пыли и ороговевших чешуек. Шампунь Мажисталь Нутритив Керастаз подходит как для сухих и ломких от природы волос, так и для локонов, поврежденных в процессе окрашивания или завивки. Активные вещества, входящие в состав шампуня, заполняют пустоты, образовавшиеся внутри волосяного стержня, и тем самым, препятствуют разрушению волоса. Волосы становятся более упругими, легче расчесываются и укладываются в прическу.</t>
  </si>
  <si>
    <t>Комплекс иризом 4600 РРМ, комплекс глико-актив, экстракт ириса, росный ладан, ксилоза.</t>
  </si>
  <si>
    <t>Нанесите шампунь Керастаз Мажистраль на влажные волосы, помассируйте кожу головы, смойте шампунь. При необходимости повторите.</t>
  </si>
  <si>
    <t>Молочко для фундаментального питания очень сухих волос Kerastase Nutritive Magistral Fondant</t>
  </si>
  <si>
    <t>Молочко для фундаментального питания очень сухих волос Нутритив Фондан Мажистраль</t>
  </si>
  <si>
    <t xml:space="preserve">Молочко Мажисталь Нутритив Керастаз предназначено для питания очень сухих волос, слабых от природы или же поврежденных при окрашивании и завивке. Средство обладает интенсивным восстанавливающим и увлажняющим действием. Буквально за несколько применений молочко Magistral Nutritive способно оживить волосы, сделать их более гладкими, упругими и блестящими. Средство глубоко питает волосы и защищает их от неблагоприятных внешних воздействий и быстрого испарения влаги. Оно убережет ваши волосы от палящих солнечных лучей, горячего воздуха фена и нагретого стайлера. </t>
  </si>
  <si>
    <t>Нанесите молочко Керастаз Нутритив Мажистраль на вымытые волосы. Равномерно распределите по всей длине. Оставьте на 5 минут, а затем тщательно смойте теплой водой.</t>
  </si>
  <si>
    <t xml:space="preserve">Маска для фундаментального питания очень сухих волос Kerastase Nutritive Magistral Masque - </t>
  </si>
  <si>
    <t>Маска для фундаментального питания очень сухих волос Нутритив Маск Мажистраль</t>
  </si>
  <si>
    <t>Маска для очень сухих волос Мажистраль Нутритив от Керастаз – самое интенсивное средство линии. Она обеспечивает волосам глубокое увлажнение и питание. Активные микроэлементы быстро проникают в стержень волоса, заполняя пустоты и скрепляя поврежденные участки. Благодаря такому эффекту волосы становятся мягче и эластичнее, не секутся и не ломаются, выглядят здоровыми и блестящими. Маска Magistral Nutritive Kerastase подходит как для сухих от природы волос, так и для волос, подвергшихся избыточному действию стайлера, утюжка или фена. Средство обладает легкой текстурой, его просто наносить и смывать. Оно обволакивает каждый волос, делая его сильнее, но при этом не утяжеляет локоны.</t>
  </si>
  <si>
    <t>анесите маску Керастаз Нутритив Мажистраль на слегка влажные чистые волосы. Распределите средство по всей длине, особое внимание уделяя кончикам и избегая прикорневой зоны. Оставьте маску на 5-10 минут, затем тщательно смойте.</t>
  </si>
  <si>
    <t>Несмываемый термоактивный крем для защиты очень сухих волос во время укладки  Kerastase Nutritive Magistral Creme</t>
  </si>
  <si>
    <t>Несмываемый крем для очень сухих волос Magistral Nutritive Kerastase – уникальный продукт, питающий волосы и дающий им термозащиту. Он оживляет волосы, даря им естественную мягкость и блеск. Являясь одновременно уходовым и стайлинговым продуктом, крем позволяет наполнить волосы полезными веществами, делает их послушными, облегчая расчесывание и позволяя уложить их в любую прическу. Благодаря воздушной текстуре, напоминающей бальзам, крем Мажистраль Керастаз легко наносится. Средство не утяжеляет и не жирнит волосы. Подходит как для тонких от природы волос, так и для волос, пересушенных и истонченных в результате окрашивания и химической завивки.</t>
  </si>
  <si>
    <t>Нанесите крем Нутритив Керастаз Мажистраль на влажные или сухие волосы. Распределите по всей длине, не затрагивая корни. Не смывайте. Приступите к укладке. </t>
  </si>
  <si>
    <t>Использовать сыворотку 8h Magic Night Serum перед сном на сухие или влажные волосы. Небольшое количество сыворотки распределить в руках и нанести по всей длине и на концы. Не требует смывания наутро. При попадании в глаза немедленно промыть водой.</t>
  </si>
  <si>
    <t>Сыворотка питает волосы в течение 8 часов сна, придавая им безупречный вид наутро. Волосы мягкие, послушные и защищенные. Уникальное сочетание экстракта корня ириса и смеси 5 витаминов. Корень ириса постепенно питает волосы на протяжении 8 часов. Восполняет питательные вещества, утраченные в дневное время, и создает защитное покрытие на волосах. Смесь 5 витаминов (витамины E, C, B3, B5, B6) запечатывает кутикулу и придает волосам шелковистость. Обеспечивает постепенное проникновение питательных веществ и удерживает их внутри волоса.                                                                                                                                                                                  Преимущества средства:  8 ч ночного питания в сочетании с шампунем-ванной Kerastase Nutritive Bain Satin 2 + маска Kerastase Nutritive Masquintense.
Постепенно раскрывающийся аромат обеспечивает расслабляющий сон и дарит заряд бодрости на утро.
Распутывает волосы, защищает от повреждений при трении о подушку.
Увлажняет, не утяжеляя тонкие волосы.
Волосы становятся более мягкими на ощупь.
Делает нормальные или жесткие волосы более послушными.
Разделяет локоны волнистых волос.</t>
  </si>
  <si>
    <t>Aqua, cyclohexasiloxane, c13-16 isoparaffin,glycerin, polyacrylamide, phenoxyethanol,dimethicone, c13-14 isoparaffin, laureth-7,linalool, tocopherol, niacinamide, pyridoxinehci, panthenol, butylene glycol,hydroxycitronellal, glyceryl linoleate, benzyl salicylate, benzyl alcohol, hexyl cinnamal,citronellol, glyceryl oleate, alpha-isomethyl ionone, acorbyl glucoside, safflower glucoside, coumarin, limonene,hydroxypropyltrimonium hydrolyzed wheat protein, iris florentina root extract, glyceryl linolenate, ci19140, ci14700, bht, sodium citrate, parfum.</t>
  </si>
  <si>
    <t>Шампунь-ванна двойного действия:жирный корень и сухие кончики Kerastase Specifique Bain Divalent</t>
  </si>
  <si>
    <t>В состав шампуня-ванны входят следующие активные компоненты: протеины, липиды, свободные аминокислоты, комплекс витаминов, деликатная ухаживающая формула.</t>
  </si>
  <si>
    <t>Шампунь-ванна двойного действия:жирный корень и сухие кончики Спесифик Бен Дивалан</t>
  </si>
  <si>
    <t xml:space="preserve">Специфик Бен Дивалан представляет собой шампунь-ванну двойного действия, который приводит в норму водно-жировой баланс кожи головы и мягко очищает жирные волосы, одновременно восстанавливая их структуру. Эффективно решает проблемы волос, возникшие в результате неблагоприятной экологической ситуации, агрессивного воздействия факторов внешней среды, стрессов и пр. Входящие в состав средства протеины, липиды и аминокислоты наполняют волосы красотой и силой. Деликатная формула препарата способствует очищению волос, предотвращая потерю влаги, обеспечивает шелковистость и мягкость даже после первого применения. Specifique Bain Divalent прекрасно ухаживает за ломкими, ослабленными и тусклыми волосами, страдающими от избыточной выработки кожного сала. Показан к применению при нарушениях регенерации кожи, вызывающих появление зуда, перхоти и дискомфорта. Препятствует выпадению волос, которое бывает спровоцировано слабостью и ломкостью волос, а также неудовлетворительным состоянием кожи головы. В результате волосы становятся более послушными, обретают мягкость и силу.
</t>
  </si>
  <si>
    <t xml:space="preserve">Увлажните волосы и нанесите шампунь, кожу головы, втирая шампунь в кожу головы. Через пару минут смойте. </t>
  </si>
  <si>
    <t>Шампунь-ванна для чувствительной кожи головы и сухих волос Kerastase Specifique Bain Riche Dermo-Calm</t>
  </si>
  <si>
    <t>Спесифик Байн Рич Дермо-Кальм - это шампунь, предназначенный для ухода за чувствительной кожей головы и сухими волосами. Обладает успокаивающим действием, снимает ощущение дискомфорта, устраняет зуд и раздражение. Riche Dermo-Calm от Kerastase деликатно ухаживает за сухими волосами, увлажняя их и питая. Регулярное применение шампуня помогает уменьшить процент ломких волос, справиться с их выпадением. Волосы становятся потрясающе красивыми, к ним возвращается природный блеск и мягкость. Расчесывание волос намного облегчается. Активные вещества в составе шампуня выравнивают структуру волос, придавая им гладкость и шелковистость.</t>
  </si>
  <si>
    <t>Увлажните волосы, нанесите на них шампунь, втирая его в кожу головы массирующими движениями. Через несколько минут смойте. Для закрепления эффекта на вымытые волосы рекомендуется нанести бальзам.</t>
  </si>
  <si>
    <t>Шампунь-ванна для чувствительной кожи головы и комбинированных волос Kerastase Specifique Bain Vital Dermo-Calm</t>
  </si>
  <si>
    <t>Шампунь-ванна для чувствительной кожи головы и комбинированных волос  Спесифик Бен Виталь Дермо-Кальм</t>
  </si>
  <si>
    <t>Специфик Бен Виталь Дермо-Кальм представляет собой шампунь, ухаживающий за чувствительной кожей головы и нормальными волосами. Оказывает успокаивающий эффект на кожу головы, уменьшает дискомфорт, снимает зуд и раздражение. Обеспечивает бережное очищение кожи головы и волос, придает последним естественный блеск, дарит мягкость и эластичность. Активные вещества в составе шампуня нормализуют водно-жировой баланс, регулируют активность сальных желез. В результате волосы получают здоровый и ухоженный вид.</t>
  </si>
  <si>
    <t>Шампунь-ванна против перхоти Kerastase Specifique Bain Anti-Pelliculaire</t>
  </si>
  <si>
    <t>Шампунь-ванна против перхоти для волос всех типов Спесифик Бен Анти-Пеликулер</t>
  </si>
  <si>
    <t>Шампунь-ванна направленного действия против всех видов перхоти. Очищает кожу головы от шелушения и всех видов перхоти, как сухой, так и жирной. Пиритион цинка, входящий в состав, является активным ингридиентом с антибактериальными свойствами, который борется с микроорганизмами, способствующими появлению перхоти, а салициловая кислота эффективно отшелушивает и очищает кожу головы. </t>
  </si>
  <si>
    <t>Шампунь-ванна для чувствительной кожи головы и сухих волос Спесифик Бен Риш Дермо-Кальм</t>
  </si>
  <si>
    <t xml:space="preserve">Питательная ночная 8-часовая сиворотка для сухих волос Нутритив Меджик </t>
  </si>
  <si>
    <t>Питательная ночная сыворотка для сухих волос  Kerastase Nutritive 8H Magic Night Serum</t>
  </si>
  <si>
    <t>Шампунь-ванна от выпадения волос Kerastase Specifique Bain Prevention</t>
  </si>
  <si>
    <t>Шампунь-ванна от выпадения волос Спесіфік Бен Превенсьйон</t>
  </si>
  <si>
    <t>Активные ингредиенты в составе шампуня моментально освежают кожу головы и волосы, надолго сохраняют чувство комфорта и чистоты. В состав препарата входят следующие активные компоненты: протеины, липиды, комплекс витаминов, свободные аминокислоты, мягкая ухаживающая формула.</t>
  </si>
  <si>
    <t>Увлажните волосы и нанесите шампунь. Помассируйте, втирая средство в кожу головы. Через пару минут смойте.</t>
  </si>
  <si>
    <t>Успокаивающая маска-гель для всех типов волос и чувствительной кожи головы Kerastase Specifique Masque Hydra-Apaisant</t>
  </si>
  <si>
    <t>Успокаивающая и увлажняющая кожу головы маска подходит для всех типов кожи головы, включая чувствительную. Восстанавливает баланс, питает и увлажняет кожу головы. Обладает успокаивающим и охлаждающим действиями. Защищает от агрессивных внешних факторов. В состав входят: Л-Карнозин и витамин Е, которые являются антиоксидантами, защищающими волосы от агрессивного внешнего воздействия, а экстракт Моринга придает волосам блеск и предотвращает спутывание.</t>
  </si>
  <si>
    <t>Нанести на влажную чистую кожу головы, распределить по длине и кончикам волос. Оставить на 5 минут, затем тщательно смыть теплой водой.</t>
  </si>
  <si>
    <t>Средство создано ведущими экспертами Kerastase на основе двух запатентованных формул: Аминексил и Гликолипиды GL. Помогает восстановлению естественной красоты волос. Аминексил увеличивает густоту волос. Гликолипиды интенсивно укрепляют волосы, восстанавливая их по всей длине и наполняя жизненной силой. Комплексное действие массаж-ухода позволяет справиться с ломкостью волос и улучшить состояние луковиц, обеспечив таким способом их здоровый рост. Благотворный эффект средства доказан исследованиями.</t>
  </si>
  <si>
    <t>Лучше всего применять препарат во время сезонного выпадения волос – весной и осенью. Курс – 6-8 недель. Ежедневно по одной ампуле либо три раза в течение недели. Массаж-уход наносят на сухие или влажные, но хорошо отжатые волосы. Предварительно моют голову шампунем-ванной из той же серии. Препарат распределяют у корней волос с помощью пипетки-аппликатора.</t>
  </si>
  <si>
    <t>Ампулы Аминексил против выпадения волос Спесифик,  10х6 мл</t>
  </si>
  <si>
    <t>Ампулы Аминексил против выпадения волос  Kerastase Specifique Aminexil Force R, 10х6 мл</t>
  </si>
  <si>
    <t>10х6</t>
  </si>
  <si>
    <t>Ежедневный питательно-энергетический уход от выпадения волос Kerastase Specifique Stimuliste</t>
  </si>
  <si>
    <t>Ежедневный питательно-энергетический уход от выпадения волос  Спесифик Стимулист</t>
  </si>
  <si>
    <t>Уход-спрей Специфик Стимулист от компании Kerastase. Комплекс активных веществ, входящий в состав спрея, способствует активизации волосяных луковиц, стимулирует их обновление и питание.
Применение данного препарата совершенствует структуру слабых волос. Stimuliste оказывает действие на корни волос и прикорневую часть, делает волосы крепкими уже на стадии роста, способствует развитию здоровых и сильных волосяных стержней. В результате регулярного применения ухода-спрея Specifique Stimuliste обеспечивается питание корней, повышается клеточная активность луковиц.</t>
  </si>
  <si>
    <t>Распылять спрей на сухие или просушенные полотенцем волосы. Небольшое количество спрея нанести у корней волос и нежно помассировать кожу головы. Не смывать. Приступить к обычной укладке. Применять каждый день, курс расчитан примерно на 2 месяца.</t>
  </si>
  <si>
    <t>Лак экстра-сильной фиксации Kerastase Couture Styling Laque Noire</t>
  </si>
  <si>
    <t>Лак экстра-сильной фиксации Лак Нуар</t>
  </si>
  <si>
    <t>Лак для волос гибкой длительной фиксации обеспечит вашей прическе безупречный вид и упругую, подвижную фиксацию. Он способен закрепить любую укладку, не даст рассыпаться прическе во влажную или ветреную погоду. Ваша укладка будет держаться в течение всего дня. Лак фиксирует каждый изгиб ваших волос, даря ощущение легкости и естественности. Уникальная формула средства, включающая микронизированные полимеры, не утяжеляет волосы и ухаживает за ними, даря им блеск и здоровье. Лак имеет среднюю степень фиксации, не оставляет липких следов и предотвращает пересушивание волос.</t>
  </si>
  <si>
    <t>Тройная система защиты волокна волоса: Ксилоза, Витамин E, УФ-Фильтр. Два вида полимерных микрочастиц, благодаря которым формируется гибкая и устойчивая микропленка, которая сливается с волосами и образует с ними единое целое.</t>
  </si>
  <si>
    <t>Распылить спрей на волосы с расстояния 10-15 см.</t>
  </si>
  <si>
    <t>Спрей-пудра с эффектом начеса Kerastase Couture Styling V.I.P. Volume In Powder</t>
  </si>
  <si>
    <t>Текстурирующий сухой шампунь в форме пудры-спрея. Мелкие и невидимые частицы. Идеально текстурированный объем. Можно наносить после любого продукта для укладки. Сочетается с любым завершающим продуктом. Сочетайте с Spray a Porter для создания текстуры при укладке феном.</t>
  </si>
  <si>
    <t>Микрополимеры. Минеральные компоненты. Спиртовая основа</t>
  </si>
  <si>
    <t>Наносите на сухие волосы. Вначале нанесите на корни и пальцами распределите по длине. Затем нанесите на весь объем волос. Используйте как финальный штрих или для освежения прически.</t>
  </si>
  <si>
    <t xml:space="preserve"> Лак с мелкодисперсным распылением средней фиксации Кутюр Kerastase Couture Styling Laque Couture</t>
  </si>
  <si>
    <t>Лак Кутюр от Керастаз для волос гибкой длительной фиксации обеспечит вашей прическе безупречный вид и упругую, подвижную фиксацию. Он способен закрепить любую укладку, не даст рассыпаться прическе во влажную или ветреную погоду. Ваша укладка будет держаться в течение всего дня. Лак фиксирует каждый изгиб ваших волос, даря ощущение легкости и естественности. Уникальная формула средства, включающая микронизированные полимеры, не утяжеляет волосы и ухаживает за ними, даря им блеск и здоровье.
Лак имеет среднюю степень фиксации, не оставляет липких следов и предотвращает пересушивание волос.</t>
  </si>
  <si>
    <t>УФ-фильтры, ксилоза, витамин Е, микронизированные полимеры.</t>
  </si>
  <si>
    <t>Мусс для придания роскошного объема Kerastase Couture Styling Mousse Bouffante</t>
  </si>
  <si>
    <t>Мусс для придания роскошного объема Мусс Буффан</t>
  </si>
  <si>
    <t>Мусс Буфант от Керастаз для придания объема – превосходное средство для формирования текстуры без липкости и утяжеления. Он легко распределяется по волосам и обеспечивает естественную укладку. Благодаря входящим в состав средства питательным веществам, мусс способен восстанавливать поврежденную структуру волос и не пересушивает их. Он делает волосы послушными и объемным. Обладает сильной фиксацией и хорошо держит прическу, не дает ей рассыпаться при неблагоприятной погоде. Мусс уплотняет волосы и визуально делает их гуще. Кроме того, средство хорошо защищает волосы от УФ-лучей и термического воздействия.
Степень фиксации: сильная.</t>
  </si>
  <si>
    <t>УФ-фильтры, ксилоза, микронизированные полимеры.</t>
  </si>
  <si>
    <t>Нанесите небольшое количество мусса на корни волос, распределите по всей длине, уложите и подсушите феном.</t>
  </si>
  <si>
    <t>Уплотняющий спрей-гель для увеличения массы волос Kerastase Couture Styling Materialiste</t>
  </si>
  <si>
    <t>Уплотняющий спрей-гель Materialiste для увеличения массы волос от Kerastase создан для тех, у кого от природы тонкие волосы. Продукт подойдет тем, кто хочет сделать свои волосы плотнее, чтобы расширить границы стайлинга и создавать более объемные укладки. Результаты использования спрей-геля Materialiste видны сразу и позволяют клиенткам с тонкими или истонченными волосами создавать укладки, которые раньше казались невозможными: косы, объемные хвосты и т.д. После укладки феном волосы приобретают память формы и дополнительную упругость.</t>
  </si>
  <si>
    <t>Нанесите 1-2 нажатия спрей-геля на ладонь, разотрите и распределите продукт на влажных волосах попрядно. Высушите волосы феном и уложите желаемым образом. Для усиления эффекта нанесите дополнительный слой на влажные волосы. Совет: перед нанесением дополнительного слоя предварительно протестируйте на отдельной пряди (нанесите, высушите, оцените результат).</t>
  </si>
  <si>
    <t>Молочко  для термоукладки волос Лянкруаябль</t>
  </si>
  <si>
    <t>Молочко для термоукладки Kerastase Couture Styling L'incroyable Blowdry</t>
  </si>
  <si>
    <t>Молочко для стайлинга Kerastase L'incroyable Blowdry – это многофункциональное средство для термоукладки, позволяющее быстро уложить волосы в прическу и оградить их от воздействия высоких температур. Сохраняет изысканную укладку на длинных волосах в течение длительного времени – до 96 часов. Волосы не рассыпаются и не пушатся даже при 80% влажности! Великолепно держит прическу, позволяя волосам лежать естественными пышными волнами. Сохраняет легкость и мягкость волос. Не склеивает и не утяжеляет пряди. Отлично подходит для волос любого типа – как тонких, так и толстых. Снижает негативное влияние фена и стайлера. Технология SRS обеспечивает высокую чувствительность средства к нагреву. Входящий в состав средства микровоск активизируется при температуре 150 градусов и защищает от высоких температур до 230 градусов. Термозащитное молочко позволяет менять прическу без повторного применения средства.</t>
  </si>
  <si>
    <t>Нанесите молочко на влажные волосы. Уложите волосы в прическу с помощью фена и/или стайлера.</t>
  </si>
  <si>
    <t>Шампунь-ванна фиолетовый, нейтрализующий желтые полутона Kerastase BLOND ABSOLU Bain Ultra-Violet Shampoo</t>
  </si>
  <si>
    <t>Шампунь-ванна фиолетовый, нейтрализующий желтые полутона Блонд Абсолю Бен Ультра Виолет</t>
  </si>
  <si>
    <t>Kerastase BLOND ABSOLU Bain Ultra-Violet Shampoo - Шампунь-ванна фиолетовый содержит нейтрализующие компоненты, что позволяет мгновенно нейтрализовать нежелательные желтые полутона. Шампунь очищает волосы от загрязнений, делая их мягкими. Формула обогащена сочетанием гиалуроновой кислоты и экстракта эдельвейса. Уникальное сочетание гиалуроновой кислоты, экстракта цветка эдельвейса и нейтрализующих компонентов: Гиалуроновая кислота известна своими увлажняющими свойствами. В экстракте цветка эдельвейса содержится большое количество антиоксидантов, которые помогают защитить волосы от негативных воздействий окружающей среды. Нейтрализующие компоненты воздействуют на волосы, нейтрализуют желтые полутона. </t>
  </si>
  <si>
    <t>Намочите и слегка отожмите волосы, затем на 5 основных зон последовательными массажными движениями нанесите небольшое количество шампуня. Добавьте немного воды и помассируйте. Тщательно промойте волосы водой. В сочетании с уходом Цикафлеш делает волосы более устойчивыми к ломкости. Питает волосы до 24 часов. Волосы в 16 раз сильнее. Восстанавливает до 46% поверхности волоса.</t>
  </si>
  <si>
    <t>Шампунь-Ванна для мелированных и осветленных волос Kerastase BLOND ABSOLU Bain Lumiere Shampoo</t>
  </si>
  <si>
    <t>Шампунь-Ванна для мелированных и осветленных волос Блонд Абсолю Бен Люмьер</t>
  </si>
  <si>
    <t>Намочите и слегка отожмите волосы, затем на 5 основных зон последовательными массажными движениями нанесите небольшое количество шампуня. Добавьте немного воды и помассируйте. Тщательно промойте волосы водой. В сочетании с уходом Цикафлеш делает волосы более устойчивыми к ломкости. Питает волосы до 24 часов. Мгновенно придает волосам блеск, который держится до 24 часов.</t>
  </si>
  <si>
    <t>Молочко для восстановления осветленных волос Kerastase BLOND ABSOLU Cicaflash Treatment</t>
  </si>
  <si>
    <t>Молочко для восстановления осветленных волос Блонд Абсолю Цикафлеш</t>
  </si>
  <si>
    <t>Нанесите небольшое количество средства на вымытые и подсушенные полотенцем волосы. Чтобы придать волосам воздушный объем, массируйте волосы от середины длины до кончиков, избегая корней. Оставьте на 3-5 минут. Добавьте воды, слегка помассируйте волосы и затем тщательно промойте их водой.</t>
  </si>
  <si>
    <t>Гиалуроновая кислота и экстракт эдельвейса в составе средства мгновенно разглаживают, укрепляют (в сочетании с любым из двух шампуней гаммы) и смягчают ослабленные осветленные волосы, обеспечивая им интенсивное питание. Делает волосы в 16 раз более устойчивыми к ломкости. На 92% более увлажненные волосы. Сияние в 8 раз интенсивнее. Облегчает расчесывание - от корней до кончиков.</t>
  </si>
  <si>
    <t>Aqua/Water, Sodium Laureth Sulfate, Glycerin, Coco-Betaine, Sodium Chloride, Cocamide MIPA, Citric Acid, Sodium Benzoate, Sodium Hydroxide, Hexylene Glycol, Hydroxypropyl Guar Hydroxypropyltrimonium Chloride, Salicylic Acid, Limonene, Tocopherol, Leontopodium Alpinum Flower/Leaf Extract, Sodium Hyaluronate, Malva Sylvestris Flower Extract/Mallow Flower Extract, Potassium Sorbate, Parfum/Fragrance</t>
  </si>
  <si>
    <t>Маска фиолетовая, нейтрализующая желтые полутона Kerastase BLOND ABSOLU Masque Ultra-Violet</t>
  </si>
  <si>
    <t>Маска фиолетовая, нейтрализующая желтые полутона Блонд Абсолю Ультра-Виолет</t>
  </si>
  <si>
    <t>Нанесите на вымытые и подсушенные полотенцем волосы. Массажными движениями втирайте средство по всей длине волос до самых кончиков, избегая корней. Оставьте на 5 минут. Добавьте воды, слегка помассируйте волосы и затем тщательно промойте их водой. </t>
  </si>
  <si>
    <t>Гиалуроновая кислота. Экстрактом эдельвейса. Нейтрализует нежелательные желтые полутона. Придает мягкость. Восстанавливает блеск.</t>
  </si>
  <si>
    <t>Kerastase BLOND ABSOLU Bain Lumiere Shampoo - Шампунь-Ванна для мелированных и осветленных волос: это уникальное сочетание гиалуроновой кислоты и экстракта эдельвейса: Гиалуроновая кислота известна своими увлажняющими свойствами. В экстракте цветка эдельвейса содержится большое количество антиоксидантов, которые помогают защитить волосы от негативных воздействий окружающей среды.  Формула обеспечивает интенсивное очищение, смягчает и увлажняет волосы от корней до самых кончиков. Шампунь очищает волосы от загрязнений и эффективно удаляет микрочастицы пыли, которые делают волосы тусклыми и безжизненными. </t>
  </si>
  <si>
    <t>Kerastase BLOND ABSOLU Cicaflash Treatment - Молочко для восстановления осветленных волос сочетает питательные свойства маски и невесомый эффект кондиционера. Он эффективно восстанавливает волосы в сочетании с любым из двух шампуней гаммы и питает ослабленные волосы. Эффективное решение для разных оттенков блонда - Цикафлаш восстанавливает (в сочетании с любым из двух шампуней гаммы) волосы и уменьшает их ломкость. Средство смягчает и увлажняет волосы, придает им сияние. </t>
  </si>
  <si>
    <t>erastase BLOND ABSOLU Masque Ultra-Violet - Маска фиолетовая, нейтрализующая желтые полутона подходит для холодных оттенков блонда, мелированных и осветленных волос. Питательная фиолетовая маска нейтрализует нежелательные желтые полутона, интенсивно увлажняя волосы.  Уникальное сочетание гиалуроновой кислоты, экстракта цветка эдельвейса и нейтрализующих компонентов: Гиалуроновая кислота известна своими увлажняющими свойствами. В экстракте цветка эдельвейса содержится большое количество антиоксидантов, которые помогают защитить волосы от негативных воздействий окружающей среды. </t>
  </si>
  <si>
    <t>Сыворотка для укрепления осветленных, мелированных и седых волос Kerastase BLOND ABSOLU Cicaplasme Treatment</t>
  </si>
  <si>
    <t>Сыворотка для укрепления осветленных, мелированных и седых волос Блонд Абсолю Цикаплазм</t>
  </si>
  <si>
    <t>Гиалуроновая кислота. Экстрактом эдельвейса. Обеспечивает длительное увлажнение. Удаляет загрязнения. В сочетании с уходом Цикафлаш делает волосы более устойчивыми к ломкости. Питает волосы до 24 часов. Мгновенно придает волосам блеск, который держится до 24 часов.</t>
  </si>
  <si>
    <t>Нанесите на влажные волосы, затем приступите к укладке или дайте волосам высохнуть естественным образом. Можно оставить сыворотку на всю ночь.  </t>
  </si>
  <si>
    <t xml:space="preserve">Питательный шампунь для волос после пребывания на солнце Kerastase  Bain Apres Soleil </t>
  </si>
  <si>
    <t>Питательный шампунь для волос после пребывания на солнце Бен Апре Солей</t>
  </si>
  <si>
    <t>Роскошный шампунь Bain Apres Soleil от Kerastase интенсивно устраняет негативное воздействие солнца, хлорированной и соленой воды локоны, а также моментально придает дополнительный блеск окрашенным прядям. Глубокое восстанавливающее действие представленного шампуня обеспечивает эксклюзивная технология Photo-Defense Filter, активные компоненты которой надежно защищают пряди от фотостарения, вызванного ультрафиолетом. Катионы силикона помогают обновить гидрофобную пленку, вследствие чего локоны перестают терять влагу и не иссушаются. Керамиды делают волосы существенно сильнее и прочнее на уровне кутикулы. Смягчающие и разглаживающие полимеры придают дополнительную шелковистую гладкость, значительно облегчая их расчесывание.Результат от использования революционного шампуня от Kerastase проявляется незамедлительно. Волосы становятся потрясающе мягкими и сияющими, а также не выцветают и не теряют своего богатого и насыщенного оттенка даже под воздействием солнечных лучей.</t>
  </si>
  <si>
    <t>После пребывания на солнце, контакта с хлорированной и/или соленой водой. Нанести на влажные волосы, вспенить, смыть. Повторить процедуру.</t>
  </si>
  <si>
    <t>Aqua Water, Sodium Laureth Sulfate, Disodium Cocoamphodiacetate, Cocamide Mipa, Sodium Chloride, Hexylene Glycol, Disodium Ricinoleadmido Mea-Sulfosuccinate, Glycol Palmitate, Polyquaternium-10, Carbomer, Methylparaben, DMDM Hydantoin, Parfum Fragrance.</t>
  </si>
  <si>
    <t>Маска для волос с УФ-защитой Kerastase Masque UV Defense Active Soleil</t>
  </si>
  <si>
    <t>Маска для волос с УФ-защитой Маск Апре Солей</t>
  </si>
  <si>
    <t>Эта уникальная маска является лучшим средством для сохранения цвета волос и ухода за ними. Она активно восстанавливает структуру прядей по всей длине, заполняя поврежденные участки. Наделяет волосы ослепительным блеском. Сохраняет сочность и яркость цвета. Укрепляет волосы, возвращая им эластичность, шелковистость и мягкость. Эта маска обеспечивает длительную защиту от воздействия солнечных лучей. Входящие в состав продукта керамиды и полимеры восстанавливают волосы изнутри, оберегают их от воздействия хлористой и соленой морской воды.</t>
  </si>
  <si>
    <t>Aqua, Hydroxypropyl Starch Phosphate, Quaternium-87, Stearyl Alcohol, Behetrimonium Chloride, Amodimethicone, Phenoxyethanol, Camphor Benzalkonium Methosulfate, Candelilla Cera/Candelilla Wax, Methylparaben, Trideceth-5, Trideceth-10, Chlorhexidine Digluconate, Hexyl Cinnamal, Butylphenyl Methylpropional, Linalool, Benzyl Salicylate, Limonene, CI 15985/Yellow 6, 2-oleamido-1.3-octadecanediol, Citronellol, Sodium Hydroxide, CI 17200/Red 33, Parfum, C26148/1.</t>
  </si>
  <si>
    <t>Нанести небольшое количество активной маски от Kerastase на влажные вымытые волосы шампунем после солнца. Помассировать волосы по длине и на кончиках. Через 5 минут тщательно смыть теплой водой.</t>
  </si>
  <si>
    <t>Масло-спрей для волос после пребывания на солнце Уль Сирен</t>
  </si>
  <si>
    <t>Масло-спрей для волос после пребывания на солнце Kerastase Soleil Beach Bi-Phase Oil Mist</t>
  </si>
  <si>
    <t xml:space="preserve">Новый купальник? Выбран. Платья для коктейльных вечеринок? Подготовлены. Косметичка? Собрана! Но есть еще кое-что, без чего не обойдется ваш отпуск. Это настоящий must-have летнего сезона от Kerastase! Спрей 2в1 станет настоящей находкой, которая убережет волосы от палящих лучей и позволит создавать самые актуальные летние прически. Несмываемое масло-спрей содержит ценное масло бабассу и витамин Е — это гарантия того, что после отпуска ваши волосы станут еще более ухоженными. Осталось только закинуть флакончик в чемодан — и окунуться в море… или океан)                                                                                                                          Особенности Kerastase Soleil Beach Bi-Phase Oil Mist: 
- продукт 2 в 1: питает и текстурирует пряди;
- не требует смывания;
- обладает легкой текстурой и мгновенно проникает вглубь волос;
- идеально подходит для создания «пляжных волн»;
- защита от УФ-лучей и повреждений;
- подчеркивает природную форму волос;
- идеальный уход для вьющихся волос: формирует красивые завитки;
- обеспечивает смягчение и блеск. </t>
  </si>
  <si>
    <t>Встряхнуть перед использованием. Распылить на волосы. Для более видимого эффекта наносить несколько раз. Не смывать. Совет профессионалов: Распылите на влажные волосы, чтобы создать естественный эффект «пляжных волн», или на сухие волосы, чтобы придать им текстуру.</t>
  </si>
  <si>
    <t>Этот шампунь-ванна активно воздействует на луковицы, делая волосы эластичными и блестящими, придавая им ухоженный вид и дополнительный объем у корней. В основе шампуня Specifique Bain Prevention от Kerastase лежит уникальный комплекс витаминов и минералов, укрепляющих волосяную луковицу. Насыщает влагой и восстанавливает кератиновые волокна, делая волосы более привлекательными. Обеспечивает жизненный тонус, дарит чувство легкости и свежести. Регулярное применение шампуня позволяет сделать волосы более послушными и необыкновенно мягкими.</t>
  </si>
  <si>
    <t>Kerastase BLOND ABSOLU Cicaplasme Treatment - Сыворотка для укрепления осветленных, мелированных и седых волос, обогащенная гиалуроновой кислотой и экстрактом эдельвейса сыворотка разглаживает волосы и обеспечивает контроль над пушением. Гиалуроновая кислота известна своими увлажняющими свойствами. В экстракте цветка эдельвейса содержится большое количество антиоксидантов, которые помогают защитить волосы от негативных воздействий окружающей среды.  Сыворотка Цикаплазм после одного применения восстанавливает поврежденные участки поверхности волос. Защищает волосы от воздействия высоких температур (до 230°C). Содержит УФ-фильтр для ежедневной защиты волос от воздействия УФ. </t>
  </si>
  <si>
    <t>Уплотняющий спрей-гель для увеличения массы волос Материалист</t>
  </si>
  <si>
    <t>Лак с мелкодисперсным распылением средней фиксации Лак Кутюр</t>
  </si>
  <si>
    <t>Спрей-пудра с эффектом начеса Волюм ин Паудер</t>
  </si>
  <si>
    <t>Маска-гель для всех типов волос и чувствительной кожи головы Спесифик</t>
  </si>
  <si>
    <t>Несмываемый термоактивный крем для защиты очень сухих волос во время укладки Нутритив Нектар Термик</t>
  </si>
  <si>
    <t>L`oreal Professionnel</t>
  </si>
  <si>
    <t>E1077502</t>
  </si>
  <si>
    <t>E1550501</t>
  </si>
  <si>
    <t>E0873302</t>
  </si>
  <si>
    <t>E1078102</t>
  </si>
  <si>
    <t>E1550701</t>
  </si>
  <si>
    <t>E1052402</t>
  </si>
  <si>
    <t>E1052702</t>
  </si>
  <si>
    <t>E0873102</t>
  </si>
  <si>
    <t>E1053002</t>
  </si>
  <si>
    <t>E0873602</t>
  </si>
  <si>
    <t>E1077902</t>
  </si>
  <si>
    <t>E0873702</t>
  </si>
  <si>
    <t>E1052302</t>
  </si>
  <si>
    <t>E1053202</t>
  </si>
  <si>
    <t>E1053302</t>
  </si>
  <si>
    <t>E0871702</t>
  </si>
  <si>
    <t>E1051902</t>
  </si>
  <si>
    <t>E0871902</t>
  </si>
  <si>
    <t>E1052102</t>
  </si>
  <si>
    <t>E1052202</t>
  </si>
  <si>
    <t>E2905500</t>
  </si>
  <si>
    <t>E2906000</t>
  </si>
  <si>
    <t>E2906100</t>
  </si>
  <si>
    <t>E2906200</t>
  </si>
  <si>
    <t>E2906300</t>
  </si>
  <si>
    <t>E2907800</t>
  </si>
  <si>
    <t>E2908000</t>
  </si>
  <si>
    <t>E2908100</t>
  </si>
  <si>
    <t>E2908200</t>
  </si>
  <si>
    <t>E3078300</t>
  </si>
  <si>
    <t>E2907100</t>
  </si>
  <si>
    <t>E2985100</t>
  </si>
  <si>
    <t>E2985200</t>
  </si>
  <si>
    <t>E2985300</t>
  </si>
  <si>
    <t>E2985400</t>
  </si>
  <si>
    <t>E0612600</t>
  </si>
  <si>
    <t>E0616120</t>
  </si>
  <si>
    <t>E0611920</t>
  </si>
  <si>
    <t>E0611000</t>
  </si>
  <si>
    <t>E0611300</t>
  </si>
  <si>
    <t>E0612220</t>
  </si>
  <si>
    <t>E0611620</t>
  </si>
  <si>
    <t>E0613720</t>
  </si>
  <si>
    <t>E0614920</t>
  </si>
  <si>
    <t>E0615220</t>
  </si>
  <si>
    <t>E0706220</t>
  </si>
  <si>
    <t>E0380320</t>
  </si>
  <si>
    <t>E0706520</t>
  </si>
  <si>
    <t>E0706620</t>
  </si>
  <si>
    <t>E0548420</t>
  </si>
  <si>
    <t>E0548520</t>
  </si>
  <si>
    <t>E0707420</t>
  </si>
  <si>
    <t>E0619120</t>
  </si>
  <si>
    <t>E0708120</t>
  </si>
  <si>
    <t>E0619620</t>
  </si>
  <si>
    <t>E0708920</t>
  </si>
  <si>
    <t>E0709620</t>
  </si>
  <si>
    <t>E0710120</t>
  </si>
  <si>
    <t>E0706320</t>
  </si>
  <si>
    <t>E0382120</t>
  </si>
  <si>
    <t>E0707720</t>
  </si>
  <si>
    <t>E0708420</t>
  </si>
  <si>
    <t>E0709220</t>
  </si>
  <si>
    <t>E0709820</t>
  </si>
  <si>
    <t>E0710420</t>
  </si>
  <si>
    <t>E0989020</t>
  </si>
  <si>
    <t>E0388420</t>
  </si>
  <si>
    <t>E0708020</t>
  </si>
  <si>
    <t>E0709520</t>
  </si>
  <si>
    <t>E0593720</t>
  </si>
  <si>
    <t>E0707220</t>
  </si>
  <si>
    <t>E0707820</t>
  </si>
  <si>
    <t>E0707920</t>
  </si>
  <si>
    <t>E0708520</t>
  </si>
  <si>
    <t>E0708620</t>
  </si>
  <si>
    <t>E0390820</t>
  </si>
  <si>
    <t>E0710620</t>
  </si>
  <si>
    <t>E0709420</t>
  </si>
  <si>
    <t>E0710020</t>
  </si>
  <si>
    <t>E0710900</t>
  </si>
  <si>
    <t>E0711320</t>
  </si>
  <si>
    <t>E0707020</t>
  </si>
  <si>
    <t>E0708320</t>
  </si>
  <si>
    <t>E0389900</t>
  </si>
  <si>
    <t>E0709120</t>
  </si>
  <si>
    <t>E0486720</t>
  </si>
  <si>
    <t>E0712120</t>
  </si>
  <si>
    <t>E0710220</t>
  </si>
  <si>
    <t>E0711720</t>
  </si>
  <si>
    <t>E1748220</t>
  </si>
  <si>
    <t>E0381420</t>
  </si>
  <si>
    <t>E1746820</t>
  </si>
  <si>
    <t>E0710320</t>
  </si>
  <si>
    <t>E1746920</t>
  </si>
  <si>
    <t>E1425520</t>
  </si>
  <si>
    <t>E1425920</t>
  </si>
  <si>
    <t>E0712020</t>
  </si>
  <si>
    <t>E0483720</t>
  </si>
  <si>
    <t>E0601920</t>
  </si>
  <si>
    <t>E2113520</t>
  </si>
  <si>
    <t>E0708220</t>
  </si>
  <si>
    <t>E0709020</t>
  </si>
  <si>
    <t>E1746720</t>
  </si>
  <si>
    <t>E0709720</t>
  </si>
  <si>
    <t>E0853320</t>
  </si>
  <si>
    <t>E0710820</t>
  </si>
  <si>
    <t>E0598420</t>
  </si>
  <si>
    <t>E0706420</t>
  </si>
  <si>
    <t>E1422320</t>
  </si>
  <si>
    <t>E1426120</t>
  </si>
  <si>
    <t>E1426420</t>
  </si>
  <si>
    <t>E0759720</t>
  </si>
  <si>
    <t>E1476320</t>
  </si>
  <si>
    <t>E0760220</t>
  </si>
  <si>
    <t>E1426720</t>
  </si>
  <si>
    <t>E0760320</t>
  </si>
  <si>
    <t>E1427020</t>
  </si>
  <si>
    <t>E1427220</t>
  </si>
  <si>
    <t>E0484320</t>
  </si>
  <si>
    <t>E1008200</t>
  </si>
  <si>
    <t>E1044720</t>
  </si>
  <si>
    <t>E0395203</t>
  </si>
  <si>
    <t>E0395403</t>
  </si>
  <si>
    <t>E0395603</t>
  </si>
  <si>
    <t>E2158903</t>
  </si>
  <si>
    <t>E0893301</t>
  </si>
  <si>
    <t>E0893001</t>
  </si>
  <si>
    <t>E0892201</t>
  </si>
  <si>
    <t>E0900701</t>
  </si>
  <si>
    <t>E0887801</t>
  </si>
  <si>
    <t>E0900401</t>
  </si>
  <si>
    <t>E0886901</t>
  </si>
  <si>
    <t>E0885302</t>
  </si>
  <si>
    <t>E0896001</t>
  </si>
  <si>
    <t>E0884702</t>
  </si>
  <si>
    <t>E0890301</t>
  </si>
  <si>
    <t>E0883002</t>
  </si>
  <si>
    <t>E0880102</t>
  </si>
  <si>
    <t>E0881702</t>
  </si>
  <si>
    <t>E0880901</t>
  </si>
  <si>
    <t>E0897901</t>
  </si>
  <si>
    <t>E0895601</t>
  </si>
  <si>
    <t>E0888301</t>
  </si>
  <si>
    <t>E0888901</t>
  </si>
  <si>
    <t>E0879301</t>
  </si>
  <si>
    <t>E0878301</t>
  </si>
  <si>
    <t>E0883702</t>
  </si>
  <si>
    <t>E0878401</t>
  </si>
  <si>
    <t>E0877901</t>
  </si>
  <si>
    <t>E0887501</t>
  </si>
  <si>
    <t>E0902001</t>
  </si>
  <si>
    <t>E0879802</t>
  </si>
  <si>
    <t>E0901600</t>
  </si>
  <si>
    <t>E0880302</t>
  </si>
  <si>
    <t>E0880602</t>
  </si>
  <si>
    <t>E1622500</t>
  </si>
  <si>
    <t>E0892401</t>
  </si>
  <si>
    <t>E1623900</t>
  </si>
  <si>
    <t>E0889201</t>
  </si>
  <si>
    <t>E0889901</t>
  </si>
  <si>
    <t>E0886201</t>
  </si>
  <si>
    <t>E0891701</t>
  </si>
  <si>
    <t>E0885801</t>
  </si>
  <si>
    <t>E0885401</t>
  </si>
  <si>
    <t>E0883302</t>
  </si>
  <si>
    <t>E0895201</t>
  </si>
  <si>
    <t>E0887301</t>
  </si>
  <si>
    <t>E2865500</t>
  </si>
  <si>
    <t>E0899703</t>
  </si>
  <si>
    <t>E0894801</t>
  </si>
  <si>
    <t>E2866100</t>
  </si>
  <si>
    <t>E0884001</t>
  </si>
  <si>
    <t>E1618201</t>
  </si>
  <si>
    <t>E1124001</t>
  </si>
  <si>
    <t>E2865800</t>
  </si>
  <si>
    <t>E1618801</t>
  </si>
  <si>
    <t>E1080401</t>
  </si>
  <si>
    <t>E0882701</t>
  </si>
  <si>
    <t>E0877601</t>
  </si>
  <si>
    <t>E0876802</t>
  </si>
  <si>
    <t>E2865200</t>
  </si>
  <si>
    <t>E0317902</t>
  </si>
  <si>
    <t>E0894603</t>
  </si>
  <si>
    <t>E0881201</t>
  </si>
  <si>
    <t>E0878802</t>
  </si>
  <si>
    <t>E0915501</t>
  </si>
  <si>
    <t>E0915801</t>
  </si>
  <si>
    <t>E0916201</t>
  </si>
  <si>
    <t>E0916401</t>
  </si>
  <si>
    <t>E0916701</t>
  </si>
  <si>
    <t>E0494502</t>
  </si>
  <si>
    <t>E0497402</t>
  </si>
  <si>
    <t>E1626101</t>
  </si>
  <si>
    <t>E1626401</t>
  </si>
  <si>
    <t>E2443300</t>
  </si>
  <si>
    <t>E2443500</t>
  </si>
  <si>
    <t>E2443600</t>
  </si>
  <si>
    <t>E2443900</t>
  </si>
  <si>
    <t>E2444000</t>
  </si>
  <si>
    <t>E2444200</t>
  </si>
  <si>
    <t>E1407301</t>
  </si>
  <si>
    <t>E1407601</t>
  </si>
  <si>
    <t>E1408201</t>
  </si>
  <si>
    <t>E1409401</t>
  </si>
  <si>
    <t>E1666101</t>
  </si>
  <si>
    <t>E1407701</t>
  </si>
  <si>
    <t>Крем-окисник №0, 3.75%, 12.5 об’ємів, 1000 мл</t>
  </si>
  <si>
    <t>E0504603</t>
  </si>
  <si>
    <t>E0504404</t>
  </si>
  <si>
    <t>E0504503</t>
  </si>
  <si>
    <t>E0504303</t>
  </si>
  <si>
    <t>E0082502</t>
  </si>
  <si>
    <t>E1895720</t>
  </si>
  <si>
    <t>E0333720</t>
  </si>
  <si>
    <t>E1895120</t>
  </si>
  <si>
    <t>E1895220</t>
  </si>
  <si>
    <t>E1895320</t>
  </si>
  <si>
    <t>E1895420</t>
  </si>
  <si>
    <t>E1895520</t>
  </si>
  <si>
    <t>E0335620</t>
  </si>
  <si>
    <t>E1897920</t>
  </si>
  <si>
    <t>E1897520</t>
  </si>
  <si>
    <t>E1892220</t>
  </si>
  <si>
    <t>E1891820</t>
  </si>
  <si>
    <t>E0338320</t>
  </si>
  <si>
    <t>E1897620</t>
  </si>
  <si>
    <t>E0338620</t>
  </si>
  <si>
    <t>E1889220</t>
  </si>
  <si>
    <t>E1897720</t>
  </si>
  <si>
    <t>E1889320</t>
  </si>
  <si>
    <t>E1897420</t>
  </si>
  <si>
    <t>E1894120</t>
  </si>
  <si>
    <t>E1899020</t>
  </si>
  <si>
    <t>E0858720</t>
  </si>
  <si>
    <t>E1899220</t>
  </si>
  <si>
    <t>E0336820</t>
  </si>
  <si>
    <t>E0337120</t>
  </si>
  <si>
    <t>E0337720</t>
  </si>
  <si>
    <t>E1898720</t>
  </si>
  <si>
    <t>E1898820</t>
  </si>
  <si>
    <t>E1892320</t>
  </si>
  <si>
    <t>E1897120</t>
  </si>
  <si>
    <t>E1897820</t>
  </si>
  <si>
    <t>E1892920</t>
  </si>
  <si>
    <t>E1898020</t>
  </si>
  <si>
    <t>E0336220</t>
  </si>
  <si>
    <t>E0474720</t>
  </si>
  <si>
    <t>E0336520</t>
  </si>
  <si>
    <t>E0475320</t>
  </si>
  <si>
    <t>E1896220</t>
  </si>
  <si>
    <t>E1889520</t>
  </si>
  <si>
    <t>E1890920</t>
  </si>
  <si>
    <t>E1889620</t>
  </si>
  <si>
    <t>E1891020</t>
  </si>
  <si>
    <t>E1889720</t>
  </si>
  <si>
    <t>E0860420</t>
  </si>
  <si>
    <t>E2589120</t>
  </si>
  <si>
    <t>E2589620</t>
  </si>
  <si>
    <t>E2853020</t>
  </si>
  <si>
    <t>E2853320</t>
  </si>
  <si>
    <t>E1896320</t>
  </si>
  <si>
    <t>E1896520</t>
  </si>
  <si>
    <t>E2853620</t>
  </si>
  <si>
    <t>E2853920</t>
  </si>
  <si>
    <t>E1898420</t>
  </si>
  <si>
    <t>E1896920</t>
  </si>
  <si>
    <t>E1897020</t>
  </si>
  <si>
    <t>E1898520</t>
  </si>
  <si>
    <t>E2832520</t>
  </si>
  <si>
    <t>E1898320</t>
  </si>
  <si>
    <t>E1378420</t>
  </si>
  <si>
    <t>E1899520</t>
  </si>
  <si>
    <t>E1893320</t>
  </si>
  <si>
    <t>E2589820</t>
  </si>
  <si>
    <t>E1894520</t>
  </si>
  <si>
    <t>E1896720</t>
  </si>
  <si>
    <t>E2588620</t>
  </si>
  <si>
    <t>E0344520</t>
  </si>
  <si>
    <t>E1889920</t>
  </si>
  <si>
    <t>E1896620</t>
  </si>
  <si>
    <t>E0373020</t>
  </si>
  <si>
    <t>E1984420</t>
  </si>
  <si>
    <t>E0346602</t>
  </si>
  <si>
    <t>E0590202</t>
  </si>
  <si>
    <t>E0744902</t>
  </si>
  <si>
    <t>E1893220</t>
  </si>
  <si>
    <t>E0346120</t>
  </si>
  <si>
    <t>E0467904</t>
  </si>
  <si>
    <t>E0468104</t>
  </si>
  <si>
    <t>E0468004</t>
  </si>
  <si>
    <t>E1458900</t>
  </si>
  <si>
    <t>E1459000</t>
  </si>
  <si>
    <t>E1459100</t>
  </si>
  <si>
    <t>E1459602</t>
  </si>
  <si>
    <t>E1465720</t>
  </si>
  <si>
    <t>E1483501</t>
  </si>
  <si>
    <t>E1912001</t>
  </si>
  <si>
    <t>E2158500</t>
  </si>
  <si>
    <t>E0706102</t>
  </si>
  <si>
    <t>E2790900</t>
  </si>
  <si>
    <t>E2791000</t>
  </si>
  <si>
    <t>E2793500</t>
  </si>
  <si>
    <t>E2307900</t>
  </si>
  <si>
    <t>E1860900</t>
  </si>
  <si>
    <t>E1860000</t>
  </si>
  <si>
    <t>E1863900</t>
  </si>
  <si>
    <t>E1864001</t>
  </si>
  <si>
    <t>E2649400</t>
  </si>
  <si>
    <t>E2648600</t>
  </si>
  <si>
    <t>E2649100</t>
  </si>
  <si>
    <t>E2647500</t>
  </si>
  <si>
    <t>E2648100</t>
  </si>
  <si>
    <t>E2724000</t>
  </si>
  <si>
    <t>E2648400</t>
  </si>
  <si>
    <t>E2647300</t>
  </si>
  <si>
    <t>E2988600</t>
  </si>
  <si>
    <t>E2987100</t>
  </si>
  <si>
    <t>E3078100</t>
  </si>
  <si>
    <t>E2989100</t>
  </si>
  <si>
    <t>E2989500</t>
  </si>
  <si>
    <t>E2989000</t>
  </si>
  <si>
    <t>E2987700</t>
  </si>
  <si>
    <t>E2317601</t>
  </si>
  <si>
    <t>E2990700</t>
  </si>
  <si>
    <t>E2740500</t>
  </si>
  <si>
    <t>E2741101</t>
  </si>
  <si>
    <t>E2741800</t>
  </si>
  <si>
    <t>E2956600</t>
  </si>
  <si>
    <t>E2254500</t>
  </si>
  <si>
    <t>E2254700</t>
  </si>
  <si>
    <t>E2229700</t>
  </si>
  <si>
    <t>E2230201</t>
  </si>
  <si>
    <t>E2229202</t>
  </si>
  <si>
    <t>E2783400</t>
  </si>
  <si>
    <t>E2229900</t>
  </si>
  <si>
    <t>E2255000</t>
  </si>
  <si>
    <t>E2255100</t>
  </si>
  <si>
    <t>E2222500</t>
  </si>
  <si>
    <t>E2222701</t>
  </si>
  <si>
    <t>E2364020</t>
  </si>
  <si>
    <t>E2364520</t>
  </si>
  <si>
    <t>E2364900</t>
  </si>
  <si>
    <t>E2365200</t>
  </si>
  <si>
    <t>E2365500</t>
  </si>
  <si>
    <t>E2364420</t>
  </si>
  <si>
    <t>E2743100</t>
  </si>
  <si>
    <t>E2365120</t>
  </si>
  <si>
    <t>E2362800</t>
  </si>
  <si>
    <t>E2363100</t>
  </si>
  <si>
    <t>E2363401</t>
  </si>
  <si>
    <t>E2568601</t>
  </si>
  <si>
    <t>E2507901</t>
  </si>
  <si>
    <t>E2743200</t>
  </si>
  <si>
    <t>E2359301</t>
  </si>
  <si>
    <t>E2359701</t>
  </si>
  <si>
    <t>E2359800</t>
  </si>
  <si>
    <t>E2360300</t>
  </si>
  <si>
    <t>E2362400</t>
  </si>
  <si>
    <t>E2901700</t>
  </si>
  <si>
    <t>E2902800</t>
  </si>
  <si>
    <t>E2903200</t>
  </si>
  <si>
    <t>E2903500</t>
  </si>
  <si>
    <t>E2904000</t>
  </si>
  <si>
    <t>E2904600</t>
  </si>
  <si>
    <t>E2906400</t>
  </si>
  <si>
    <t>E2907300</t>
  </si>
  <si>
    <t>E0874301</t>
  </si>
  <si>
    <t>E0874001</t>
  </si>
  <si>
    <t>E2192702</t>
  </si>
  <si>
    <t>E2062320</t>
  </si>
  <si>
    <t>E3082600</t>
  </si>
  <si>
    <t>E3082800</t>
  </si>
  <si>
    <t>E3083000</t>
  </si>
  <si>
    <t>E3083700</t>
  </si>
  <si>
    <t>E3082300</t>
  </si>
  <si>
    <t>E3082500</t>
  </si>
  <si>
    <t>E3083100</t>
  </si>
  <si>
    <t>E3083400</t>
  </si>
  <si>
    <t>E3083500</t>
  </si>
  <si>
    <t>Стайлинг, финиш</t>
  </si>
  <si>
    <t>Укладка, Стайлинг, финиш</t>
  </si>
  <si>
    <t>Объем, тонкие волосы</t>
  </si>
  <si>
    <t>Уплотнение, густота, Объем, тонкие волосы</t>
  </si>
  <si>
    <t>Органика</t>
  </si>
  <si>
    <t>Чувствительная кожа головы, Органика</t>
  </si>
  <si>
    <t>Все типы волос</t>
  </si>
  <si>
    <t>Окрашенные волосы, защита цвета</t>
  </si>
  <si>
    <t>Чувствительная кожа</t>
  </si>
  <si>
    <t>Уплотнение, густота, Против выпадения</t>
  </si>
  <si>
    <t>Краска для волос</t>
  </si>
  <si>
    <t>Окислитель для краски</t>
  </si>
  <si>
    <t>Шампунь после окрашивания</t>
  </si>
  <si>
    <t>Пудра, паста для осветления волос</t>
  </si>
  <si>
    <t>Салфетки для удаления краски</t>
  </si>
  <si>
    <t>Бальзам</t>
  </si>
  <si>
    <t>Паста для укладки</t>
  </si>
  <si>
    <t>Пудра для волос</t>
  </si>
  <si>
    <t>Концентрат</t>
  </si>
  <si>
    <t>12х28</t>
  </si>
  <si>
    <t>36х3</t>
  </si>
  <si>
    <t>Краска для волос Мажирель с усиленной нейтрализацией теплого фона осветления для получения как ледяных платиновых, так и более естественных оттенков блонд. Супер-осветление от 4 до 4,5 уровней тона с натуральной базы Темный блондин (6). Краска для волос Majirel Cool Cover дарит ультра холодный оттенок с усиленной нейтрализацией и более плотным покрытием седины. Стойкий краситель, обеспечивает не только глубокий насыщенный результат окрашивания и идеальное 100% покрытие седины, но и сохраняет качество волос, защищая их на всех 3 уровнях во время окрашивания. Надежный и точный профессиональный инструмент, позволяющий создать индивидуальный результат окрашивания на любой вкус. Последняя разработка лабораторий Loreal молекула Incell в сочетании с базовым полимером ухода Ионен G впервые позволяет обеспечить глубокий уход и максимальную защиту на всех трех зонах строения волоса. Мягкие, блестящие, ухоженные волосы и богатейшая палитра оттенков. Осветление до 3 тонов. Глубокие и насыщенные холодные тона еще никогда не выглядели так натурально и сияюще. Позволяет создать красивый цвет, без желтизны.</t>
  </si>
  <si>
    <t>1.Подготовка. Краска Majirel используется в соотношении: 1 тюбик = 50 мл смешивается с 75 мл оксидента LOreal Professionnel 6% для осветления до 2-х тонов. Для осветления на 3 тона используйте оксидент LOreal Professionnel 9%. При нанесении краски используйте одноразовые перчатки и только рекомендованный оксидент в нужных пропорциях. Для более плотного покрытия седых волос используйте 1/2 желаемого оттенка Majirel Cool Cover + 1/2 базового оттенка Majirel Cool Cover того же уровня тона.
2.Нанесение и смывание: окрашивание натуральных (неокрашенных) волос начинайте с длины и концов, используя крем-оксидант 9%. Оставьте на 15 минут. Повторное окрашивание: Если цвет вымылся слабо, нанесите смесь на корни. Выдержите 30 минут. Распределите смесь на длину, добавив 10-15 мл теплой воды. Выдержите 5 минут. Если цвет вымылся средне, нанесите смесь на корни. Выдержите 15 минут. Распределите смесь на длину, добавив 10-15 мл теплой воды. Выдержите 20 минут. Если цвет вымылся сильно, нанесите смесь на корни. Немедленно распределите на длину, добавив 10-15 мл теплой воды. Выдержите 35 минут.</t>
  </si>
  <si>
    <t>Aqua/Water, Cetearyl Alcohol, Ammonium Hydroxide, Oleth-30, Hexadimethrine Chloride, Oleic Acid, Oleyl Alcohol, Resorcinol, 2,4-Diaminophenoxyethanol HCL, P-Aminophenol, M-Aminophenol, 2-Amino-3-Hydroxypyridine, Sodium Metabisulfite, Ethanolamine, 6-Hydroxyindole, Thioglycerin, Toluene-2,5-Diamine, Pentasodium Pentetate, Benzyl Alcohol, 2-Oleamido-1,3 Octadecanediol, Parfum/Fragrance.</t>
  </si>
  <si>
    <t>Краска для волос Мажирель с усиленной нейтрализацией теплого фона осветления для получения как ледяных платиновых, так и более естественных оттенков блонд. Супер-осветление от 4 до 4,5 уровней тона с натуральной базы Темный блондин (6). Ключевые характеристики: Краска для волос Majirel Cool Cover дарит ультра холодный оттенок с усиленной нейтрализацией и более плотным покрытием седины. Стойкий краситель, обеспечивает не только глубокий насыщенный результат окрашивания и идеальное 100% покрытие седины, но и сохраняет качество волос, защищая их на всех 3 уровнях во время окрашивания. Надежный и точный профессиональный инструмент, позволяющий создать индивидуальный результат окрашивания на любой вкус. Последняя разработка лабораторий Loreal молекула Incell в сочетании с базовым полимером ухода Ионен G впервые позволяет обеспечить глубокий уход и максимальную защиту на всех трех зонах строения волоса. Мягкие, блестящие, ухоженные волосы и богатейшая палитра оттенков. Осветление до 3 тонов. Глубокие и насыщенные холодные тона еще никогда не выглядели так натурально и сияюще. Позволяет создать красивый цвет, без желтизны.</t>
  </si>
  <si>
    <t xml:space="preserve">Краска для волос  5.1 Светлый шатен пепельный </t>
  </si>
  <si>
    <t xml:space="preserve">Краска для волос  5.18 Светлый шатен пепельнй мокка </t>
  </si>
  <si>
    <t xml:space="preserve">Краска для волос 7.11 Блондин глубокий пепельный </t>
  </si>
  <si>
    <t xml:space="preserve">Краска для волос  9.11 Очень светлый блондин глубокий пепельный </t>
  </si>
  <si>
    <t>Краска для волос 7.18 Блондин пепельный мокка</t>
  </si>
  <si>
    <t>Краска для волос 7.1 Блондин пепельный</t>
  </si>
  <si>
    <t>Краска для волос 10.1 Очень очень светлый блондин пепельный</t>
  </si>
  <si>
    <t>Краска для волос 7.8 Блондин мокка</t>
  </si>
  <si>
    <t>Краска для волос  8.3 Светлый блондин золотистый</t>
  </si>
  <si>
    <t xml:space="preserve">Краска для волос  8.1 Светлый блондин пепельный </t>
  </si>
  <si>
    <t>Краска для волос  8.11 Светлый блондин глубокий пепельный</t>
  </si>
  <si>
    <t>Краска для волос  9.1 Очень светлый блондин пепельный </t>
  </si>
  <si>
    <t>Краска для волос  6.1 Темный блондин пепельный</t>
  </si>
  <si>
    <t>Краска для волос  4 Шатен</t>
  </si>
  <si>
    <t>Краска для волос  5 Светлый шатен</t>
  </si>
  <si>
    <t>Краска для волос  6 Темный блондин</t>
  </si>
  <si>
    <t>Краска для волос  7 Блондин</t>
  </si>
  <si>
    <t>Краска для волос  8 Светлый блондин</t>
  </si>
  <si>
    <t>Краска для волос  9 Очень светлый блондин</t>
  </si>
  <si>
    <t>Краска для волос  10 Очень очень светлый блондин</t>
  </si>
  <si>
    <t>Спрей супер сильной фиксации (фикс 6) сохраняет форму вашей прически при любой погоде, не склеивая и не утяжеляя текстуру волос. Ни мокрый снег, ни ливень вашим волосам теперь не страшны - они выглядят идеально. Благодаря комплексу Hi-Shine Resolution, входящему в состав спрея, ваши волосы сияют здоровьем! Вы наслаждаетесь мягким осенним солнышком, ваши волосы искрятся жемчужным блеском, а окружающие провожают вас восхищенными взглядами. 
Преимущества: самый высокий уровень фиксации одним нажатием; сухое распыление; тройной диффузор; 24 часа сохранения формы. На короткие волосы: идеальная фиксация и блеск при сушке феном. На длинные волосы: идеально для высоких причесок, гладких хвостов с глянцевым эффектом.</t>
  </si>
  <si>
    <t>Наносим спрей на слегка влажные или уже сухие волосы. Для придания большего объема волосам можно распылить спрей прямо на корни ваших волос. Чтобы зафиксировать всю прическу распылите спрей по всей длине волос. Вы неотразимы!</t>
  </si>
  <si>
    <t>Комплекс Hi-Shine Resolution; анионный полимер.</t>
  </si>
  <si>
    <t>Majirel Cool Cover</t>
  </si>
  <si>
    <t>Гель для вьющихся волос 2-в-1 (фикс 2), предназначен для создания локонов - 72 часа упругости и шелковистости локонов! Крем-гель делает волосы более гладкими и упругими, не позволяет им пушиться и электризоваться. Великолепно очерчивает завиток, придавая вьющимся волосам рельефную текстуру. Кудри выглядят ухоженно и естественно в течение 72 часов, а прическа не теряет своей подвижности. Степень фиксации 2. Защита от влаги.</t>
  </si>
  <si>
    <t>Сделайте 1-2 нажатия, чтобы получить идеальное соотношение крема и геля. Смешайте крем и гель в ладонях. Нанесите на влажные волосы, сформируйте кудри руками, создавая текстуру всей ладонью. Для укладки используйте диффузер или дайте высохнуть естественным путем.</t>
  </si>
  <si>
    <t>Комплекс натуральных компонентов.</t>
  </si>
  <si>
    <t>Это гелеобразный крем с эластином для контурирования локонов и безупречного косметического результата. STAR продукт коллекции, который идеально подходит для любого типа волос - для прямых и вьющихся.</t>
  </si>
  <si>
    <t>Распределить равномерно на влажные волосы. Подсушить феном или диффузором. Наносить на волосы в течение дня, чтобы держать кудри блестящими и свежий.</t>
  </si>
  <si>
    <t>Эластин</t>
  </si>
  <si>
    <t>Защита от влаги в течение 24 часов. Уф -фильтр для защиты волос от вредного воздействия солнца. Степень фиксации - 1.</t>
  </si>
  <si>
    <t>Равномерно распределите по всей длине и кончикам волос. Для абсолютно гладкого результата высушите волосы феном.</t>
  </si>
  <si>
    <t>Комплекс активных компонентов.</t>
  </si>
  <si>
    <t>Гель-крем для Гладкости и Контроля Вьющихся Волос (фикс 2), является средством для расчесывания волос. Выравнивая непослушные вьющиеся волосы, он делает их идеально гладкими и блестящими. Теперь в домашних условиях можно профессионально работать над уникальными прическами. Гель-крем надежно фиксирует волосы и не склеивает их. После его использования волосы становятся шелковистыми на ощупь, крепкими и здоровыми. Состав средства подобран уникально для ухода и стайлинга.</t>
  </si>
  <si>
    <t>Наносим гель на влажные волосы и равномерно распределяем по волосам. Затем сушим и распрямляем волосы утюжком.</t>
  </si>
  <si>
    <t>Сухой шампунь (фикс 1) мгновенно освежает волосы и придает текстуре выразительность, не утяжеляя волосы и не оставляя следов. Формула эффективно абсорбирует излишки жира, позволяя сохранить результат укладки на одни сутки дольше. Также шампунь можно использовать перед укладкой, чтобы волосы были послушнее. Продукт не содержит алкоголь, поэтому не раздражает кожу головы и подходит для окрашенных волос.</t>
  </si>
  <si>
    <t>Перед использованием слегка взболтать. Распылить продукт на корни и равномерно обработать волосы. Чтобы восстановить объем, распылите с расстояния примерно 20 см. Расчешите волосы, чтобы избавиться от излишнего продукта. </t>
  </si>
  <si>
    <t>Инновативная технология SPOO2.</t>
  </si>
  <si>
    <t>Гель с эффектом мокрых волос (фикс 4), это нежирный гель, не оставляющий следов. Варианты создания образов: для эффекта гладких отполированных и мокрых приглаженных волос. Степень фиксации - 4.</t>
  </si>
  <si>
    <t>Обильно нанесите на сухие или влажные волосы. Распределите гель с помощью гребня или расчески от корней к середине длины волос.</t>
  </si>
  <si>
    <t>Паста-воск для фиксации волос (фикс 4): это густая, текстурирующая и фиксирующая паста-воск. придает волосам матирующий финиш. Степень фиксации - 4.</t>
  </si>
  <si>
    <t>Разотрите небольшое количество средства в руках. Равномерно распределите на высушенные полотенцем или полностью сухие волосы.</t>
  </si>
  <si>
    <t>Ультрасовременное стайлинговое средство (фикс 4) для создания объемных причесок. Он приподнимает пряди у корней, создает нужную текстуру волос и придает локонам матовый блеск. Этот продукт поможет сделать роскошную прическу в стиле ретро или пышную и высокую укладку в духе 90-х годов. Особенностью Лореаль Профешнл Ребел Пуш-Ап является то, что средство сочетает в себе качества мусса и пудры. Благодаря этому оно надежно сохраняет укладку, которая остается естественной, гибкой и подвижной. В состав мусса включены микрочастицы карбоната кальция, увеличивающие объем волос.</t>
  </si>
  <si>
    <t>Встряхните флакон. Нанесите средство на чистые подсушенные волосы. Распределите по всей длине. Расчешите пряди и придайте прическе нужную форму. Для дополнительного объема нанесите мусс повторно у корней волос. Мусс подходит как для коротких стрижек, так и для длинных локонов. Может использоваться на кудрявых волосах. Степень фиксации - 4.</t>
  </si>
  <si>
    <t>Мусс контурирующий кудри (фикс 1), обеспечивает кудрям благородный и притягательный вид. Совет экспертов: используйте с кремом Siren Waves для того, чтобы укрепить локон. Степень фиксации - 1.</t>
  </si>
  <si>
    <t>После нанесения на волосы высушите феном или дайте волосам высохнуть естественным путем.</t>
  </si>
  <si>
    <t>Текстурирующий спрей  для создания пляжных волн (фикс.2): это ультрамодное решение нынешнего летнего сезона. Минеральный спрей позволит вам создать необычный, сексуальный и очень привлекательный образ, в котором идеально сочетаются шик и небрежность, легкость и стиль. Спрей обеспечивает эффект влажных волос, которые рассыпаются по плечам игривыми волнами.</t>
  </si>
  <si>
    <t>Распылите спрей на сухие или влажные волосы. Пальцами разделите пряди для создания волнистых локонов.</t>
  </si>
  <si>
    <t>L’Oreal Professionnel представляет новую систему стойкого профессионального окрашивания, с помощью которой можно сделать цвет волос светлее или темнее, а также безупречно закрасить седину. INOA абсолютно не содержит аммиак. В основе формулы INOA лежит система доставки красителя маслом (Oil Delivery System) – революционная технология, обогащенная маслом, которая активизирует действие системы окрашивания. Впервые масляная основа краски оптимизирует эффективность системы окрашивания и помогает сохранить натуральный защитный слой волоса. Минеральное масло обволакивать волос, чтобы усилить действие МЕА (Моноэтаноламина – щелочного компонента). Ваши волосы – здоровы, их цвет – совершенен. Три компонента – олео гель, краситель и оксидант обогащенный – никогда ранее не сочетались вместе. Уникальная формула позволяет добиться совершенного цвета, максимального комфорта кожи головы и бережного ухода за волосами. INOA отличается чрезвычайной мягкостью воздействия на структуру волос. Результаты тестов показали: новая услуга окрашивание INOA поддерживает липидный запас натурального волоса, а также запас важнейших аминокислот. Кремообразная текстура INOA напоминает текстуру дорогостоящего ухаживающего крема. Неприятное ощущение, такое как пощипывание кожи головы, значительно снижено благодаря формуле обогащенной специальными компонентами, действие которых было подтверждено.
Краска INOA предназначена для окрашивания натуральных волос и/или однократно при переходе с краски другого бренда! Краска INOA для тонирования осветленных волос не применяется!</t>
  </si>
  <si>
    <t>Paraffinum Liqiudium / Mineral Oil, Aqua/ Water, Glycerin, C20-22 Alcohols , Ethanolamine, Oleth-20, Glycerin, Oleth-10, m-Aminophenol, 2-Amino-4-Hydroxypyridine, Deceth-5, Ascorbic Acid, Hydroxyethoxy Aminopyrazolopyridine HCL, Sodium Metabisulfite, 6-Hydroxyindole, Thioglycerin, Toluene-2,5-Diamine, Carbomer, Resorcinol, EDTA, Ceteareth-60 Myristyl Glycol.</t>
  </si>
  <si>
    <t xml:space="preserve">Краска для волос без аммиака 6.24 </t>
  </si>
  <si>
    <t>Краска для волос без аммиака 6.20</t>
  </si>
  <si>
    <t>Краска для волос без аммиака 5.42</t>
  </si>
  <si>
    <t>Краска для волос без аммиака 7.42</t>
  </si>
  <si>
    <t>Краска для волос без аммиака 7.43</t>
  </si>
  <si>
    <t>Краска для волос без аммиака 6.1</t>
  </si>
  <si>
    <t>Краска для волос без аммиака 5.14</t>
  </si>
  <si>
    <t>INOA SUPREME</t>
  </si>
  <si>
    <t>Краска для волос без аммиака 6.13</t>
  </si>
  <si>
    <t>Краска для волос без аммиака 6.17</t>
  </si>
  <si>
    <t>Краска для волос без аммиака 6.18</t>
  </si>
  <si>
    <t>Краска для волос без аммиака 6.23</t>
  </si>
  <si>
    <t>Краска для волос без аммиака 6.31</t>
  </si>
  <si>
    <t>Краска для волос без аммиака 7.32</t>
  </si>
  <si>
    <t>Краска для волос без аммиака 8.13</t>
  </si>
  <si>
    <t>Краска для волос без аммиака 9.32</t>
  </si>
  <si>
    <t>Краска для волос без аммиака 8.31</t>
  </si>
  <si>
    <t>Краска для волос без аммиака 9.13</t>
  </si>
  <si>
    <t>Краска для волос без аммиака 10.31</t>
  </si>
  <si>
    <t>INOA Supreme – это первый инновационный продукт – антивозрастной краситель без аммиака и запаха, позволяющий полностью закрасить седину, оказывающий бережное воздействие на кожу головы и уплотняющий по всей длине структуру волос, теряющих с возрастом материю.</t>
  </si>
  <si>
    <t>Paraffinum Liquidium/mineral oil, aqua/water, glycerin, c20-22 alcohols, ethanolamine, oleth-20, cetyl palminate, deceth-5, oleth-10, p-aminophenol, m-aminophenol, 4-amino-2-hydroxytoluene, ascorbic acid, sodium metabilsufite, thioglycerin, toluene-2,5-diamine, 2-methyl-5-hydroxyethylaminophenol, carbomer, resorcinol, EDTA, ceteareth-60 myristyl glycol.</t>
  </si>
  <si>
    <t>INOA</t>
  </si>
  <si>
    <t>Краска для волос без аммиака  1</t>
  </si>
  <si>
    <t>Краска для волос без аммиака  2</t>
  </si>
  <si>
    <t>Краска для волос без аммиака  3</t>
  </si>
  <si>
    <t>Краска для волос без аммиака  4</t>
  </si>
  <si>
    <t>Краска для волос без аммиака  5</t>
  </si>
  <si>
    <t>Краска для волос без аммиака  4.0</t>
  </si>
  <si>
    <t>Краска для волос без аммиака  5.0</t>
  </si>
  <si>
    <t>Краска для волос без аммиака  6</t>
  </si>
  <si>
    <t>Краска для волос без аммиака  7</t>
  </si>
  <si>
    <t>Краска для волос без аммиака  6.0</t>
  </si>
  <si>
    <t>Краска для волос без аммиака  8</t>
  </si>
  <si>
    <t>Краска для волос без аммиака  7.0</t>
  </si>
  <si>
    <t>Краска для волос без аммиака  9</t>
  </si>
  <si>
    <t>Краска для волос без аммиака  10</t>
  </si>
  <si>
    <t>Краска для волос без аммиака  4.3</t>
  </si>
  <si>
    <t>Краска для волос без аммиака  5.3</t>
  </si>
  <si>
    <t>Краска для волос без аммиака  6.3</t>
  </si>
  <si>
    <t>Краска для волос без аммиака  7.3</t>
  </si>
  <si>
    <t>Краска для волос без аммиака  8.3</t>
  </si>
  <si>
    <t>Краска для волос без аммиака  9.3</t>
  </si>
  <si>
    <t>Краска для волос без аммиака 5.6</t>
  </si>
  <si>
    <t>Краска для волос без аммиака 6.45</t>
  </si>
  <si>
    <t>Краска для волос без аммиака 5.4</t>
  </si>
  <si>
    <t>Краска для волос без аммиака 7.44</t>
  </si>
  <si>
    <t>Краска для волос без аммиака 4.35</t>
  </si>
  <si>
    <t>Краска для волос без аммиака 5.32</t>
  </si>
  <si>
    <t>Краска для волос без аммиака 5.35</t>
  </si>
  <si>
    <t>Краска для волос без аммиака 6.32</t>
  </si>
  <si>
    <t>Краска для волос без аммиака 6.34</t>
  </si>
  <si>
    <t>Краска для волос без аммиака 7.31</t>
  </si>
  <si>
    <t>Краска для волос без аммиака 7.34</t>
  </si>
  <si>
    <t>Краска для волос без аммиака 7.35</t>
  </si>
  <si>
    <t>Краска для волос без аммиака 8.34</t>
  </si>
  <si>
    <t>Краска для волос без аммиака 9.31</t>
  </si>
  <si>
    <t>Краска для волос без аммиака 4.15</t>
  </si>
  <si>
    <t>Краска для волос без аммиака 7.13</t>
  </si>
  <si>
    <t>Краска для волос без аммиака 7.23</t>
  </si>
  <si>
    <t>Краска для волос без аммиака 8.23</t>
  </si>
  <si>
    <t>Краска для волос без аммиака 10.13</t>
  </si>
  <si>
    <t>Краска для волос без аммиака 10.23</t>
  </si>
  <si>
    <t>Краска для волос без аммиака 4.20</t>
  </si>
  <si>
    <t>Краска для волос без аммиака 8.22</t>
  </si>
  <si>
    <t>Краска для волос без аммиака 9.2</t>
  </si>
  <si>
    <t xml:space="preserve">Краска для волос без аммиака 9.22 </t>
  </si>
  <si>
    <t>Краска для волос без аммиака 10 1/2.21</t>
  </si>
  <si>
    <t>Краска для волос без аммиака 10/2.22</t>
  </si>
  <si>
    <t>Краска для волос без аммиака 10.21</t>
  </si>
  <si>
    <t>Краска для волос без аммиака 2.10</t>
  </si>
  <si>
    <t>Краска для волос без аммиака 5.1</t>
  </si>
  <si>
    <t>Краска для волос без аммиака 5.12</t>
  </si>
  <si>
    <t>Краска для волос без аммиака 7.1</t>
  </si>
  <si>
    <t xml:space="preserve">Краска для волос без аммиака 7.11 </t>
  </si>
  <si>
    <t>Краска для волос без аммиака 8.1</t>
  </si>
  <si>
    <t>Краска для волос без аммиака 8.11</t>
  </si>
  <si>
    <t>Краска для волос без аммиака 9.1</t>
  </si>
  <si>
    <t>Краска для волос без аммиака 10.01</t>
  </si>
  <si>
    <t>Краска для волос без аммиака 10.1</t>
  </si>
  <si>
    <t>Краска для волос без аммиака 10.11</t>
  </si>
  <si>
    <t>Краска для волос без аммиака 4.8</t>
  </si>
  <si>
    <t>Краска для волос без аммиака 5.18</t>
  </si>
  <si>
    <t>Краска для волос без аммиака 5.8</t>
  </si>
  <si>
    <t>Краска для волос без аммиака 6.8</t>
  </si>
  <si>
    <t>Краска для волос без аммиака 7.18</t>
  </si>
  <si>
    <t>Краска для волос без аммиака 7.8</t>
  </si>
  <si>
    <t>Краска для волос без аммиака 8.8</t>
  </si>
  <si>
    <t>Краска для волос без аммиака 9.8</t>
  </si>
  <si>
    <t>Краска для волос без аммиака 5.17</t>
  </si>
  <si>
    <t>Краска для волос без аммиака CLEAR</t>
  </si>
  <si>
    <t>Крем - окислитель 10 VOL (3%), 1000 мл</t>
  </si>
  <si>
    <t>Крем - окислитель 20 VOL (6%), 1000 мл</t>
  </si>
  <si>
    <t>Крем - окислитель 30 VOL (9%), 1000 мл</t>
  </si>
  <si>
    <t>Обогащенный оксидант гарантирует оптимальный комфорт для чувствительной кожи головы. Благодаря однородной текстуре, оксидант легко наносится и мгновенно смешивается. Полностью исключается вероятность присутствия запаха аммиака. Активность и интенсивность перекиси обозначена в процентном содержании чистого компонента. Результат применения средства "Оксидант обогащенный 3% (10vol.) ИНОА ODS2 L'OREAL PROFESSIONNEL ": Волосы такие же гладкие и мягкие на ощупь, как перед окрашиванием. Волокно волоса лучше защищается с каждым окрашиванием за счет поддержания липидного запаса и важнейших аминокислот.</t>
  </si>
  <si>
    <t>Перекись водорода - составляющий элемент оксидента. Интенсивность перекиси водорода выражена в процентном содержании чистой перекиси водорода или в объеме высвобождаемого кислорода. Пример: 3% или 10 волюм.</t>
  </si>
  <si>
    <t>Время выдержки: 35мин. После чего тщательно промыть волосы. Завершить смывание красителя двумя применениями специального шампуня для окрашенных волос ИНОА Пост. Иноа Пост облегчает смывание и гарантирует косметическое качество структуры волоса.</t>
  </si>
  <si>
    <t>Обогащенный оксидант гарантирует оптимальный комфорт для чувствительной кожи головы. Благодаря однородной текстуре, оксидант легко наносится и мгновенно смешивается. Полностью исключается вероятность присутствия запаха аммиака. Активность и интенсивность перекиси обозначена в процентном содержании чистого компонента. Результат применения средства "Оксидант обогащенный 6% (20vol.) ИНОА ODS2 L'OREAL PROFESSIONNEL ": Волосы такие же гладкие и мягкие на ощупь, как перед окрашиванием. Волокно волоса лучше защищается с каждым окрашиванием за счет поддержания липидного запаса и важнейших аминокислот.</t>
  </si>
  <si>
    <t>Перекись водорода - составляющий элемент оксидента. Интенсивность перекиси водорода выражена в процентном содержании чистой перекиси водорода или в объеме высвобождаемого кислорода. Пример: 6% или 20 волюм.</t>
  </si>
  <si>
    <t>Обогащенный оксидант гарантирует оптимальный комфорт для чувствительной кожи головы. Благодаря однородной текстуре, оксидант легко наносится и мгновенно смешивается. Полностью исключается вероятность присутствия запаха аммиака. Активность и интенсивность перекиси обозначена в процентном содержании чистого компонента. Результат применения средства "Оксидант обогащенный 9% (30vol.) ИНОА ODS2 L'OREAL PROFESSIONNEL ": Волосы такие же гладкие и мягкие на ощупь, как перед окрашиванием. Волокно волоса лучше защищается с каждым окрашиванием за счет поддержания липидного запаса и важнейших аминокислот.</t>
  </si>
  <si>
    <t>Перекись водорода - составляющий элемент оксидента. Интенсивность перекиси водорода выражена в процентном содержании чистой перекиси водорода или в объеме высвобождаемого кислорода. Пример: 9% или 30 волюм.</t>
  </si>
  <si>
    <t>В мисочке смешать краску с окислителем от Иноа 1:1 (Оксидент Обогащенный 3%, 6%, 9%, Loreal INOA) . Наносить предварительно приготовленную смесь краски на сухие не вымытые волосы при помощи кисточки. Выдержать краску на волосах в течении 35 минут. После окончания времени выдержки тщательно эмульгировать краску на волосах на протяжении 10 минут, не добавляя воды. Смыть большим количеством воды. Не превышать рекомендуемое время выдержки краски на волосах.</t>
  </si>
  <si>
    <t>В мисочке смешать краску с окислителем от Иноа 1:1. Наносить предварительно приготовленную смесь краски на сухие, не вымытые волосы при помощи кисточки. Выдержать краску на волосах в течении 35 минут. После окончания времени выдержки тщательно эмульгировать краску на волосах на протяжении 10 минут, не добавляя воды. Смыть большим количеством воды. Не превышать рекомендуемое время выдержки краски на волосах.</t>
  </si>
  <si>
    <t>Лореаль пост шампунь Inoa Post Shampoo</t>
  </si>
  <si>
    <t>Лореаль пост шампунь является обязательным средством после окрашивания волос системой Inoa. Шампунь регулирует баланс влаги в волосах, придает им силу, насыщает протеинами, закрывает кутикулу волос, делая их более послушными, мягкими и блестящими. Благодаря специальному шампуню от L’Oreal Professionnel вы сможете надежно закрепить цветовые пигменты после окрашивания, что позволит вам наслаждаться ярким, насыщенным цветом ваших волос на протяжении длительного времени.</t>
  </si>
  <si>
    <t>Нанесите необходимое количество шампуня на влажные волосы, вспеньте, помассируйте в течение 1-2 минут, после чего тщательно смойте водой.</t>
  </si>
  <si>
    <t xml:space="preserve">Majirel </t>
  </si>
  <si>
    <t>Majirel High Lift</t>
  </si>
  <si>
    <t>Крем-краска, тон 1</t>
  </si>
  <si>
    <t>Крем-краска, тон 3</t>
  </si>
  <si>
    <t>Крем-краска, тон 4</t>
  </si>
  <si>
    <t>Крем-краска, тон 4.0</t>
  </si>
  <si>
    <t>Крем-краска, тон 5</t>
  </si>
  <si>
    <t>Крем-краска, тон 5.0</t>
  </si>
  <si>
    <t>Крем-краска, тон 6</t>
  </si>
  <si>
    <t>Крем-краска, тон 7</t>
  </si>
  <si>
    <t>Крем-краска, тон 8</t>
  </si>
  <si>
    <t>Крем-краска, тон 9</t>
  </si>
  <si>
    <t>Крем-краска, тон 10</t>
  </si>
  <si>
    <t>Крем-краска, тон 7.0</t>
  </si>
  <si>
    <t>Крем-краска, тон 8.0</t>
  </si>
  <si>
    <t>Крем-краска, тон 8.3</t>
  </si>
  <si>
    <t>Крем-краска, тон 9.0</t>
  </si>
  <si>
    <t>Крем-краска, тон 10 1/2</t>
  </si>
  <si>
    <t>Крем-краска, тон 4.3</t>
  </si>
  <si>
    <t>Крем-краска, тон 5.3</t>
  </si>
  <si>
    <t>Крем-краска, тон 6.3</t>
  </si>
  <si>
    <t>Крем-краска, тон 6.34</t>
  </si>
  <si>
    <t>Крем-краска, тон 7.3</t>
  </si>
  <si>
    <t>Крем-краска, тон 8.30</t>
  </si>
  <si>
    <t>Крем-краска, тон 8.34</t>
  </si>
  <si>
    <t>Крем-краска, тон 9.3</t>
  </si>
  <si>
    <t>Крем-краска, тон 5.4</t>
  </si>
  <si>
    <t>Крем-краска, тон 6.66</t>
  </si>
  <si>
    <t>Крем-краска, тон 7.4</t>
  </si>
  <si>
    <t>Крем-краска, тон 7.40</t>
  </si>
  <si>
    <t>Крем-краска, тон 7.43</t>
  </si>
  <si>
    <t>Крем-краска, тон 7.44</t>
  </si>
  <si>
    <t>Крем-краска, тон 7.64</t>
  </si>
  <si>
    <t>Крем-краска, тон 8.04</t>
  </si>
  <si>
    <t>Крем-краска, тон 8.43</t>
  </si>
  <si>
    <t>Крем-краска, тон 6.35</t>
  </si>
  <si>
    <t>Крем-краска, тон 6.42</t>
  </si>
  <si>
    <t>Крем-краска, тон 7.31</t>
  </si>
  <si>
    <t>Крем-краска, тон 8.31</t>
  </si>
  <si>
    <t>Крем-краска, тон 9.31</t>
  </si>
  <si>
    <t>Крем-краска, тон 10.31</t>
  </si>
  <si>
    <t>Крем-краска, тон 4.15</t>
  </si>
  <si>
    <t>Крем-краска, тон 5.25</t>
  </si>
  <si>
    <t>Крем-краска, тон 6.23</t>
  </si>
  <si>
    <t>Крем-краска, тон 7.12</t>
  </si>
  <si>
    <t>Крем-краска, тон 7.23</t>
  </si>
  <si>
    <t>Крем-краска, тон 8.13</t>
  </si>
  <si>
    <t>Крем-краска, тон 9.12</t>
  </si>
  <si>
    <t>Крем-краска, тон 9.13</t>
  </si>
  <si>
    <t>Крем-краска, тон 10.12</t>
  </si>
  <si>
    <t>Крем-краска, тон 10.13</t>
  </si>
  <si>
    <t>Крем-краска, тон 8.21</t>
  </si>
  <si>
    <t>Крем-краска, тон 9.21</t>
  </si>
  <si>
    <t>Крем-краска, тон 10.21</t>
  </si>
  <si>
    <t>Крем-краска, тон 2.10</t>
  </si>
  <si>
    <t>Крем-краска, тон 6.1</t>
  </si>
  <si>
    <t>Крем-краска, тон 6.11</t>
  </si>
  <si>
    <t>Крем-краска, тон 7.11</t>
  </si>
  <si>
    <t>Крем-краска, тон 8.11</t>
  </si>
  <si>
    <t>Крем-краска, тон 10 1/2.1</t>
  </si>
  <si>
    <t>Крем-краска, тон 10.1</t>
  </si>
  <si>
    <t>Крем-краска, тон 4.8</t>
  </si>
  <si>
    <t>Крем-краска, тон 5.8</t>
  </si>
  <si>
    <t>Крем-краска, тон 6.8</t>
  </si>
  <si>
    <t>Крем-краска, тон 7.8</t>
  </si>
  <si>
    <t>Крем-краска, тон 8.8</t>
  </si>
  <si>
    <t>Majirel MIX</t>
  </si>
  <si>
    <t>Крем-краска, тон Медный</t>
  </si>
  <si>
    <t>Крем-краска, тон Красный</t>
  </si>
  <si>
    <t>Крем-краска, тон Фиолетовый</t>
  </si>
  <si>
    <t>Крем-краска, тон Синий</t>
  </si>
  <si>
    <t>Крем-краска, тон 5.15</t>
  </si>
  <si>
    <t>Крем-краска, тон 7.35</t>
  </si>
  <si>
    <t>Крем-краска, тон 5.32</t>
  </si>
  <si>
    <t>Крем-краска, тон 5.12</t>
  </si>
  <si>
    <t>Крем-краска, тон 9.22</t>
  </si>
  <si>
    <t>Крем-краска, тон 4.35</t>
  </si>
  <si>
    <t>Крем-краска, тон HL Neutral</t>
  </si>
  <si>
    <t>Крем-краска, тон HL Ash</t>
  </si>
  <si>
    <t>Крем-краска, тон HL Violet</t>
  </si>
  <si>
    <t>Крем-краска, тон HL Beige</t>
  </si>
  <si>
    <t>Крем-краска, тон HL Ash+Violet</t>
  </si>
  <si>
    <t>Крем-краска, тон HL Ash+</t>
  </si>
  <si>
    <t>Крем-Окислитель №1, 6%, 20VOL , 1000 мл</t>
  </si>
  <si>
    <t xml:space="preserve">Изменение цвета волос будет более щадящим и эффективным, если использовать качественные косметические средства. Крем-окислитель L'Oreal Professionnel Oxydant 0 (3,75%) обеспечивает стойкое окрашивание, потрясающий результат и защиту от негативного воздействия химических реагентов. В состав средства входит 3,75% пероксида, что позволяет осветлять пряди на два тона. Во время процедуры преображения волос, специальный защитный комплекс предотвращает появление зуда, раздражения или сухости. Увлажняющие и питательные компоненты заботятся о коже головы, смягчают, устраняют ее шелушение и покраснение. Волосы после окрашивания преображаются, становятся более сильными, эластичными и блестящими. Крем-окислитель обеспечивает равномерное окрашивание локонов по всей их длине, одаривает их стойким, насыщенным и глубоким цветом. </t>
  </si>
  <si>
    <t>Cмешивается c краской Majirel в пропорции 1:1,5. Время выдержки зависит от вида краски. В конце процесса вымыть волосы шампунем для окрашенных волос.</t>
  </si>
  <si>
    <t>Aqua, Hydrogen Pereoxide, Cetearyl Alcohol, Sodium Stannate, Trideceth-2, Carboxamide Mea, Pentasodium Pentetete, Phosporic Acid, Ceteareth-25, Tetrasodium, Pyrophosphate, Glycerin.</t>
  </si>
  <si>
    <t>Крем-Окислитель №2, 9%, 30 VOL, 1000 мл</t>
  </si>
  <si>
    <t>Крем-Окислитель №3, 12%, 40 VOL, 1000 мл</t>
  </si>
  <si>
    <t>Вы окрашиваете волосы краской L'Oreal Professionnel? Вы предпочитаете средства из серий «Мажирель» или «Мажиблонд»? В таком случае вам обязательно стоит обзавестись косметическим кремом-пероксидом от этого же бренда. С ним вы получите гораздо более насыщенный, яркий и стойкий цвет. Вы защитите волосы и кожу головы от вредного воздействия, сделав процесс покраски щадящим.
В составе этого косметического крема присутствует 6% пероксида. За счет него продукт осветляет волосы на два тона. Представленный косметический продукт сохраняет кожу головы от зуда, сцухости и раздражений. Средство ухаживает за кожным покровом, смягчает и освежает его. Косметический крем заботится и о волосах. Он уберегает их от разрушения, делая сильными и крепкими. Благодаря пероксиду краситель покрывает волосы равномерно, его цвет становится богаче и сохраняет насыщенность гораздо дольше.</t>
  </si>
  <si>
    <t>Cмешивается с красками Мажирель, Мажиблонд в пропорции 1:1,5. Время выдержки зависит от вида краски. В конце процесса вымыть волосы шампунем Post Color Shampoo или шампунем для окрашенных волос.</t>
  </si>
  <si>
    <t>Косметический крем-пероксид Лореаль усиливает действие красителя серии Мажирель, Мажиблонд. Средство смешивается с краской и обеспечивает более яркий и насыщенный оттенок.
Специально разработанная формула направлена на более мягкое воздействие на кожу головы и волосы. Если у вас чувствительная кожа, она будет защищена от воздействия химических веществ во время окрашивания, появления зуда и раздражений. Кремовая консистенция легко и равномерно распределяется по всей длине волос. LOreal Professionnel Oxydant 2 (9%) содержит процент стабилизированного пероксида, соответствующий проценту перекиси водорода. 9% крема-пероксида – позволяет осветлить оттенок волос на 3 тона. Использования средства помогает добиться яркого и равномерного цвета, одинаково насыщенного по всей длине волос.</t>
  </si>
  <si>
    <t>Косметический крем пероксид с 12% Лореаль предназначен для смешивания с красителями линий Мажиблонд. Он помогает усилить действие краски и улучшить консистенцию красящей смеси. Процент пероксида 12% соответствует проценту перекиси водорода в составе средства. Такая концентрация помогает осветлить волосы сразу на 4 тона. LOreal Professionnel Oxydant  (12%) смешивается с краской и улучшает проникновение красящего пигмента в волокно волоса. Пероксид способен защитить даже очень чувствительную кожу головы от раздражений и покраснений во время окрашивания.
Использования пероксида от Лореаль помогает создать кремовую, плотную и эластичную консистенцию, которая помогает красителю равномерно распределяться по всей длине волос.
Благодаря наличию пероксида вы получите желаемый, насыщенный и яркий оттенок, который будет радовать вас долгое время!</t>
  </si>
  <si>
    <t>Cмешивается с красками Мажиблонд в пропорции 1:1,5. Время выдержки зависит от вида краски. В конце процесса вымыть волосы шампунем Post Color Shampoo или шампунем для окрашенных волос.</t>
  </si>
  <si>
    <t>Желание постоянных перемен естественно для женской природы. Испробуйте разные образы, чтобы открыть новые грани своего характера. А крем-краска для волос LOreal Professionnel Majirel поможет придать необходимый цвет вашим волосам. Уникальность продукта в том, что после окрашивания волосы выглядят живыми, блестят и радуют вас шелковистостью, даже если вы их осветляли!
Крем-краска имеет высокую степень стойкости, и ваш новый цвет будет держаться на волосах до 6 недель без выгорания и потери насыщенности. Ухаживающие компоненты в составе формулы краски придают локонам блеск и эластичность, запечатывая чешуйки волоса. Несмотря на то, что LOreal Professionnel Majirel создана для профессионального использования в салонах красоты, ее вполне можно использовать в домашних условиях. Подарите себе шикарный цвет и мягкость волос в новом образе с крем-краской LOreal Professionnel Majirel!</t>
  </si>
  <si>
    <t>Смешать 1 тюбик крем-краски Majirel 50 мл + 75 мл оксидента 3,75% или  6%. Для оттенков блонд и осветления на 3 тона используйте оксидент 9%. Нанесите смесь при помощи кисточки на сухие невымытые волосы, начиная с корней. Общее время выдержки 35 минут. Порядок нанесения смеси на длину и на кончики волос зависит от состояния цвета, оставшегося по длине и на кончиках.</t>
  </si>
  <si>
    <t>Aqua / Water, Cetearyl Alcohol, Ammonium Hydroxide, Oleth-30, Hexadimethrine Chloride, Oleic Acid, Oleyl Alcohol, 2,4-Diaminophenoxyethanol HC1, p-Aminophenol, m-Aminophenol, 2-Amino-3-Hydroxypyridine, Sodium Metabisulfite, Ethanolamine, 6-Hydroxyindole, Toluene-2,5-Diamine, 2-Methylresorcinol, Pentasodium Pentetate, 2-Oleamido-1,3-Octadecanediol, Resorcinol, Parfum / Fragrance.</t>
  </si>
  <si>
    <t>Бренд «L’Oréal Professionnel» явил миру очередную косметическую сенсацию. Теперь вы сможете наконец-то стать обладательницей сияющего, благородного холодного оттенка без ненавистного всем эффекта желтизны. Для разработки такого революционного, не побоимся этого слова, продукта бренд привлек самых лучших колористов со всего мира.
Полимер "Ionene G" и технология "Incell" в составе способствуют тому, чтобы краска не влияла на структуру волос, а укрепляла и разглаживала их. Специально запатентованный перламутровый пигмент «Icium+» проводит усиленную нейтрализацию для получения искрящегося холодного оттенка. Крем-краска сделает волосы мягкими и шелковистыми. Рекомендовано использовать продукт в сочетании с «L’Oréal Professionnel Cream Oxydant 30 volume (9%)» или 40 volume (12%). Краска прокрашивает седые волосы, только если они составляют не более 30% процентов.</t>
  </si>
  <si>
    <t>Внимательно ознакомьтесь с инструкцией. Каждая упаковка содержит вкладыш относительно пропорций смешивания и времени выдержки. Нанесите на волосы в соответствии с инструкцией, тщательно смойте краску с волос и кожи головы после окончания времени воздействия.</t>
  </si>
  <si>
    <t>Aqua/Water, Cetearyl Alcohol, Ammonium Hydroxide, Oleth-30, Hexadimethrine Chloride, Oleic Acid, Oleyl Alcohol, CI 77891/Titanium Dioxide, CI 77007/Ultramarines, 2,4-Diaminophenoxyethanol HCL, P-Aminophenol, M-Aminophenol, Sodium Metabisulfite, Ethanolamine, Thioglycerin, Toluene-2,5-Diamine, Ammonium Thiolactate, Dimethicone, Pentasodium Pentetate, Benzyl Alcohol, N,N-Bis(2-Hydroxyethyl)-p-Phenylenediamine Sulfate, 2-Oleamido-1,3 Octadecanediol, Resorcinol, Parfum/Fragrance.</t>
  </si>
  <si>
    <t>рем-краска Majirel Mix создана специально для того, чтобы усилить желанный оттенок или же, напротив, нейтрализовать нежелательный фон. Молекулы Hichroma, входящие в состав краски Лореаль, гарантируют получение необычайно интенсивного, стойкого (5-6 недель) и удивительно глубокого пепельного оттенка. А микрокатионный полимер Ионен G на протяжении всей процедуры окраски защищает капиллярное волокно, способствует восстановлению и укреплению структуры волос.</t>
  </si>
  <si>
    <t>Формула Ионен G, молекулы Hichroma</t>
  </si>
  <si>
    <t>Для создания прядей ярких оттенков: осветлить несколько прядей до желтого или светло- желтого фона осветления, затем окрасить Мажирель Микс.Смесь: 1/4 Мажирель Микс + 20 мл крем-оксидента 6% + небольшое количество теплой воды (приблизительно 5 мл). Эмульгировать, тщательно смыть, использовать шампунь.                                                                                                                                                      Внимание:
Выбирать оттенок желательно в Салоне Красоты из палитры с прядями и проконсультировавшись с Мастером-парикмахером, который посоветует необходимый именно Вам цвет.</t>
  </si>
  <si>
    <t>Крем-краска, тон 8.2</t>
  </si>
  <si>
    <t>Этот специальный технический шампунь предназначен для мытья волос и кожи головы сразу после процедур окрашивания красками Лореаль Мажирель, Мажируж, Мажиблонд. Уникальный состав этого шампуня усиливает косметическое действие Ионен G (уникальная разработка компании L'Oreal Professionnel). Быстро нейтрализует процесс окисления на волосах. Удаляет все остатки окисляющих веществ и гарантирует глубокую очистку. Смягчает и увлажняет волосы, делая их шелковистыми и блестящими.</t>
  </si>
  <si>
    <t>Непосредственно после процедуры окрашивания нанести на влажные волосы, помассировать в течении 1-2 минут, затем смыть.</t>
  </si>
  <si>
    <t>Шампунь для защиты окрашенных волос PRO CLASSICS POST-COLOR SHAMPOO</t>
  </si>
  <si>
    <t>DIARichesse</t>
  </si>
  <si>
    <t>Крем краска для волос тон в тон без аммиака, тон CLEAR</t>
  </si>
  <si>
    <t>Крем краска для волос тон в тон без аммиака, тон 1</t>
  </si>
  <si>
    <t>Крем краска для волос тон в тон без аммиака, тон  3</t>
  </si>
  <si>
    <t>Крем краска для волос тон в тон без аммиака, тон 4</t>
  </si>
  <si>
    <t>Крем краска для волос тон в тон без аммиака, тон 5</t>
  </si>
  <si>
    <t>Крем краска для волос тон в тон без аммиака, тон 6</t>
  </si>
  <si>
    <t>Крем краска для волос тон в тон без аммиака, тон 7</t>
  </si>
  <si>
    <t>Крем краска для волос тон в тон без аммиака, тон 8</t>
  </si>
  <si>
    <t>Крем краска для волос тон в тон без аммиака, тон 9</t>
  </si>
  <si>
    <t>Крем краска для волос тон в тон без аммиака, тон 6.01</t>
  </si>
  <si>
    <t>Крем краска для волос тон в тон без аммиака, тон 7.01</t>
  </si>
  <si>
    <t>Крем краска для волос тон в тон без аммиака, тон 2.10</t>
  </si>
  <si>
    <t>Крем краска для волос тон в тон без аммиака, тон 4.15</t>
  </si>
  <si>
    <t>Крем краска для волос тон в тон без аммиака, тон 5.12</t>
  </si>
  <si>
    <t>Крем краска для волос тон в тон без аммиака, тон 5.13</t>
  </si>
  <si>
    <t>Крем краска для волос тон в тон без аммиака, тон 5.15</t>
  </si>
  <si>
    <t>Крем краска для волос тон в тон без аммиака, тон 6.12</t>
  </si>
  <si>
    <t>Крем краска для волос тон в тон без аммиака, тон 6.13</t>
  </si>
  <si>
    <t>Крем краска для волос тон в тон без аммиака, тон 6.23</t>
  </si>
  <si>
    <t>Крем краска для волос тон в тон без аммиака, тон 4.8</t>
  </si>
  <si>
    <t>Крем краска для волос тон в тон без аммиака, тон 5.8</t>
  </si>
  <si>
    <t>Крем краска для волос тон в тон без аммиака, тон 6.8</t>
  </si>
  <si>
    <t>Крем краска для волос тон в тон без аммиака, тон 7.8</t>
  </si>
  <si>
    <t>Крем краска для волос тон в тон без аммиака, тон 5.31</t>
  </si>
  <si>
    <t>Крем краска для волос тон в тон без аммиака, тон 5.32</t>
  </si>
  <si>
    <t>Крем краска для волос тон в тон без аммиака, тон 6.34</t>
  </si>
  <si>
    <t>Крем краска для волос тон в тон без аммиака, тон 9.02</t>
  </si>
  <si>
    <t>Крем краска для волос тон в тон без аммиака, тон 10.12</t>
  </si>
  <si>
    <t>Крем краска для волос тон в тон без аммиака, тон 7.13</t>
  </si>
  <si>
    <t>Крем краска для волос тон в тон без аммиака, тон 7.23</t>
  </si>
  <si>
    <t>Крем краска для волос тон в тон без аммиака, тон 8.02</t>
  </si>
  <si>
    <t>Крем краска для волос тон в тон без аммиака, тон 8.13</t>
  </si>
  <si>
    <t>Крем краска для волос тон в тон без аммиака, тон 9.13</t>
  </si>
  <si>
    <t>Крем краска для волос тон в тон без аммиака, тон 7.30</t>
  </si>
  <si>
    <t>Крем краска для волос тон в тон без аммиака, тон 7.32</t>
  </si>
  <si>
    <t>Крем краска для волос тон в тон без аммиака, тон 8.31</t>
  </si>
  <si>
    <t>Крем краска для волос тон в тон без аммиака, тон 9.31</t>
  </si>
  <si>
    <t>Лореаль Краска для волос Диаришесс: это щелочной краситель нового поколения без аммиака, который подходит для натуральных волос, позволяя закрасить до 70% первой седины и придать натуральным волосам желаемый оттенок. Формула красителя Dia Richesse содержит в себе технологию Ionéne G + Incell, которая позволяет укрепить структуру волоса, масло абрикосовых косточек, укрепляющее межклеточные связи, и олео-элементы, насыщающие волосы питательными элементами. Полимер Topсoat образует на поверхности волоса особую защитную плёнку, которая отражает свет и обеспечивает ослепительный блеск надолго. Краситель Dia Richesse имеет невероятный световой оттенок с красивым блеском и эффектом кондиционирования, что идеально подходит для окрашенных и чувствительных волос. Результат. Краситель Dia Richesse тон в тон № 5.25 в результате окрашивания придает волосам более четкий, натуральный цвет. Линия Dia Richesse содержит глубокие, насыщенные оттенки, заметные даже на темной базе, что дарит оттенку мягкость и блеск. Не имеет эффекта отросших корней, возможно осветление до 1,5 тонов и затемнение до 4-х тонов.</t>
  </si>
  <si>
    <t>Краска для волос Dia Richesse используется совместно с проявителем DIA. Приготовление: налить 75 мл проявителя в аппликатор или пиалу и добавить 50 мл краски Dia Richesse (1 тюбик). Нанести полученную смесь на сухие невымытые волосы от корней до кончиков. Время выдержки краски составляет 20 минут, а для тонирования и мелированных прядей от 5 до 10 минут. После выдержки тщательно смыть краску и промыть волосы шампунем.</t>
  </si>
  <si>
    <t>Aqua/Water, Cetearyl Alcohol, Propylene Glycol, Deceth-3, Laureth-12, Oleth-30, Ethanolamine, Lauric Acid, Polyquaternium-6, Glycol Distearate, Hexadimethrine Chloride, Silica Dimethyl Silylate (Nano) / Silica Dimethyl Silylate, Toluene-2,5-Diamine, CI 77891/Titanium Dioxide, 2,4-Diaminophenoxyethanol HCL, m-Aminophenol, Sodium Metabisulfite, Thioglycerin, 2-Methylresorcinol, Pentasodium Pentetate, N,N-Bis(2-Hydroxyethyl)-p-Phenylenediamine Sulfate, 2-Oleamido-1,3 Octadecanediol, Carbomer, Resorcinol, Erythorbic Acid, Parfum/Fragrance.</t>
  </si>
  <si>
    <t xml:space="preserve">Краска для волос Dia Richesse используется совместно с проявителем DIA.                                                                                                                                                                                                                                                       Использование прозрачного оттенка CLEAR ДИАРИШЕСС:
• Для усиления блеска натуральных волос без добавления оттенка
• Для уменьшения интенсивности оттенков ДИАРИШЕСС.                                                                                                                                                                                                                                                                                           Приготовление: налить 75 мл проявителя в аппликатор или пиалу и добавить 50 мл краски Dia Richesse (1 тюбик). Нанести полученную смесь на сухие невымытые волосы от корней до кончиков. Время выдержки краски составляет 20 минут, а для тонирования и мелированных прядей от 5 до 10 минут. После выдержки тщательно смыть краску и промыть волосы шампунем. </t>
  </si>
  <si>
    <t>DIA Light</t>
  </si>
  <si>
    <t>Гель-краска для волос тон в тон без амиака, тон CLEAR</t>
  </si>
  <si>
    <t>Гель-краска для волос тон в тон без амиака, тон 4</t>
  </si>
  <si>
    <t>Гель-краска для волос тон в тон без амиака, тон 5</t>
  </si>
  <si>
    <t>Гель-краска для волос тон в тон без амиака, тон 6</t>
  </si>
  <si>
    <t>Гель-краска для волос тон в тон без амиака, тон 7</t>
  </si>
  <si>
    <t>Гель-краска для волос тон в тон без амиака, тон 8</t>
  </si>
  <si>
    <t>Гель-краска для волос тон в тон без амиака, тон 5.12</t>
  </si>
  <si>
    <t>Гель-краска для волос тон в тон без амиака, тон 6.11</t>
  </si>
  <si>
    <t>Гель-краска для волос тон в тон без амиака, тон 7.11</t>
  </si>
  <si>
    <t>Гель-краска для волос тон в тон без амиака, тон 8.11</t>
  </si>
  <si>
    <t>Гель-краска для волос тон в тон без амиака, тон 9.01</t>
  </si>
  <si>
    <t>Гель-краска для волос тон в тон без амиака, тон 9.02</t>
  </si>
  <si>
    <t>Гель-краска для волос тон в тон без амиака, тон 9.03</t>
  </si>
  <si>
    <t>Гель-краска для волос тон в тон без амиака, тон 9.1</t>
  </si>
  <si>
    <t>Гель-краска для волос тон в тон без амиака, тон 9.11</t>
  </si>
  <si>
    <t>Гель-краска для волос тон в тон без амиака, тон 9.12</t>
  </si>
  <si>
    <t>Гель-краска для волос тон в тон без амиака, тон 10.12</t>
  </si>
  <si>
    <t>Гель-краска для волос тон в тон без амиака, тон 10.13</t>
  </si>
  <si>
    <t>Гель-краска для волос тон в тон без амиака, тон 10.21</t>
  </si>
  <si>
    <t>Гель-краска для волос тон в тон без амиака, тон 10.23</t>
  </si>
  <si>
    <t>Гель-краска для волос тон в тон без амиака, тон 10.32</t>
  </si>
  <si>
    <t>Гель-краска для волос тон в тон без амиака, тон 5.8</t>
  </si>
  <si>
    <t>Гель-краска для волос тон в тон без амиака, тон 7.8</t>
  </si>
  <si>
    <t>Гель-краска для волос тон в тон без амиака, тон 7.23</t>
  </si>
  <si>
    <t>Гель-краска для волос тон в тон без амиака, тон 7.18</t>
  </si>
  <si>
    <t>Гель-краска для волос тон в тон без амиака, тон 8.23</t>
  </si>
  <si>
    <t>Гель-краска для волос тон в тон без амиака, тон 9.13</t>
  </si>
  <si>
    <t>Гель-краска для волос тон в тон без амиака, тон 9.21</t>
  </si>
  <si>
    <t>Гель-краска для волос тон в тон без амиака, тон 6.34</t>
  </si>
  <si>
    <t>Гель-краска для волос тон в тон без амиака, тон 8.3</t>
  </si>
  <si>
    <t>Гель-краска для волос тон в тон без амиака, тон 8.34</t>
  </si>
  <si>
    <t>Гель-краска для волос тон в тон без амиака, тон 9.3</t>
  </si>
  <si>
    <t>Гель-краска для волос тон в тон без амиака, тон 9.31</t>
  </si>
  <si>
    <t>Гель-краска для волос тон в тон без амиака, тон 5.66</t>
  </si>
  <si>
    <t>Гель-краска для волос тон в тон без амиака, тон 6.64</t>
  </si>
  <si>
    <t>Гель-краска для волос тон в тон без амиака, тон 7.4</t>
  </si>
  <si>
    <t>Гель-краска для волос тон в тон без амиака, тон 7.40</t>
  </si>
  <si>
    <t>Гель-краска для волос тон в тон без амиака, тон 7.43</t>
  </si>
  <si>
    <t>DIARichesse, DIA Light</t>
  </si>
  <si>
    <t>Проявитель 6 VOL (1.8%), 1000 мл</t>
  </si>
  <si>
    <t>Проявитель 15 VOL (4.5%), 1000 мл</t>
  </si>
  <si>
    <t>Проявитель 9 VOL (2.7%), 1000 мл</t>
  </si>
  <si>
    <t xml:space="preserve">Лореаль Диаришес и Диалайт Оксидент 4.5% (15 волюм) покрывает седину до 50%. Проявитель Dia используется в сочетании с краской для волос Dia Light или Dia Richesse в салонах красоты специально обученным персоналом. Самостоятельное применение данных препаратов может привести к непредсказуемым результатам. Применение техники с L'Oreal Professionnel Dia:
- Для натуральных волос: 
Яркие оттенки (20 минут): Глубокий уход для длительного блеска и интенсивных оттенков
Окрашивание-уход (20 минут): Глубокий уход для длительного блеска и окрашивания
- Частичное нанесение на натуральные волосы: 
Переливы цвета (20 минут): Глубокий уход для длительного блеска и игры прядей легких оттенков
Плавный переход тона прядей (20 минут): Глубокий уход для длительного блеска и игры вуалей для плавного перехода цвета
- Для окрашенных волос: 
Свежесть цвета (5-10 минут). Глубокий уход для длительного блеска и свежести потускневшего цвета </t>
  </si>
  <si>
    <t xml:space="preserve">Cмешать 50 мл краски Dia Light или Dia Richesse (тюбик) + 75 мл проявителя Dia с соблюдением пропорции 1:1,5. Наносить на сухие или влажные волосы. Время выдержки зависит от способа применения и составляет в среднем 20 минут на открытом воздухе без дополнительного тепла. При смывке краски с волос рекомендуется использовать специальный шампунь Пост Колор для усиления эффекта окрашивания и защиты и ухода за волосами. </t>
  </si>
  <si>
    <t xml:space="preserve">Лореаль Диаришес и Диалайт Оксидент 2.7% (9 волюм) покрывает седину до 50%. Проявитель Dia используется в сочетании с краской для волос Dia Light или Dia Richesse в салонах красоты специально обученным персоналом. Самостоятельное применение данных препаратов может привести к непредсказуемым результатам. Применение техники с L'Oreal Professionnel Dia:
- Для натуральных волос: 
Яркие оттенки (20 минут): Глубокий уход для длительного блеска и интенсивных оттенков
Окрашивание-уход (20 минут): Глубокий уход для длительного блеска и окрашивания
- Частичное нанесение на натуральные волосы: 
Переливы цвета (20 минут): Глубокий уход для длительного блеска и игры прядей легких оттенков
Плавный переход тона прядей (20 минут): Глубокий уход для длительного блеска и игры вуалей для плавного перехода цвета
- Для окрашенных волос: 
Свежесть цвета (5-10 минут). Глубокий уход для длительного блеска и свежести потускневшего цвета </t>
  </si>
  <si>
    <t xml:space="preserve">Cмешать 50 мл краски Dia Light или Dia Richesse (тюбик) + 75 мл проявителя Dia с соблюдением пропорции 1:1,5. Наносить на сухие или влажные волосы. Время выдержки зависит от способа применения и составляет в среднем 20 минут на открытом воздухе без дополнительного тепла. При смывке краски с волос рекомендуется использовать специальный шампунь Пост Колор для усиления эффекта окрашивания и защиты и ухода за волосами. 
</t>
  </si>
  <si>
    <t xml:space="preserve">Лореаль Диаришес и Диалайт Оксидент 1.8% (6 волюм) покрывает седину до 50%. Проявитель Dia используется в сочетании с краской для волос Dia Light или Dia Richesse в салонах красоты специально обученным персоналом. Самостоятельное применение данных препаратов может привести к непредсказуемым результатам. Применение техники с L'Oreal Professionnel Dia:
- Для натуральных волос: 
Яркие оттенки (20 минут): Глубокий уход для длительного блеска и интенсивных оттенков
Окрашивание-уход (20 минут): Глубокий уход для длительного блеска и окрашивания
- Частичное нанесение на натуральные волосы: 
Переливы цвета (20 минут): Глубокий уход для длительного блеска и игры прядей легких оттенков
Плавный переход тона прядей (20 минут): Глубокий уход для длительного блеска и игры вуалей для плавного перехода цвета
- Для окрашенных волос: 
Свежесть цвета (5-10 минут). Глубокий уход для длительного блеска и свежести потускневшего цвета </t>
  </si>
  <si>
    <t xml:space="preserve">Лореаль Краска для волос Диалайт: это краситель тон в тон на основе кислого pH, предназначенный специально для окрашенных и чувствительных волос. Кислый pH формулы без аммиака позволяет избежать осветления, поэтому прекрасно тонирует. Формула Dia Light, благодаря специально подобранному полимеру, умеет адаптироваться к чувствительности волокна волоса: чем более чувствительным, осветлённым является волос, тем лучше в этих зонах проявляются красящие вещества, позволяя получить оптимальную однородность цвета по всей длине волоса, не вызывая перегрузки цвета. Это краситель нового поколения, который бережно ухаживает за волосами и обладает приятным ароматом. Он идеален для женщин с поврежденными и чувствительными волосами после многочисленных окрашиваний, создания прядей, перманентной завивки или выпрямления волос. </t>
  </si>
  <si>
    <t>Краска для волос Dia Light используется совместно с проявителем DIA. Независимо от использованного оксигента Dia Light не ответляет натуральную базу. Чем мощнее оксидент - тем больше проявляются красящие вещества. Для сильно повреждённых волос используйте DIA 6vol. Для более ярких отенков на тёмных базах рекомендуется использовать оксидент DIA 15vol. 
Приготовление: налить 75 мл проявителя в аппликатор или пиалу и добавить 50 мл краски Dia Light (1 тюбик). Нанести полученную смесь на сухие невымытые волосы от корней до кончиков. Время выдержки краски составляет 20 минут, а для тонирования и мелированных прядей от 5 до 10 минут. После выдержки тщательно смыть краску и промыть волосы шампунем.</t>
  </si>
  <si>
    <t>BLOND STUDIO</t>
  </si>
  <si>
    <t>Проявитель с густой кремовой текстурой 20 VOL (6%), 1000 мл</t>
  </si>
  <si>
    <t>Проявитель с густой кремовой текстурой 30 VOL (9%), 1000 мл</t>
  </si>
  <si>
    <t>Проявитель с густой кремовой текстурой 40 VOL (12%), 1000 мл</t>
  </si>
  <si>
    <t>Нутри-проявитель Платиниум 9% (30 волюм) разработан ведущими специалистами компании Лореаль и содержит в своем составе запатентованное вещество Нутрицерид. Керамиды и питательные масла благотворно влияют на структуру волоса и укрепляют его, сохраняя липидный баланс и надежно соединяя межкутикульное пространство. Благодаря такому воздействию, волосы становятся шелковистыми, со здоровым блеском. Пчелиный воск мягко обволакивает каждый волоск, деля ихмягкими и послушными. Средство применяется для полного обесцвечивания и проведения процедуры мелирования или балаяжа. В качестве оксиданта используются с обесцвечивающими пастами: Pate Platinum Plus и Pate Platinum.</t>
  </si>
  <si>
    <t xml:space="preserve">Нужно смешать нужное количество пасты с нутрии-проявителем, подробную информацию по смешиванию читайте на владыше средства. Нанесите средство на волосы на 30-50 минут, затем смойте средство теплой водой. </t>
  </si>
  <si>
    <t>Нутри-проявитель Платиниум 6% (20 волюм) разработан ведущими специалистами компании Лореаль и содержит в своем составе запатентованное вещество Нутрицерид. Керамиды и питательные масла благотворно влияют на структуру волоса и укрепляют его, сохраняя липидный баланс и надежно соединяя межкутикульное пространство. Благодаря такому воздействию, волосы становятся шелковистыми, со здоровым блеском. Пчелиный воск мягко обволакивает каждый волоск, деля ихмягкими и послушными. Средство применяется для полного обесцвечивания и проведения процедуры мелирования или балаяжа. В качестве оксиданта используются с обесцвечивающими пастами: Pate Platinum Plus и Pate Platinum.</t>
  </si>
  <si>
    <t>Нутри-проявитель Платиниум 12% (40 волюм) разработан ведущими специалистами компании Лореаль и содержит в своем составе запатентованное вещество Нутрицерид. Керамиды и питательные масла благотворно влияют на структуру волоса и укрепляют его, сохраняя липидный баланс и надежно соединяя межкутикульное пространство. Благодаря такому воздействию, волосы становятся шелковистыми, со здоровым блеском. Пчелиный воск мягко обволакивает каждый волоск, деля ихмягкими и послушными. Средство применяется для полного обесцвечивания и проведения процедуры мелирования или балаяжа. В качестве оксиданта используются с обесцвечивающими пастами: Pate Platinum Plus и Pate Platinum.</t>
  </si>
  <si>
    <t>Обесцвечивающая паста платинум плюс c аммиаком Platinium Plus</t>
  </si>
  <si>
    <t>Используйте одноразовые перчатки во время приготовления, нанесения и смывания смеси. Для приготовления смеси используйте неметаллические инструменты. Используйте исключительно с Нутри-проявителем Платиниум (максимум 40 vol. (12%)) При создании прядей не допускайте контакта смеси обесцвечивающей пасты и Нутри-проявителя 40 vol. (12%) с кожей головы. По истечении времени выдержки тщательно смойте теплой водой с использованием технического шампуня Studio Blond.</t>
  </si>
  <si>
    <t>Данное средство предназначено исключительно для профессионального использования. Содержит аммиак, перекись водорода и персульфаты. Внимательно изучите инструкцию и меры предосторожности указанные на упаковке.</t>
  </si>
  <si>
    <t>Обесцвечивающая паста платинум плюс укрепляет и питает волос. Плотная кремообразная текстура. Формула специально разработана для использования в любых техниках осветления. Технология Nutriceride и белым пчелиным воском. Мощность осветления - до 8 тонов.</t>
  </si>
  <si>
    <t>Обесцвечивающая паста платинум без аммиака Platinium</t>
  </si>
  <si>
    <t>Обесцвечивающая паста платинум без аммиака укрепляет и питает волос.Плотная кремообразная текстура. Формула специально разработана для использования в любых техниках осветления. Технология Nutriceride и белым пчелиным воском. Мощность осветления - до 8 тонов.</t>
  </si>
  <si>
    <t xml:space="preserve">Очищающий Шампунь после обесцвечивания BLOND STUDIO Shampoo </t>
  </si>
  <si>
    <t>Очищающий Шампунь после обесцвечивания относится к специализированной серии профессиональной косметики от Лореаль  для ухода за обесцвеченными волосами. Подходит для мытья волос после проведения мелирования, полного обесцвечивания, белияжя и всех видов декапирования. Специальный состав шампуня дает возможность полностью прекратить процессы осветления в окрашенных волосах и способствует их смягчению. с помощью этого шампуня можно полностью удалить остатки окисляющих веществ и нейтрализовать щелочную среду, что дает возможность волосам приобретать правильный оттенок и блеск, а также способствует восстановлению структуры и оздоровлению самого волоса и волосяной фолликулы. После применения шампуня процессы последующей окраски пройдут значительно легче, так как состав будет ложиться на волосы более равномерно.</t>
  </si>
  <si>
    <t>Небольшое количество продукта наносите на влажные волосы и втирайте легкими массирующими движениями до появления пены. Тщательно смойте теплой водой.</t>
  </si>
  <si>
    <t>Универсальная Пудра с про-кератином для любых техник осветления до 8 уровней Multi Tehniques Lightening Powder</t>
  </si>
  <si>
    <t>Универсальная Пудра с про-кератином для любых техник осветления, осветление до 8 тонов. Пудра входит в линию Блонд Студио, созданную специально для тех, кто мечтает о роскошных светлых локонах. Пудра для мульти техник L’Oreal Professionnel Blond Studio – это универсальное средство с Про-Кератином, благодаря чему во время окрашивания структура волос не разрушается. Пудра подходит для любых техник осветления, в том числе для обесцвечивания. Инновационная формула средства позволяет осветлять волосы на 8 тонов. Пудра дарит волосам благородный светлый оттенок с бриллиантовым блеском.Пудра Лореаль Блонд Студио имеет приятный легкий аромат. Не оказывает вредного влияния на волосы. Подходит как для натуральных, так и для окрашенных волос.</t>
  </si>
  <si>
    <t>Используйте одноразовые перчатки во время приготовления. нанесения и смывания смеси. Рекомендуется использовать с проявителями: L'Oreal Professionnel Blond Studio Nutri Developer 20 Vol. (6%), L'Oreal Professionnel Blonde Studio Nutri Developer 30 Vol. (9%), L'Oreal Professionnel Blond Studio Nutri Developer 40 Vol. (12%). Смешайте пудру и проявитель (6%, 9% или 12%) Лореаль в нужной пропорции (зависит от техники осветления и выбранного тона). Нанесите на сухие волосы. Выдержите на волосах 30-50 минут. Тщательно промойте волосы шампунем. Не наносите на волосы, окрашенные хной или оттеночной краской. Не используйте металлические предметы во время процедуры. Не применяйте фен. 
Внимание! Пудра может вызвать аллергическую реакцию. Соблюдайте меры предосторожности! Используйте защитные перчатки и не допускайте попадания средства на кожу головы!</t>
  </si>
  <si>
    <t>Potassium Persulfate, Isopropyl Myristate, Sodium Silicate, Sodium Persulfate, Sodium Lauryl Sulfate, Steareth-100/PEG-136/HDI Copolymer, Sodium Carboxymethyl Starch, Magnesium Oxide, Magnesium Stearate, Cera Alba/Beeswax, CI 77891/Titanium Dioxide, Paraffinum Liquidum/Mineral Oil, 2-Oleamido-1,3 Octadecanediol, EDTA</t>
  </si>
  <si>
    <t>Эфассор Пакетики с пудрой для декапирования 12 пакетів по 28 г Efassor</t>
  </si>
  <si>
    <t>Эфассор Пакетики с пудрой: уникальное средство для декапирования или удаления искусственного пигмента. Комплекс активных очищающих компонентов, входящих в состав средства от Лореаль, эффективно и быстро очищает ваши волосы от ранее нанесенной краски. Мягкая формула средства делает процесс удаления красящих пигментов бережным и деликатным.
Результат: Использование средства для декапирования от L&amp;rsquoOreal Professionnel позволит вам бережно очистить волосы от ранее нанесенной краски и получить необходимое для последующего окрашивания осветление.</t>
  </si>
  <si>
    <t>Нанесите заранее приготовленную смесь Efassor от Лореаль на сухие волосы при помощи губки. Обработайте каждую прядь вспененной смесью по направлению от кончика волоса к его основанию. Затем смойте средство теплой водой и воспользуйтесь специальным шампунем той же линии. Для достижения желаемого результата специалисты рекомендуют проводить данную процедуру в салонах красоты.</t>
  </si>
  <si>
    <t>Эфассор Салфетки для удаления красителя с кожи головы 36 шт по 3 г Efassor</t>
  </si>
  <si>
    <t>Эфассор Салфетки для удаления красителя с кожи головы: процесс окрашивания волос очень часто может быть испорчен таким неприятным моментом, как попадание краски на кожу лица и головы. Теперь это не проблема. Салфетка для удаления пятен краски с кожи головы, разработанная лучшими специалистами L&amp;rsquoOreal Professionnel прекрасно справится с этой задачей. Особая текстура материала и комплекс активных очищающих компонентов, входящих в состав салфеток Лореаль, эффективно, бережно и в считанные секунды удалит следы краски с лица и кожи головы.
Результат: С салфетками для удаления пятен краски с кожи головы L&amp;rsquoOreal Professionnel процесс окрашивания волос станет более легким и комфортным. Яркий насыщенный цвет приобретут лишь ваши волосы, а не кожа головы.</t>
  </si>
  <si>
    <t xml:space="preserve">Достаньте салфетку Лореаль из индивидуальной упаковки и удалите следы краски с кожи головы и лица мягкими движениями.
</t>
  </si>
  <si>
    <t xml:space="preserve"> Комплекс активных очищающих компонентов.</t>
  </si>
  <si>
    <t>Шампунь для окрашенных волос аккуратно удаляет ежедневные загрязнения и чрезмерные выделения кожного сала. Не сушит и не травмирует волосы. Питает кожу головы, улучшает кровообращение. Пена не вымывает красящий пигмент из волос, сохраняя цвет. Дарит мягкость и силу, волосы приобретают эластичность и гибкость. Подходит для регулярного использования.</t>
  </si>
  <si>
    <t>SERIOXYL</t>
  </si>
  <si>
    <t>Шампунь для придания плотности тонким окрашенным волосам Shampoo for Colored</t>
  </si>
  <si>
    <t>Используйте продукт на мокрых волосах. Распределите средство по волосам и прикорневой зоне, вспеньте, помассируйте. Смойте большим объемом проточной воды.</t>
  </si>
  <si>
    <t>Кондиционер для придания плотности окрашенным волосам  Conditioner For Coloured</t>
  </si>
  <si>
    <t>Смываемый уход для окрашенных, ослабленных волос. Укрепляет тонкие волосы, дарит им недостающий объем и силу. Бережно ухаживает за поврежденными волосами. Укрепляет корни волос, препятствует их выпадению. Утолщает волос. Нормализует кровообращение кожных покровов. Волосы приобретают мягкость и ухоженный вид.</t>
  </si>
  <si>
    <t>После того, как вы вымоете волосы шампунем, отожмите их и просушите полотенцем. Нанесите продукт на волосы, избегая прикорневой области. Оставьте средство на 3-4 минуты для воздействия, а затем тщательно промойте волосы под потоком теплой проточной воды.</t>
  </si>
  <si>
    <t>Сыворотка для плотности волос  Thicker Hair Serum</t>
  </si>
  <si>
    <t>Сыворотка для плотности волос ухаживает за тонкими и ломкими волосами. Аккуратно и бережно ухаживает за волосами, укрепляя их. Обладают особым свойством цементирования поврежденных участков волос. Профессиональный состав дарит волосам силу и эластичность, про-кератин возвращает локонам упругость и плотность.</t>
  </si>
  <si>
    <t>Вымойте волосы шампунем, подсушите их полотенцем или дайте подсохнуть естественным путем. Нанесите сыворотку на всю длину волос, равномерно распределите. Можете помочь себе редкой расческой. Высушите волосы. Можно делать укладку.</t>
  </si>
  <si>
    <t>MYTHIC OIL</t>
  </si>
  <si>
    <t>Питательное масло для всех типов волос Oil Original</t>
  </si>
  <si>
    <t>Питательное масло для всех типов волосс представляет собой средство, которое способно предложить наиболее эффективный баланс питания и защиты. Кроме того с помощью этого средства волосы смогут получить насыщенный и естественный блеск. Для данного масла характерен утонченный и очень приятный аромат. В его состав включен питательный комплекс, созданный на основе масла авокадо и масла виноградных косточек, имеющих растительное происхождение. Характерная для этого масла легкая текстура, а также прекрасные питательные качества, делают это средство прекрасным препаратом, имеющим многофункциональное применение.</t>
  </si>
  <si>
    <t>Cyclopentasiloxane, Alcohol Denat, Dimethiconol, Argania Spinosa Kernel Oil, C12-15 Alkyl Benzoate, Limonene, Hexyl Cinnamal, Coumarin, Linalool, Benzyl Alcohol, Hydroxycitronellal, Amyl Cinnamal, Geraniol, Alpha-isomethyl Ionone, Isoeugenol, Cinnamyl, Alcohol, Citronellol, Parfum/Fragrance.</t>
  </si>
  <si>
    <t>Небольшое количество продукта (1-2 нажатия помпы), в зависимости от типа волос, растереть в руках и нанести по всей длине волос. Не смывать. В случае попадания продукта в глаза немедленно промыть их водой. Во время окрашивания - защищает волосы от иссушения, обеспечивая комплексное питание. Его можно добавлять непосредственно в краситель, чтобы добиться большего блеска и сияния. Облегчает расчесывание волос и придает им дополнительный блеск.  После нанесения масло не надо смывать.</t>
  </si>
  <si>
    <t>Универсальный крем 3 в 1 для всех типов волос Cream Universale</t>
  </si>
  <si>
    <t xml:space="preserve">Доверьте уход и восстановление ваших волос настоящему профессионалу — универсальному питательному крему серии Mythic Oil, созданному косметологами знаменитой французской компании L'Oreal. Средство предназначено для всех типов волос и на все 100% справляется сразу с тремя задачами: эффективно работает в качестве питательного продукта перед использованием шампуня, в качестве смываемого кондиционера, способствующему легкому расчесыванию, а также в качестве укладочного средства, обеспечивающего до 96 часов объема.
Высококонцентрированная формула Mythic Oil Crème обогащена натуральным аргановым маслом и витамином Е, широко известного своими великолепными смягчающими и питательными свойствами. Состав крема также включает в себя миндальное масло, популярное своими успокаивающим и увлажняющим действием, тем самым придавая волосам шелковистость, гладкость и здоровый блеск. Сказочный сливочный бальзам мгновенно поглощается волосами и насыщает их витаминами и питательными веществами. Крем способствует сглаживанию структуры волос по всей длине, возвращая им ухоженный внешний вид и красоту. </t>
  </si>
  <si>
    <t>Нанести по всей длине на сухие или влажные волосы, не смывать. Для достижение максимального эффекта сияющих и ухоженных волос рекомендуется использование шампуня и маски Mythic Oil L'oreal Professionnel.</t>
  </si>
  <si>
    <t>Шампунь для плотных волос Shampoo For Thick Hair</t>
  </si>
  <si>
    <t>Шампунь для плотных волос, утяжеляя волосы, дисциплинирует. Полностью преображает волосы, обеспечивая им превосходный вид. При регулярном применении волосы начинают светиться здоровьем и красотой.</t>
  </si>
  <si>
    <t>Формула на основе сочетания арганового масла и экстракта мирры, дает обильную пену, которая мягко очищает и дисциплинирует непослушные волосы, делая их мягкими на ощупь и блестящими. Легко смывается.Протестированно под дерматологическим контролем.Не содержит парабенов.</t>
  </si>
  <si>
    <t>Нанесите на влажные волосы, массируя кожу головы. Тщательно смойте.</t>
  </si>
  <si>
    <t>Шампунь для нормальных и тонких волос Shampoo Normal to Fine Hair</t>
  </si>
  <si>
    <t xml:space="preserve">Шампунь для нормальных и тонких волос глубоко питает маслами и дарит волосам зеркальный блеск. Не утяжеляя тонкие волосы, обеспечивает им силу, упругость и природный объем. Полностью преображает волосы, обеспечивая им превосходный вид. При регулярном применении даже тусклые и сухие волосы начинают светиться здоровьем и красотой. </t>
  </si>
  <si>
    <t>Нанесите на влажные волосы, вспенивая массажными движениями. Тщательно смойте. </t>
  </si>
  <si>
    <t>Масло имбиря, экстракт османтуса.</t>
  </si>
  <si>
    <t>Маска для нормальных и тонких волос Mask Normal to Fine Hair</t>
  </si>
  <si>
    <t>Маска для нормальных и тонких волос: профессиональный уход на основе эфирных масел французского бренда L'oreal Professionnel. Обеспечивает глубокое питание, придает сияние, гладкость и мягкость волосам, облегчает процесс расчесывания и укладки. Не имеет в составе парабенов. Содержит экстракт османтуса и масло имбиря, придающие объем и дисциплину нормальным и тонким волосам.</t>
  </si>
  <si>
    <t>Нанести небольшой объем косметического продукта на чистые волосы, оставить на несколько минут или несколько часов (для наилучшего результата), тщательно смыть теплой водой. Для достижение максимального эффекта сияющих и ухоженных волос рекомендуется использование шампуня Mythic Oil L'oreal Professionnel.</t>
  </si>
  <si>
    <t>SOURCE ESSENTIELLE</t>
  </si>
  <si>
    <t>Шампунь для чувствительной кожи головы  с цветами Календулы и Рамашки, для всех типов волос Delicate Shampoo</t>
  </si>
  <si>
    <t xml:space="preserve">Шампунь для чувствительной кожи головы с цветами ромашки и календулы содержит 80% натуральных компонентов и идеально подходит для деликатного очищения чувствительной кожи головы. Нежный, но эффективный шампунь, мягко очищает волосы и придает им легкость и блеск. Успокаивает кожу головы, устраняет дискомфортные ощущения, усиливает защитные функции, восстанавливает и поддерживает гидробаланс. Сохраняет природную целостность волос и придает жизненную силу. Шампунь не содержит силиконы, парабены, сульфаты, минеральные масла. </t>
  </si>
  <si>
    <t>Шампунь нанести на влажную кожу головы, вспенить. Распределить по волосам. Тщательно смыть водой. Повторите процедуру, если это необходимо. Подходит для ежедневного применения.</t>
  </si>
  <si>
    <t>Экстракт цветов ромашки, экстракт цветов календулы, очищенная вода, экстракт кокоса, экстракт пшеницы, глицерин, лимонная кислота, очищающие ингредиенты.</t>
  </si>
  <si>
    <t>Шампунь для всех типов волос для каждодневного использования Daily Shampoo</t>
  </si>
  <si>
    <t xml:space="preserve">Шампунь для всех типов волос содержит 80% натуральных компонентов и разработан для ежедневного очищения волос. Разработан для нормальных и тонких типов волос. Мягкая моющая основа деликатно очищает волосы и кожу головы, не нарушая естественного гидролипидного баланса. Волосы наполняются сиянием и жизненной силой. Обеспечивает полноценный ежедневный уход, питая, увлажняя и защищая от внешних негативных факторов. </t>
  </si>
  <si>
    <t>Экстракт листьев акации, экстракт алоэ вера, очищенная вода, глицерин, лимонная кислота, очищающие ингредиенты. Не содержит силиконы, парабены, сульфаты, минеральные масла.</t>
  </si>
  <si>
    <t>Шампунь нанести на влажную кожу головы, вспенить. Распределить по волосам. Тщательно смыть водой.</t>
  </si>
  <si>
    <t>Бальзам-кондиционер для всех типов волос Daily Detangling Cream</t>
  </si>
  <si>
    <t>Бальзам-кондиционер для всех типов волос облегчает расчесывание волос, минимизируя риск повреждений. Экстракт алоэ, масла кокоса, подсолнечника и арганы увлажняют и питают волосы, придают гладкость и блеск. Подходит для всех типов волос, особенно для тонких. Содержит 99% натуральных компонентов. Обеспечивает максимальное кондиционирование для волос, склонных к спутыванию. Повышает прочность и эластичность, помогая защитить от повреждений. Восстанавливает поврежденные участки волос. Запечатывает секущиеся кончики. Нейтрализует действие свободных радикалов, наполняет волосы блеском и делает сильнее. Устраняет статическое электричество. Без силикона.</t>
  </si>
  <si>
    <t xml:space="preserve">Экстракт алоэ, подсолнечное масло, масло кокоса, масло арганы, очищенная вода, растительные компоненты, цетеариловый спирт, диметиламин, цетиловый эфир, глицерил стеарат, винная кислота. </t>
  </si>
  <si>
    <t>После применения шампуня, нанести кондиционер на влажные, подсушенные полотенцем волосы, отступая от корней 2-3 см. Выдержать 5 минут. Смыть водой.</t>
  </si>
  <si>
    <t>Шампунь питательный для сухих волос Nourishing Shampoo</t>
  </si>
  <si>
    <t xml:space="preserve">Шампунь питательный для сухих волос c цветами жасмина и маслом кунжута разработан для потребностей сухих, тусклых, ломких волос. Этот натуральный шампунь с мягкой моющей основой бережно очищает волосы, наполняя их сиянием и жизненной силой. Волосы становятся более эластичными и гладкими, уменьшается ломкость.Шампунь НЕ содержит сульфаты, силиконы, парабены, минеральные масла. Состав продукта содержит 96% натуральных ингредиентов. </t>
  </si>
  <si>
    <t>Жасмин, кунжутное масло, вода, глицерин, лимонная кислота, салициловая кислота, геллановая камедь, гидрогенизированная кокосовая кислота, масло семени сезама, лецитин, токоферол, парфюм.</t>
  </si>
  <si>
    <t>Нанесите шампунь на влажные волосы, промассировать до образования пены. Тщательно смыть. При необходимости повторить.</t>
  </si>
  <si>
    <t>Маска питательная для сухих волос Nourishing Mask</t>
  </si>
  <si>
    <t>Маска предназначена для питания сухих и поврежденных волос. В состав продукта входит кунжутное масло и цветы жасмина. Делает сухие волосы здоровыми, мягкими, гладкими и эластичными. Входящее в состав кунжутное масло мгновенно питает поврежденные волосы от корня до кончика и сделает их более шелковистыми и блестящими. Веган-формула с натуральной отдушкой, содержит 99% натуральных ингредиентов. Без силиконов.</t>
  </si>
  <si>
    <t>Кунжутное масло, цветы жасмина, масло семени подсолнуха, кокосовое масло, масло арганы, вода, масло рапса, цетеариловый спирт, изопропиловый миристат.</t>
  </si>
  <si>
    <t>Нанесите на вымытые отжатые полотенцем волосы. Выдержите 5 минут. Тщательно смойте.</t>
  </si>
  <si>
    <t>Масло питательное для сухих волос Nourishing Oil</t>
  </si>
  <si>
    <t>Масло питательное для сухих волос с лавандой и цветами жасмина - это 100% натуральный продукт, который содержит растительные масла и экстракты. Масло придает мягкость, сияние и гладкость сухим волосам, уменьшает ломкость, облегчает расчесывание и укладку. Глубоко питает волосы, обеспечивая мягкость и управляемость. Волосы становятся шелковистыми и ухоженными. Для ежедневного применения. Без силиконов.</t>
  </si>
  <si>
    <t>Нанесите 3-6 капель масла на ладони и равномерно распределите по всей длине на сухие или влажные волосы. Не смывайте. Для усиления эффекта добавьте несколько капель масла в смываемый уход (бальзам или кондиционер).</t>
  </si>
  <si>
    <t xml:space="preserve">Цветы лаванды и жасмина, масло подсолнечника, кокосовое масло. </t>
  </si>
  <si>
    <t>Масло для окрашенных волос Radiance Oil</t>
  </si>
  <si>
    <t xml:space="preserve">Масло для окрашенных волос для сияния! Это масло придает окрашенным волосам жизненную силу, оставляя волосы шелковистыми и блестящими. Содержит 100% естественные ингредиенты которые позволяют вам использовать масло ежедневно. Без силикона. Обогащено лавандой и цветами бессмертника, которые можно увидеть через прозрачную бутылку, придает насыщенный блеск и поддерживает яркость цвета. </t>
  </si>
  <si>
    <t>Нанесите равномерно на чистые и подсушенные полотенцем волосы. Оставьте на 5 минут. Тщательно смыть. При попадании в глаза немедленно промойте их.</t>
  </si>
  <si>
    <t>Экстракт листьев и плодов инжира, подсолнечное масло, масло сои, цветы лаванды, цветы бессмертника, кокосовое масло.</t>
  </si>
  <si>
    <t>SERIE EXPERT</t>
  </si>
  <si>
    <t>Шампунь для восстановления сильно поврежденных волос ABSOLUT REPAIR Lipidium Shampoo</t>
  </si>
  <si>
    <t xml:space="preserve">Шампунь для сильно поврежденных волос деликатно восстанавливает поврежденные волосы, не утяжеляя их. Он препятствует выпадению, интенсивно питает и увлажняет волосы, возвращая им природную эластичность, здоровый внешний вид. После липидной реконструкции волосы меняются изнутри. </t>
  </si>
  <si>
    <t>Равномерно распределить на мокрые волосы и вспенить. Тщательно смыть. Повторить процесс при необходимости. При попадании в глаза, тщательно промыть.</t>
  </si>
  <si>
    <t>Фитокератин; керамид; молочная кислота.</t>
  </si>
  <si>
    <t>Восстанавливающий уход для очень поврежденных волос ABSOLUT REPAIR Lipidium Conditioner</t>
  </si>
  <si>
    <t>Нанести на вымытые, просушенные полотенцем волосы. Оставить на 2-3 минуты. Тщательно смыть. При попадании в глаза, тщательно их промыть.</t>
  </si>
  <si>
    <t>Фитокератин; керамид; молочная кислота.</t>
  </si>
  <si>
    <t>Восстанавливающий уход для очень поврежденных волос восстанавливает центральную структуру волос, придает им блеск и мягкость без утяжеления. Укрепляет структуру, возвращает волосам жизненную силу, облегчает укладку. Входящий в состав комплекс обогащен восстанавливающими липидами.</t>
  </si>
  <si>
    <t>Маска для Поврежденных Волос ABSOLUT REPAIR Lipidium Masque</t>
  </si>
  <si>
    <t>Маска для Поврежденных Волос эффективно восстанавливает поврежденные участки волоса и возвращает им живой вид. Укрепляет и питает. Нормализует гидробаланс волос, возвращая им природную мягкость, подвижность и блеск. Восстанавливающая маска поможет вернуть волосам здоровье и ухоженный вид.</t>
  </si>
  <si>
    <t>Нанести массажными движениями на вымытые, просушенные полотенцем волосы. Оставить на 3-5 минуты. Тщательно смыть.</t>
  </si>
  <si>
    <t>Маска кремовая для очень поврежденных волос ABSOLUT REPAIR GOLD Masque</t>
  </si>
  <si>
    <t>Маска кремовая для интенсивного восстановления очень поврежденных волос. Профессиональная формула с экстрактом зерен золотого киноа и пшениным мгновенно восстанавливает структуру поврежденных волос, делая их более сильными, мягкими и блестящими. Новое поколение поверхностных перфекторов (силиконов) в 50 раз меньше, чем классические силиконы. Достигают даже самые поврежденные участки волос. </t>
  </si>
  <si>
    <t>Экстракт зерен золотого киноа - «супер фуд» для волос, витамины группы b, микро и макроэлементы, аминокислоты для укрепления и восстановления состояния волос. </t>
  </si>
  <si>
    <t>Равномерно нанесите на предварительно вымытые шампунем ABSOLUT REPAIR и подсушенные полотенцем волосы. Оставьте на 3 - 5 минут. Тщательно смойте.</t>
  </si>
  <si>
    <t>Многофункциональный спрей 10 в 1 для восстановления поврежденных волос ABSOLUT REPAIR GOLD Spray 10 in 1</t>
  </si>
  <si>
    <t>Многофункциональный спрей 10 в 1 для восстановления поврежденных волос. Новое поколение поверхностных перфекторов (силиконов) в 50 раз меньше, чем классические силиконы. Достигают даже самые поврежденные участки волос. Продукт-бестселлер с 10 эффектами для окрашенных волоc: 
1. Питание.
2. Разглаживание.
3. Легкость.
4. Мягкость.
5. Облегчение расчесывания.
6. Легкость укладки.
7. Защита от ломкости во время расчесывания.
8. Термозащита.
9. Сокращение секущихся кончиков.
10. Защита от агрессивного воздействия внешней среды.</t>
  </si>
  <si>
    <t>Нанесите средство на предварительно вымытые шампунем и подсушенные полотенцем волосы. Не смывайте. Выполните укладку. Избегайте попадания в глаза и на раздраженную кожу; в случае попадания в глаза немедленно промойте их водой. Рекомендовано для профессионального использования.</t>
  </si>
  <si>
    <t xml:space="preserve">Экстракт зерен золотого киноа - «супер фуд» для волос, витамины группы b, микро и макроэлементы, аминокислоты для укрепления и восстановления состояния волос. </t>
  </si>
  <si>
    <t>Чтобы сохранить мягкость и эластичность осветленных и седых волос, а также избавиться от неэстетичных желтых и серых оттенков, эксперты популярного бренда L'Oreal Professionnel разработали шампунь Magnesium Silver.
Формула средства также подходит для использования обладательницами натуральных и окрашенных светлых волос. Регулярное применение обеспечивает красивый платиновый оттенок. Нежные пенители очищают кожу головы и пряди по длине от излишков кожного жира, пота и загрязнений, не повреждая их структуру и не пересушивая кожный покров. Увлажняющие компоненты восстанавливают блеск и эластичность локонов, даруя шелковистость и потрясающую мягкость. Волосы легко укладываются и не пушатся.</t>
  </si>
  <si>
    <t>Шампунь для нейтрализации нежелательных пигментов, для блеска осветленных и седых волос SILVER MAGNESIUM Shampoo</t>
  </si>
  <si>
    <t>Равномерно нанести на влажные волосы. Вспенить. Смыть. В случае попадания в глаза, немедленно промыть их водой. Продукт содержит колоранты, ознакомьтесь с мерами предосторожности.</t>
  </si>
  <si>
    <t>Aqua/Water, Sodium Laureth Sulfate, Sodium Chloride, Coco-Betaine, Glycol Distearate, Cocamide MIPA, Dimethicone, Sodium Benzoate, Hexylene Glycol, CI 60730/EXT. Violet 2, Salicylic Acid, Carbomer, Benzyl Salicylate, Benzyl Alcohol, Guar Hydroxypropyltrimonium Chloride, Hydroxypropyltrimonium Hydrolized Wheat Protein, Limonene, Magnesium Acetate, Hexyl Cinnamal, Aspartic Acid, Glycine, Arginine, Glutamic Acid, Sodium Hydroxide, Citric Acid, Parfum/Fragrance.</t>
  </si>
  <si>
    <t>Нейтрализующий кондиционер для серых и белокурых волос от команды мастеров красоты французского бренда L'Oreal Professionnel помогает сохранить первозданное сияние пепельных или блондированных локонов. Благодаря высокому содержанию фиолетовых и синих пигментов средство нейтрализует нежелательную желтизну, которая может существенно испортить весь образ. Кроме того, продукт комплексно ухаживает за локонами, преображает их, делает шелковистыми, послушными и гладкими.
Особенности L'Oreal Professionnel Silver Neutralising Conditioner:
- нейтрализует желтый оттенок;
- поддерживает холодный металлический отлив светлых волос;
- питает;
- смягчает жесткие пряди;
- увлажняет;
- устраняет сухость локонов;
- облегчает расчесывание;
- уменьшает спутывание;
- церамиды предотвращают чрезмерную потерю влаги из клеток и защищают от агрессивных агентов окружающего мира;
- масло бабассу восстанавливает поврежденные участки структуры локонов.</t>
  </si>
  <si>
    <t>Нанести на влажные вымытые волосы, равномерно распределить, тщательно промыть водой. В случае попадания средства в глаза, тщательно промыть их большим количеством воды.</t>
  </si>
  <si>
    <t>Aqua / Water, Cetearyl Alcohol, Behentrimonium Chloride, Orbignya Oleifera Seed Oil, Paraffinum Liquidum / Mineral Oil, CI 60730 / Ext. Violet 2, CI 42090 / Blue 1, Lactic Acid, Sodium Acetate, Sodium Chloride, Sodium Hydroxide, Phenoxyethanol, Acetic Acid, Trideceth-5, Trideceth-10, Salicylic Acid, Chlorhexidine Digluconate, Polyquaternium-67, Benzyl Salicylate, Benzyl Alcohol, Isopropyl Alcohol, Amodimethicone, 2-Oleamido-1, 3-Octadecanediol, BHT, Citric Acid, Glycerin, Parfum / Fragrance</t>
  </si>
  <si>
    <t>Кондиционер для нейтрализации нежелательных пигментов, для блеска осветленных и седых волос Silver Neutralising Conditioner</t>
  </si>
  <si>
    <t xml:space="preserve">Шампунь для придания объёма тонким волосам </t>
  </si>
  <si>
    <t>Шампунь для Придания Объёма: это бережное очищение с помощью салициловой кислоты, позволяющей удалять излишки жира и тем самым приподнимать корни волос, создавая необходимый объем. Уникальная технология Intra-Cylane работает со структурой волос изнутри, делая их здоровыми и блестящими.</t>
  </si>
  <si>
    <t>Нанести на увлажненные волосы и равномерно распределить по всей поверхности мягкими, массирующими движениями. Ополоснуть теплой водой. Если необходимо, повторить нанесение. Для закрепления результата, рекомендуем использовать уход-кондиционер и спрей-уход серии L'Oreal Professionnel Serie Expert Volumetry, позволяющие придать пышность и объем вашим волосам. Великолепный объем, сияние и мягкость здоровых волос на продолжительное время.</t>
  </si>
  <si>
    <t>Water, Sodium Laureth Sulfate, MIPA-Laureth SUlfate, Sodium Chloride, COcamidopropyl BEtaine, GLycerin, PEG-18, Castor OIl, Acocado Oil, Laureth-5 Carboxylic Acid, PPG-5 Ceteth-20, Sodium Benzoate, Laureth-2, Polyquaternium-53, Salicylic Acid, Limonene, Linalool, Hexyl Cinnamal, GEraniol, Citral, Benzyl Alchohol, Hydroxyethyl Urea, Sodium Hydroxide, Citric Acid, Parfum.</t>
  </si>
  <si>
    <t>Несмываемый cпрей-уход для придания невероятного объема тонким волосам VOLUMETRY Root Spray</t>
  </si>
  <si>
    <t>Несмываемый Спрей-уход создает дополнительный объем, поднимая волосы от самых корней. Волосы становятся мягкими и послушными, легко укладываясь в пышную прическу. Уникальная технология Интра-силан делает возможным восстановление даже очень поврежденных волос, воздействуя на волос изнутри. Салициловая кислота, входящая в состав спрея, обладает антисептическими и противовоспалительными свойствами, мягко очищая кожу головы.</t>
  </si>
  <si>
    <t>Water, Alcohol Denat, Aminopropyl Triethoxysilane, Peg-40 Hydrogenated Castor Oil, Magnesium Sulfate, Lactic Acid, Phenoxyethanol, Peg-14 Dimethicone, Hydrolyzed Vegetable Protein Pg-Propyl Silanetrol, Limonene, Ethylhexylglycerin, Linalool, Hexyl Cinnamal, Geraniol, Citral, Benzyl Alcohol, Hydroxyethyl Urea, Salycylic Acid, Benzyl Benzoate, Parfum.</t>
  </si>
  <si>
    <t>Нанести необходимое количество спрея на чистые волосы, начиная от корней. С помощью расчески распределить его по все длине волос. Не смывать. Можно приступить к любой укладке. Непревзойденный объем, крепкие и блестящие волосы надолго.</t>
  </si>
  <si>
    <t>Спрей для Невероятного Объёма VOLUMETRY Imflator</t>
  </si>
  <si>
    <t>Спрей для Невероятного Объёма дарит эффект густых волос, не утяжеляя локонов. Профессиональная концентрация минерального порошка придает волосам интенсивный и длительный объем. Эффект природного наполнения волос достигается всего за несколько коротких распылений. Делает волосы гладкими, послушными, сглаживая сечение, придает локонам мягкость и шелковистость, ухоженный внешний вид.</t>
  </si>
  <si>
    <t>Перед использование интенсивно встряхнуть баллон. Распылить на сухие волосы по всей длине локонов. Прочесать, чтоб убрать излишки спрея, и сделать укладку.</t>
  </si>
  <si>
    <t>Смываемый уход кондиционер для придания объёма обеспечивает волосам дополнительный объем и жизненную силу. Уникальный комплекс с укрепляющими керамидами Bio-Mimetic и витаминами РР оказывает восстановительное действие и делает волосы более упругими и объемными.</t>
  </si>
  <si>
    <t>Смываемый уход кондиционер для придания невероятного объёма VOLUMETRY Conditioner</t>
  </si>
  <si>
    <t>Необходимое количество кондиционера нанести на увлажненные, чистые волосы и аккуратно распределить по всей длине. Для наилучшего результата помассировать голову мягкими движениями и оставить на 2-3 минуты. Сполоснуть теплой водой. Для достижения наилучшего эффекта кондиционер рекомендуется использовать в комплексе с шампунем и спреем серии L'Oreal Professionnel Serie Expert Volumetry. Волосы приобретают сногсшибательный блеск и объем от самых корней.</t>
  </si>
  <si>
    <t>Water, Cetearyl Alcohol, Behentrimonium CHloride, Aminoppropyl Triethoxysilane, Starch Acetate, Cetyl Esters, Isopropyl Alcohol, Lactic Acid, Hydroxyethylcellulose, Limonene, Linalool, Hexyl Cinnamal, Chlordexidine Digluconate, Hydroxyethyl Urea, Geraniol, Parfum.</t>
  </si>
  <si>
    <t>Мультифункциональный Спрей 10 в 1 - VITAMINO COLOR Spray 10 in 1</t>
  </si>
  <si>
    <t>Пантенол (витамин B5) проникает и внутрь волоса, заполняя собой все повреждения и микротрещинки, разглаживает и увлажняет, волосы становятся гладкими, блестящими и эластичными, а кончики меньше секутся. Кожу головы пантенол питает и успокаивает, уменьшает выпадение волос, предотвращает появление перхоти. Витамин E (токоферол) - защищает кератиновый слой волос от оксидантных повреждений и воздействия агрессивных факторов окружающей среды (солнце, морская вода, бассейн, красители, т.д.), усиливает антиоксидантное действие, обеспечивая защиту клеток и тканей от повреждений со стороны свободных радикалов.</t>
  </si>
  <si>
    <t>Нанести средство на чистые влажные или сухие волосы. Не смывать! Приступить к укладке.</t>
  </si>
  <si>
    <t>Мультифункциональный Спрей 10 в 1! Всего одним жестом (10 мгновенных преимуществ использования): 1 - Защита цвета окрашенных волос. 2 - Блеск. 3 - Мягкость. 4 - Плотность. Равномерность структуры волоса. 5 - Увлажнение. 6 - Легкое расчесывание. 7 - Волосы лучше укладываются на брашинг. 8 - Предотвращает ломкость. 9 - Борется с секущимися кончиками. 10 - Анти-статик. Волосы не пушатся. </t>
  </si>
  <si>
    <t>Шампунь-фиксатор цвета для окрашенных волос VITAMINO COLOR A-OX Shampoo</t>
  </si>
  <si>
    <t>Шампунь-фиксатор цвета для окрашенных волос: это уникальная формула шампуня оказывает противоокислительный эффект, сохраняя цвет окрашенных волос красивым и сияющим. Увлажняет, возвращает волосам утраченный блеск и дарит невероятное чувство легкости и свежести. В составе есть УФ-фильтры, защищающие волосы от губительного действия ультрафиолета.</t>
  </si>
  <si>
    <t>UV-фильтры - защищают волосы от воздействия UV излучения. Токоферол - обладает антиоксидантными свойствами. Пантенол - участвует в регенерации кожи и слизистых оболочек, нормализует клеточный метаболизм, ускоряет деление клеток, увеличивает прочность коллагеновых волокон.  Неогесперидин - природный антиоксидант, получаемый из кожуры грейпфрута. Благодаря новой формуле волосы сохраняют насыщенность цвета и блеска до 6 недель.</t>
  </si>
  <si>
    <t>Небольшое количество шампуня нанести на влажные волосы, вспенить, распределить по всей длине массирующими движениями, смыть.</t>
  </si>
  <si>
    <t>Шампунь без сульфатов для окрашенных волос VITAMINO COLOR Soft Cleanser Shampoo</t>
  </si>
  <si>
    <t>Шампунь без сульфатов для окрашенных волос представляет собой концентрированную формулу с мягкими моющими веществами. Благодаря возможности профессионального и домашнего использования, это средство имеет более широкий спектр применения, чем обычные шампуни. Его кремообразная текстура превращается в густой мусс и деликатно избавляет волосы от загрязнений. Благодаря защите от вымывания цвет сохраняется, и окрашенные волосы сияют и выглядят великолепно. Данный шампунь будет идеальным уходом за волосами, окрашенными краской Inoa.</t>
  </si>
  <si>
    <t>Белок пшеницы; витамин Е; глицерин; лимонная кислота; масло подсолнечника; протеины; протеины сои; экстракт алоэ вера; экстракт камелии; экстракт подсолнечника; экстракт розы.</t>
  </si>
  <si>
    <t>Маска-желе фиксатор цвета VITAMINO COLOR A-OX Masque</t>
  </si>
  <si>
    <t>Маска-желе фиксатор цвета глубоко проникает в структуру волос и буквально преображает их от корней до кончиков. Разглаживает, интенсивно смягчает и придает блеск волосам. Уникальная формула оказывает противоокислительный эффект, сохраняя цвет окрашенных волос красивым и сияющим надолго.</t>
  </si>
  <si>
    <t>Мягкими массажными движениями нанести средство на кожу головы и распределить по вымытым и высушенным полотенцем волосам. Оставить на 1-2 минуты. Тщательно смыть. В случае попадания в глаза немедленно промыть их водой.</t>
  </si>
  <si>
    <t>ioene G; молекула incell; пантенол; токоферол; неогесперидин.</t>
  </si>
  <si>
    <t>Смываемый уход-фиксатор цвета для окрашенных волос VITAMINO COLOR A-OX Conditioner</t>
  </si>
  <si>
    <t>Смываемый уход-фиксатор цвета для окрашенных волос активно питает волосы, закрепляя внутри яркий цвет и защищая его от тусклости. Волосы выглядят здоровыми, изысканными и ухоженными. Они легко и быстро расчесываются и поддаются укладке. Система Hydro-resist не позволяет цвету вымываться. Инновационная молекула Incell укрепляет клеточную структуру волос и делает их сильными, прочными и густыми.</t>
  </si>
  <si>
    <t>На чистые и слегка подсушенные полотенцем волосы нанесите уход-фиксатор цвета и распределите по всей длине. Смойте через 2-3 минуты.</t>
  </si>
  <si>
    <t>Шампунь для чувствительной кожи головы SENSI BALANCE Shampoo</t>
  </si>
  <si>
    <t xml:space="preserve">Шампунь для чувствительной кожи головы от специалистов лаборатории L’Oreal Proffesionnel. В его состав входят производные от сорбитола для успокоения раздраженной кожи головы, увлажняющие компоненты, восстанавливающие водно-жировой баланс кожи и волос, витамины РР, питающие и защищающие кожу головы от негативных воздействий окружающей среды. Благодаря сбалансированной формуле Sorbitwin шампунь нормализует состояние кожи головы, снимает неприятные симптомы, такие как зуд и жжение кожи, восстанавливает структуру волос и делает их ухоженными, мягкими и гладкими. </t>
  </si>
  <si>
    <t xml:space="preserve">Нанесите небольшое количество шампуня на волосы, вспеньте, массирующими движениями нанесите на кожу головы и волосы по всей длине, а затем смойте большим количеством воды. Кожа головы здоровая и защищенная, никаких неприятных ощущений. Волосы ухоженные, чистые, гладкие и шелковистые. </t>
  </si>
  <si>
    <t>Water, Sodium Laureth Sulfate, PEG-200 Hydrogenated Glyceryl Palmate, Disodium Cocoamphodiacetate, Glycerin, Polysorbate 20, PEG-7 Glyceryl Cocoate, Hexylene Glycol, Disodium Ricinoleamido MEA-Sulfosuccinate, Polysorbate 21, Sodium Benzoate, Polyquaternium-10, Salicylic Acid, Niacinamide, Hydroxypropyltrimonium Hydrolyzed Wheat Protein, Magnesium Sulfate, Aspartic Acid, Glycine, Arginine, Glutamic Acid, Sodium Hydroxide, Citric Acid, Fragrance.</t>
  </si>
  <si>
    <t>Шампунь для жирной кожи головы PURE RESOURCE Shampoo</t>
  </si>
  <si>
    <t>Шампунь для  жирной кожи головы, а также нормальной, но склонных к проявлениям жирности, L'Oreal Professionnel разработал специальный продукт "Пюр Ресорс". Даже после первых применений продукта будет виден ощутимый эффект - ваши волосы мягкие, ухоженные, легкие, при этом эффект сохраняется надолго, что оценят обладатели жирной кожи на голове. За счет того, что формула шампуня насыщена особыми антиоксидантами, гидролипидный баланс кожи и работа сальных желез быстро приходит в норму, а специальные активные компоненты эффективно смягчают жесткость воды, что придает волосам дополнительную легкость и очищает кожу от избытка жира. Для достижения наилучшего эффекта данный продукт можно применять постоянно.</t>
  </si>
  <si>
    <t>Аqua, sodium laureth sulfate, citric acid, sodium chloride, coco-betaine, ammonium hydroxide, hexylene glycol, sodium benzoate, salicylic acid, polyquaternum/10, linalool, coumarin, limonene, sodium hydroxide, parfum.</t>
  </si>
  <si>
    <t>Шампунь для сухих волос без силиконов NUTRIFIER Shampoo</t>
  </si>
  <si>
    <t>Если вы заметили, что ваши волосы стали более сухими и ломкими, то важно уделить должное внимание уходу за ними. В первую очередь, конечно же, необходимо выбрать средство для очищения. Шампунь от бренда L'Oréal Professionnel разработан именно для сухих и ломких волос, поэтому с его помощью вы проведете их эффективную терапию.
Средство входит в эксклюзивную серию Expert Nutrifier и в его состав включены глицерол и кокосовое масло. Глицерол интенсивно увлажняет и питает, а кокосовое масло усиливает блеск волос. Шампунь без силикона тщательно очищает кожу головы и волосы. После очищения с помощью такого шампуня они становятся значительно мягче, эластичнее и прекрасно сияют. Шампунь разглаживает кутикулу волос, предотвращает их спутывание и укрепляет.</t>
  </si>
  <si>
    <t>Равномерно распределите шампунь LOreal Professionnal по влажным волосам и вспеньте. Тщательно смойте. При необходимости повторите процедуру.</t>
  </si>
  <si>
    <t>Кокосовое масло: Известно своими питательными свойствами. Обогащено витаминами А, Е, B1, B2, B3, К и С, железом, кальцием, фосфором, а также различными кислотами. Делает волосы сильными, блестящими, шелковистыми и послушными. Обладает глубокими увлажняющими свойствами. Глицерин является традиционным косметическим компонентом, он безопасен и эффективен. Известен своими защитными свойствами.</t>
  </si>
  <si>
    <t>Маска глубокого питания для сухих волос без силиконов NUTRIFIER Maque</t>
  </si>
  <si>
    <t>Маска без силиконов для сухих волос. Профессиональная формула с глицерином и кокосовым маслом. Легкая текстура. Благодаря интенсивному питанию волосы мгновенно преображаются: более мягкие, упругие, блестящие и легкие в укладке.</t>
  </si>
  <si>
    <t>Равномерно нанести Маску LOreal Professionnal Nutrifier на чистые, отжатые полотенцем волосы. Время выдержки 3-5 минут. Смыть. В случае попадания в глаза, немедленно промыть водой.</t>
  </si>
  <si>
    <t>AQUA / WATER, CETEARYL ALCOHOL, GLYCINE SOJA OIL / SOYBEAN OIL, BEHENTRIMONIUM CHLORIDE, ISOPROPYL ALCOHOL, PHENOXYETHANOL, GLYCERIN, CAPRYLYL GLYCOL, BENZOIC ACID, BHT, LINALOOL, HEXYL CINNAMAL, LIMONENE, BENZYL SALICYLATE, ARGININE , GLUTAMIC ACID, BENZYL ALCOHOL, SERINE, HYDROXYPROPYLTRIMONIUM HYDROLYZED WHEAT PROTEIN, 2–OLEAMIDO–1,3– OCTADECANEDIOL, CI 19140 / YELLOW 5, CI 15985 / YELLOW 6, CITRIC ACID, CI 17200 / RED 33, PARFUM / FRAGRANCE C187222/1.</t>
  </si>
  <si>
    <t>Крем для защиты кончиков волос NUTRIFIER DD Balm</t>
  </si>
  <si>
    <t xml:space="preserve">Даже если у вас очень длинные и густые волосы, то весь образ могут испортить их сухие кончики. Если вы не можете решиться на уменьшение длины, то масло от бренда LOreal Professionnel вернет кончикам волос максимально ухоженный вид. Нанося бальзам, вы насыщаете волосы оптимальной дозой увлажнения и питания. Ключевыми компонентами бальзама являются глицерин и кокосовое масло. Глицерин увлажняет и питает, а масло кокоса усиливает блеск волос. Благодаря такому бальзаму вы не только визуально устраните дефекты, но и проведете лечение кутикулы волос и защитите их от спутывания. Бальзам не склеивает волосы, не утяжеляет их и обладает очень приятным ароматом. Так как смывать средство нет необходимости, вы можете очень быстро улучшить вид кончиков волос. </t>
  </si>
  <si>
    <t>Нанести на сухие кончики волос и приступить к укладке. Не смывать. В случае попадания в глаза, немедленно промыть водой.</t>
  </si>
  <si>
    <t>Термо-защитный крем для сухих волос NUTRIFIER Cream</t>
  </si>
  <si>
    <t>Термо-защитный крем для сухих волос. Защита до 230°С. Несмываемый уход. Профессиональная формула с глицерином и кокосовым маслом. Легкая текстура. Обеспечивает необходимое питание волосам и защищает от термо-воздействия. Благодаря интенсивному питанию волосы мгновенно преображаются: более мягкие, упругие, блестящие и прочные.</t>
  </si>
  <si>
    <t>Нанести термо-защитный крем LOreal Professionnal на влажные или подсушенные полотенцем волосы. Не смывать. Приступить к укладке термо-инструментами.</t>
  </si>
  <si>
    <t>Смываемый кондиционер глубокого питания для сухих волос без силиконов NUTRIFIER Conditioner</t>
  </si>
  <si>
    <t>Смываемый уход без силиконов для сухих волос. Профессиональная формула с глицерином и кокосовым маслом. Легкая текстура. Смываемый уход питает и придает волосам мягкость, облегчая расчесывание. Продукты серии Nutrifier предназначены специально для сухих и ослабленных волос. Они глубоко питают, не утяжеляя волосы, придают блеск. Волосы выглядят здоровыми и сияющими по всей длине. Гамма содержит как традиционные с точки зрения привычного ухода средства, так и совершенно новые продукты, которые вы не встретите больше нигде.</t>
  </si>
  <si>
    <t>Равномерно нанести LOreal Professionnal Nutrifier на чистые, отжатые полотенцем волосы. Эмульгировать. Смыть. В случае попадания в глаза, немедленно промыть водой.</t>
  </si>
  <si>
    <t>AQUA / WATER, CETEARYL ALCOHOL, BEHENTRIMONIUM CHLORIDE, GLYCINE SOJA OIL/SOYBEAN OIL, CETYL ESTERS, ISOPROPYL ALCOHOL, GLYCERIN, PHENOXYETHANOL, BENZYL SALICYLATE, BHT, BENZYL ALCOHOL, LIMNENE, LINALOOL, CHLORHEXADINE DIHYDROCHLORIDE, CITRIC ACID, COCOS NUCIFERA OIL/COCONUT OIL, PARFUM/FRAGRANCE C187215/1.</t>
  </si>
  <si>
    <t>Разглаживающий шампунь LISS UNLIMITED Shampoo</t>
  </si>
  <si>
    <t>Разглаживающий шампунь предназначен для сухих непослушных волос. Он превосходно очищает волосы и кожу головы от загрязнений, а кроме того, предотвращает завивание и пушение волос во влажную погоду. Включенный в состав шампуня Pro-Keratin восстанавливает структуру волос. Масла кукуи и энотеры делают волосы крепкими и сильными. При регулярном использовании средства ваши волосы обретут шелковистость и красоту.</t>
  </si>
  <si>
    <t xml:space="preserve">Нанесите небольшое количество шампуня на волосы, вспеньте, массирующими движениями нанесите на кожу головы и волосы по всей длине, а затем смойте большим количеством воды. </t>
  </si>
  <si>
    <t>Aqua/Water, Sodium Laureth Sulfate, Disodium Cocoamphodiacetate, Glycol Distearate, Polyquaternium-10, Hexylene Glycol, Disodium Ricinoleamido MEA-Sulfosuccinate, Sodium Chloride, Ceteareth-60 Myristyl Glycol, Cocamide MEA, Sodium Benzoate, Salicylic Acid, Hexyl Cinnamal, Arginine, Glutamic Acid, Butylphenyl Methylpropional, Serine, Hydroxypropyltrimonium Hydrolyzed Wheat Protein, Oenothera Biennis Oil/Evening Primrose Oil, Aleurites Moluccana Nut Oil/Aleurites Moluccana Seed Oil, Benzyl Alcohol, Citronellol, 2-Oleamido-1,3 Octadecanediol, Limonene, Sodium Hydroxide, Citric Acid, Parfum/Fragrance.</t>
  </si>
  <si>
    <t>Маска разглаживающая для непослушных Волос LISS UNLIMITED Masque</t>
  </si>
  <si>
    <t>Маска Разглаживающая для Непослушных Волос глубоко увлажняет и питает волосы. Восстанавливает поврежденные участки и «полирует» кутикулу волос, делая их блестящими и мягкими, как шелк. Возвращает упругость и укрепляет. Предотвращает спутывание и завивание, даже в условиях повышенной влажности. После использования маски волосы до 4-х дней остаются гладкими и ровными, а при регулярном применении средства обретают силу, блеск и упругость.</t>
  </si>
  <si>
    <t>Нанесите на чистые, влажные волосы, оставьте на несколько минут, смойте обильным количеством воды.</t>
  </si>
  <si>
    <t>Кератин – это основной элемент волоса, его натуральный компонент. «Это один из видов протеина, который отвечает за структуру волоса. Кератин придает волосу его форму, определяя прямые будут наши волосы или вьющиеся. Волос на целых 97% представлен кератиновыми чешуйками и лишь 3% составляет вода. Но если организм не в силах самостоятельно синтезировать нужное для красивых и здоровых волос количество кератина, необходимо ему помочь. Кератин улучшает структуру волоса и защищает его от агрессивного воздействия. Кератин делает волосы плотными, здоровыми, красивыми и блестящими.</t>
  </si>
  <si>
    <t>Термозащитное Масло-сияние для Непослушных Волос LISS UNLIMITED Leave-In Oil</t>
  </si>
  <si>
    <t>Термозащитное Масло-сияние для Непослушных Волос делает волосы легкими, послушными и упругими. Уменьшает количество посеченных кончиков и возвращает волосам ухоженный вид. Облегчает укладку, защищает от высоких температур, сохраняет волосы здоровыми и сильными. Обладает анти-фриз эффектом. Термозащитное масло-сияние обеспечивает волосам мягкость и шелковистость, дарит дополнительную яркость цвету натуральных или окрашенных волос, и самое главное – защищает волосы от негативного влияния высоких температур.</t>
  </si>
  <si>
    <t>Сyclopentasiloxane, alcohol denat, alkyl benzoate, oenothera biennis oil/ evening primarose, butylphenyl methylpropional, benzyl alcohol, nut oil/ aleurites moluccana seed oil, citronellol, alpha isomethyl .ionone, linalool, parfum/ fragrance.</t>
  </si>
  <si>
    <t xml:space="preserve">Выдавите  небольшое количество масла в ладонь, затем распределите по волосами (сухим или влажным). Не смывайте. Сделайте укладку. </t>
  </si>
  <si>
    <t>Смываемый кондиционер для непослушных волос LISS UNLIMITED Conditioner</t>
  </si>
  <si>
    <t>Смываемый кондиционер для непослушных волос создан специально для непослушных, завивающихся при влажной погоде волос. Он обеспечивает волосам ухоженный вид и бриллиантовый блеск, гладкость и эластичность независимо от того солнце на улице или дождь. Он совершенно необходим во влажную погоду для того, чтобы сохранить элегантную гладкость вашей прически. Кондиционер обеспечивает гладкость волосам на целых 4 дня, не позволяет им пушиться и завиваться.</t>
  </si>
  <si>
    <t>Нанесите на чистые волосы. Распределите равномерно по волосам,оставьте на несколько минут. Смойте.</t>
  </si>
  <si>
    <t>Шампунь против ломкости INFORCER Anti-Breakage Shampoo</t>
  </si>
  <si>
    <t xml:space="preserve">Шампунь против ломкости насыщен биотином и витамином В6, которые предотвращают выпадение волос. Средство бережно и эффективно освобождает от загрязнений, восстанавливает и оздоравливает, уплотняет и делает сильнее ломкие, безжизненные волосы. Постоянное использование сделает пряди шелковистыми и мягкими, повысит их послушность и легкое расчесывание, подарит красивое сияние. </t>
  </si>
  <si>
    <t>Немного шампуня Инфорсер Л’Ореаль Профешенл нанесите на влажные волосы, вспеньте, распределяя по всей длине, промойте большим количеством теплой воды.</t>
  </si>
  <si>
    <t>Aqua/Water, Sodium Laureth Sulfate, Sodium Chloride, Cocamidopropyl Betaine, Dimethicone, Sodium Benzoate, Amodimethicone, Carbomer, Guar Hydroxypropyltrimonium Chloride, Trideceth-10, Glycerin, Hexylene Glycol, Salicylic Acid, Glycol Distearate, Pyridoxine Hcl, Citric Acid, Mica, Limonene, Peg-100 Stearate, Steareth-6, Phenoxyethanol, Coco-Betaine, Trideceth-3, Ci 77891/Titanium Dioxide, Peg-45M, Benzyl Salicylate, Biotin, Linalool, Geraniol, Benzyl Alcohol, Acetic Acid, Fumaric Acid, Ci 15510/Orange 4, Ci 17200/Red 33, Bht, Sodium Hydroxide, Parfum/Fragrance.</t>
  </si>
  <si>
    <t>Смываемый уход, крофессиональный кондиционер против ломкости волос французского бренда L'Oreal Professionnel. Содержит витамин В6 и биотин. Укрепляет и кондиционирует волосы, препятствуя повреждениям и выпадению. После использования волосы становятся более эластичными, сияющими и легко расчесываемыми.</t>
  </si>
  <si>
    <t>Нанести небольшой объем кондиционера Inforcer на влажные чистые волосы, оставить на 1-2 минуты, тщательно смыть теплой водой. Для максимального эффекта восстановленных эластичных волос рекомендуется использовать шампунь, маску и сыворотку серии Serie Expert Inforcer.</t>
  </si>
  <si>
    <t>Витамин B6, Биотин.</t>
  </si>
  <si>
    <t>Маска против ломкости INFORCER Anti-Breakage Masque</t>
  </si>
  <si>
    <t xml:space="preserve">Маска против ломкости разработана для тонких волос. Она глубоко наполняет питанием пересушенные ослабленные пряди, эффективно восстанавливая их структуру. Средство наполняет влагой секущиеся кончики, поддерживает оптимальный гидробаланс и предупреждает их ломкость. Биотин и витамин В6 не допускают выпадения волос. Постоянное использование маски Л’Ореаль Профешенл Инфорсер позволит укрепить волосы, сделать их сильными, мягкими и гладкими, подарить послушность и зеркальное сияние. </t>
  </si>
  <si>
    <t xml:space="preserve">Равномерно нанесите немного средства на влажные волосы, подержите 3-5 минут и смойте теплой водой. </t>
  </si>
  <si>
    <t>Aqua/Water, Cetearyl Alcohol, Behentrimonium Chloride, Cetyl Esters, Phenoxyethanol, Amodimethicone, Isopropyl Alcohol, Pyridoxine Hci, Citric Acid, Limonene, Sodium Pca, Pyridoxine Hcl, Limonene, Chlorhexidine Digluconate, Trideceth-6, Biotin, Benzyl Salicylate, Cetrimonium Chloride, Linalool, Ci 15510/Orange 4, Ci 17200/Red 33, Parfum/Fragrance.</t>
  </si>
  <si>
    <t>Смываемый кондиционер против ломкости INFORCER Anti-Breakage Conditioner</t>
  </si>
  <si>
    <t>Несмываемый уход против ломкости INFORCER Anti-Breakage Cream</t>
  </si>
  <si>
    <t xml:space="preserve">Несмываемый уход против ломкости создан для безжизненных и истонченных волос. Он наполняет локоны питанием, восстанавливает их структуру. Биотин и витамин В6 предупреждают ломкость и выпадение волос. Постоянное использование средство поможет придать локонам шелковистость и мягкость, сделать более простым процесс расчесывания и укладки, сделать их сияющими. </t>
  </si>
  <si>
    <t xml:space="preserve">Нанесите немного крема Инфорсер Л’Ореаль Профешенл на локоны, расчешите для лучшего распределения. Не смывайте. </t>
  </si>
  <si>
    <t>Aqua/Water, Cyclopentasiloxane, Propylene Glycol, Dimethiconol, Triethanolamine, Phenoxyethanol, PEG/PPG-17/18 Dimethicone, Carbomer, Behentrimonium Chloride, Caprylyl Glycol, Polyquaternium-4, , Potato Srarch Modified, Hydroxypropyl Guar, Amodimethicone, Pyridoxine HCI, Isopropyl Alcohol, Limonene, Cetyl Alcohol, Behetrimonium Methosulfate, Quaternium-33, Benzyl Salicylate, Trideceth-6, Linalool, Geraniol, Biotin, Benzyl Alcohol, Benzyl Benzoate, Cetrimonium Chloride, Citral, Parfum/Fragrance.</t>
  </si>
  <si>
    <t>Шампунь против выпадения волос и увеличения густоты DENSITY ADVANCED Shampoо</t>
  </si>
  <si>
    <t xml:space="preserve">Шампунь против Выпадения Волос: это разработка лаборатории компании L’Oreal Professionel. Благодаря содержанию Омега-6 и Нутрии-Комплекса он стимулирует активность клеток волос, способствуя их росту и обновлению, питает и укрепляет каждый волосок и делает его густым и гладким. Витамины B6 и РР придают волосам объем, эластичность и фантастический блеск. Всего после нескольких раз использования шампуня Денсити Эдванст вы убедитесь, что значительно уменьшится выпадение волос, а ваши волосы станут густыми, сильными и блестящими. Шампунь придает волосам объем и делает их более послушными. </t>
  </si>
  <si>
    <t>Равномерно распределить по влажным волосам. Вспенить. Тщательно промыть. Повторить процедуру, если необходимо. В случае попадания в глаза, немедленно промыть их водой. Для лучшего результата используйте в паре с Aminexil Advance.</t>
  </si>
  <si>
    <t>Ампулы для Тонких Волос Склонных к Выпадению 10 х 6мл Aminexil Advanced</t>
  </si>
  <si>
    <t>Ампулы: это новшество по уходу за ослабленными волосами, которое не только делает волосы сильнее и гуще, но и борется с их выпадением. Эффективность средства была доказана на примере 130 добровольцев, в течение шести недель использовавших Аминексил. Опыт показал, что с помощью Аминексила процесс выпадения значительно сокращается и достигает пределов нормы. Это возможно благодаря уникальному компоненту Омега-6 и Нутри-комплексу, входящим в состав ампул Aminexil L'Oreal. Несмываемый уход Аминексил Эдванст быстро высыхает на волосах, не оставляя жирного блеска, и делает их мягкими, гладкими и блестящими. Средство облегчает процесс расчесывания и укладки, питает и увлажняет каждый волосок и дарит ему жизненную энергию и силу от корней до кончиков. Аминексил дарит волосам тонкий фруктовый аромат, который непременно поднимет вам настроение.</t>
  </si>
  <si>
    <t xml:space="preserve">Для интенсивного ухода используйте 1 ампулу Аминексил Эдванст каждый день в течение 6 недель. Значительное сокращение выпадения волос. Волосы становятся более густыми, сильными и блестящими. Для поддерживающего ухода - минимум 3 ампулы в неделю в течение 8 недель. Проходите программу ухода 2 раза в год – в конце лета и в конце зимы. Используйте на сухих или вымытых, отжатых волосах. Нанесите дозу целиком пробор за пробором непосредственно на кожу головы. Для улучшения микроциркуляции втирайте круговыми массирующими движениями в течение 1 минуты. Не смывайте. Уход Аминексил Эдванст быстро высыхает на волосах, и вы можете приступить к обычной укладке. </t>
  </si>
  <si>
    <t>Aqua/Water, Alcohol Denat., Diaminopyrimidine Oxide, PEG-40 Hydrogenated Castor Oil, Calcium Pantothenate, Sufflower Glucoside, Pyridoxine HCI, Niacinamide, Parfum/Fragrance</t>
  </si>
  <si>
    <t>Шампунь для сияния волос BLONDIFIER Gloss Shampoo</t>
  </si>
  <si>
    <t>Шампунь для сияния волос позаботится о чистоте своих окрашенных волосах! Профессиональная формула, обогащенная полифенолом, присутствующим в экстракте Асаи, который обеспечивает питание и помогает сгладить поврежденные волосы. Шампунь мягко очищает волосы и подчеркивает блеск светлых волос. После применения шампуня рекомендуем использовать L'Oréal Professionnel Serie Expert Blondifier Conditioner или Masque для дополнительного питания и блеска.</t>
  </si>
  <si>
    <t xml:space="preserve">Нанесите равномерно на влажные волосы. Тщательно промойте. В случае попадания в глаза немедленно промойте их. </t>
  </si>
  <si>
    <t>Шампунь для холодных оттенков блонд BLONDIFIER Cool Shampoo</t>
  </si>
  <si>
    <t>Шампунь для холодных оттенков блонд, обогащенный полифенолами, присутствующими в экстракте ягод Aсаи и фиолетовыми пигментами. Шелковистый гладкий шампунь мягко очищает волосы и нейтрализует нежелательную желтизну волос придавая холодный эффект блонд. После применения шампуня рекомендуем использовать L'Oréal Professionnel Serie Expert Blondifier Conditioner или Masque для дополнительного питания и блеска.</t>
  </si>
  <si>
    <t xml:space="preserve">Нанесите равномерно на влажные волосы. Помасируйте. Тщательно промойте. В случае попадания в глаза немедленно промойте их. </t>
  </si>
  <si>
    <t>Маска-сияние для волос восстанавливающая BLONDIFIER Masque</t>
  </si>
  <si>
    <t>Маска-сияние восстанавливающая для волос, которая пополняет и разглаживает волокна каждой нити для оживленного блеска и сияния. Обогащенный полифенолами, присутствующими в суперпродукте Açai Berry, обработанный антиоксидантом, оставляет мягкие, гладкие и блестящие блестящие волосы с повышенной упругостью и улучшенным здоровьем. Профессиональная формула, обогащенная полифенолом, полученным из экстракта Açai Berry Extract, церамидом и витамином Е, мгновенно укрепляет, смягчает и питает, помогает сгладить кутикулу волоса, чтобы восстановить поврежденные пряди.</t>
  </si>
  <si>
    <t>После шампуня с шампунем Blondifier наносят равномерно на высушенные полотенцем волосы. Оставьте на 3-5 минут. Тщательно промойте. В случае попадания в глаза немедленно промойте их.</t>
  </si>
  <si>
    <t>Кондиционер-сияние для волос, восстанавливающий Blondifier Illuminating Conditioner</t>
  </si>
  <si>
    <t>Благодаря сбалансированной формуле и активным компонентам средство благотворно воздействует на состояние прядей. Полифенолы, полученные из экстракта ягод асаи, увлажняют локоны и предотвращают потерю влаги. В результате регулярного использования Serie Expert Blondifier Illuminating Conditioner волосы будут радовать вас мягкостью и красотой, а также завораживать благородным холодным блеском.</t>
  </si>
  <si>
    <t>Нанесите равномерно на вымытые и высушенные полотенцем волосы. Тщательно промойте.</t>
  </si>
  <si>
    <t xml:space="preserve">Tecni.ART </t>
  </si>
  <si>
    <t xml:space="preserve">Фиксирующий спрей без аромата с тройным распылением для ультра-сильной фиксации 6-FIX Spray (фикс 6) </t>
  </si>
  <si>
    <t>Эластичний крем для создания выразительных локонов и текстуры SIREN WAVES (фикс 1)</t>
  </si>
  <si>
    <t>Сыворотка для создания гладких причесок LISS CONTROL+ (фикс 1)</t>
  </si>
  <si>
    <t>Невидимый сухой шампунь MORNING AFTER DUST (фикс 1)</t>
  </si>
  <si>
    <t>Уплотняющий воск-паста для придания текстуры и укладки коротким волосам DENSITY MATERIAL (фикс 4)</t>
  </si>
  <si>
    <t>Текстурирующий пудровый мус для создания текстуры и ультра-объёма волос REBEL PUSH-UP (фикс 4)</t>
  </si>
  <si>
    <t>Увлажняющий мусс для подчеркивания выраженных кудрей SPIRAL QUEEN (фикс 1)</t>
  </si>
  <si>
    <t>Паутинка для создания текстуры (фикс 5) WEB</t>
  </si>
  <si>
    <t>Паутинка для Создания Текстуры (фикс 5) обладает повышенным уровнем фиксации – как раз таким, который нужен для креативного моделирования самых невероятных причесок. Технология 3D Нетскульп позволяет закрепить самую сложную и умопомрачительную прическу. Более того, благодаря технологии 3D Нетскульп ваши волосы остаются мягкими и эластичными, как будто средство для укладки их ни разу не касалось. Вашей прическе теперь не страшны ни дождь, ни град, ни мокрый снег, потому что средство надежно защищает ваши волосы.</t>
  </si>
  <si>
    <t>Применяется на сухих волосах. Растереть небольшое количество пасты в ладонях. Развести руки в стороны для появления микро-волокон и нанести продукт на волосы для создания текстурного эффекта.</t>
  </si>
  <si>
    <t>Анионные и катионные полимеры, вытяжка из гуарового дерева, смягчающие компоненты для волос. Технология 3D netsculpt.</t>
  </si>
  <si>
    <t>Мусс для Прикорневого Объема (фикс 3) VOLUME LIFT</t>
  </si>
  <si>
    <t>Мусс для Прикорневого Объема (фикс 3), эффективно создает пышный объем у самых корней волос. Формула спрея представляет собой уникальную комбинацию полимеров, которые защищают волосы от выпадения и ломкости, а также сохраняют их структуру. После применения спрея-мусса ваши волосы выглядят здоровыми и крепкими. Данное средство имеет легкую текстуру и при помощи распылителя точно распределяется на нужных прядях ваших волос. Спрей состоит из основы, увлажняющего комплекса, питательных и смягчающих волосы веществ, анионного и катионного полимеров, силикона и комплекса защитных компонентов. Структуру волоса не утяжеляет.</t>
  </si>
  <si>
    <t>Энергично встряхните флакон. Затем направьте его носиком вверх. Распределите средство на отдельных прядях волос с расстояния 5-6 см.</t>
  </si>
  <si>
    <t>Aqua / Water, Dimethyl Ether, Alcohol Denat, Isobutane, Polyquaternium-11, Butyl Ester Of PVM/MA Copolymer, Triethanolamine, Amodimethicone, Polyquaternium-4, Polysorbate 20, Hydroxypropyl Guar, Trideceth-6, Benzyl Salicylate, Linalool, Benzyl Benzoate, Cetrimonium Chloride, Citronellol, Benzyl Alcohol, Hydroxyisohexyl 3-Cyclohexene Carboxaldehyde, Limonene, Parfum/Fragrance, C47601/1.</t>
  </si>
  <si>
    <t>Пудра для Объема и Фиксации (фикс 3) SUPER DUST</t>
  </si>
  <si>
    <t>Пудра для Объема и Фиксации (фикс 3), обеспечивает дополнительный объем, создавая мгновенный эффект пышных волос. Легко распределяется по волосам не оставляя следов и обеспечивая контроль за прической. Тонизирует и удаляет излишки жира. Возможно использование в комбинации с серумом, пастой или спреем для укладки, для получения желаемого эффекта при укладке.</t>
  </si>
  <si>
    <t>Предварительно встряхнув баллон, нанести небольшое количество пудры на сухие, чистые волосы. Для большего объема, пудру нанести на прикорневую зону волос, распределив ее пальцами и приподняв волосы. Не смывать. Не оставляет следов на одежде.</t>
  </si>
  <si>
    <t>Термомоделирующий фиксирующий спрей для объема (фикс 4) PLI Spray</t>
  </si>
  <si>
    <t xml:space="preserve">Термомоделирующий фиксирующий спрей для объема (фикс 4), обеспечивает мгновенное увеличение объема укладки. Моделирующее средство предотвращает пересушивание локонов во время применения фена, благодаря термозащитным компонентам сохранится оптимальная увлажненность прядей. Спрей Л’Ореаль Профешенл Текни Арт Пли позволит создавать разные прически без вреда для волос, поддерживая их здоровье и безупречный вид на протяжении дня. </t>
  </si>
  <si>
    <t xml:space="preserve">Нанесите средство с дистанции 10-15 см. Можно использовать на сухие или отжатые полотенцем волосы. Для головокружительного объема приподнимите пряди у основания, и нанесите спрей на эту зону. </t>
  </si>
  <si>
    <t>Aqua, Alcohol Denat., Crotonates Copolymer, Cetrimonium Chloride, PEG-40 Hydrogenated Castor Oil, Aminomethyl Propanol, Benzophenone-1, Benzyl Salicylate, Linalool, Amyl Cinnamal, Hexyl Cinnamal, Hydroxycitronellal, Benzyl Alcohol, Citronellol, Alpha-isomethyl Ionone, Geraniol, Limonene, Eugenol, Hydroxyisohexyl 3-Cyclohexene Carboxaldehyde, Isoeugenol, Parfum.</t>
  </si>
  <si>
    <t>Мусс для Объема Нормальных и Непослушных Волос (фикс 5) FULL VOLUME EXTRA</t>
  </si>
  <si>
    <t>Мусс для Объема Нормальных и Непослушных Волос (фикс 5) поможет вам создать неповторимый стиль прически для нормальных или плохо укладывающихся волос. Суперлегкая текстура мусса делает волосы любого типа мягкими и эластичными. Формула с УФ-фильтрами не только позволяет уберечь ваши волосы от вредного солнечного излучения, но и защищает их от термического воздействия (сушка феном).</t>
  </si>
  <si>
    <t>Наносим мусс на влажные волосы и равномерно распределяем расческой по всей длине волос. Вы можете по желанию придать форму прическе руками или уложить волосы феном.</t>
  </si>
  <si>
    <t>Aqua/Water, Propylene Glycol, Isobutane, Acrylates Copolymer, Butane, Propane, VP/Acrylates/Lauryl Methacrylate Copolymer, Triacetin, Aminomethyl Propanol, Phenoxyethanol, Amodimethicone, PEG-40 Hydrogenated Castor Oil, Vinyl Caprolactam/VP/Dimethylaminoethyl Methacrylate Copolymer, Methylparaben, Polysorbate 20, Benzophenone-4, Trideceth-12, Linalool, Limonene, Butylphenyl Methylpropional, 2-Oleamido-1,3-Octadecanedniol, Cetrimonium Chloride, Hexyl Cinnamal, Hydroxycitronellal, Benzyl Salicylate, Benzyl Alcohol, Citral, Parfum/Fragrance.</t>
  </si>
  <si>
    <t>Лак для волос Fix Anti-Frizz Fixing Spray Force 4</t>
  </si>
  <si>
    <t>Спрей Сильной Фиксации с Защитой от Влаги (фикс 4) позволяет создать эффектную гладкую прическу, которая будет сохранять форму целый день. Текстура волос не утяжеляется, а сами волосы, гладкие и блестящие, лежат ровно и красиво. Никакие погодные катаклизмы вас больше не пугают. Комплекс Hi-Shine Resolution, в составе спрея, заставляет ваши волосы светиться чарующим жемчужным блеском. УФ-фильтры, включенные в формулу спрея, надежно защищают ваши волосы от вредного солнечного излучения.</t>
  </si>
  <si>
    <t>Распылите спрей на подсушенные или влажные волосы с расстояния 35 см. Если хочется объемную прическу, то аккуратно распылите средство на корни ваших волос.</t>
  </si>
  <si>
    <t>Комплекс Hi-Shine Resolution.</t>
  </si>
  <si>
    <t>Лак для волос c УФ-фильтром Air Fix Extra-Strong Fixing Spray Fix 5</t>
  </si>
  <si>
    <t>Alcohol Denat., Dimethyl Ether, t-Butylacrylamide Copolymer, Aminomethyl Propanol, PPG-3 Methyl Ether, Ethylhexyl Methoxycinnamate, PEG-18 Dimethicone, Limonene, Linalool, Butylphenyl Methylpropional, Hexyl Cinnamal, Hydroxycitronellal, Benzyl Salicylate, Citral, Parfum.</t>
  </si>
  <si>
    <t>Распылить на сухие или слегка влажные волосы на расстоянии 35 см. Для придания большей фиксации распылить на корни волос.</t>
  </si>
  <si>
    <t>Каждой прекрасной представительнице женского пола хочется всегда выглядеть безупречно независимо от погодных условий, сохраняя прическу в идеальном состоянии продолжительный период времени. Чудесный лак для волос Air Fix Extra-Strong Fixing Spray Fix 5, созданный мастерами французской торговой марки L’Oreal Professionnel, надежно фиксирует прическу любой сложности без утяжеления и потери эластичности прядей. Он мягко воздействует на волосы, профессионально ухаживая и защищая от вредного влияния извне, сохраняя стойкий результат укладки в течение всего дня.
Уникальная формула продукта содержит особые УФ-фильтры, которые обеспечивают надежную защиту непревзойденным прядям от разрушительного воздействия ультрафиолетовых лучей, тщательно оберегая их от повреждения. Специально разработанный комплекс Hi-Shine наполняет локоны завораживающим сиянием и природным блеском, а анионный полимер обеспечивает прочную фиксацию прически с самого утра до позднего вечера, даже если дует сильный ветер или идет дождь.</t>
  </si>
  <si>
    <t xml:space="preserve">Спрей для Локальной Фиксации (фикс 5) FIX DESIGN </t>
  </si>
  <si>
    <t>Спрей для Локальной Фиксации (фикс 5) сверхсильной фиксации надежно защищают ваши волосы от вредного воздействия окружающей среды. Полимеры крепятся на поверхности волоска и, окружая его, создают защитный слой. При этом ваши волосы выглядят более эластичными и крепкими. Спрей также содержит специальный компонент для легкого расчесывания и придания мягкости волосам. УФ-фильтры, входящие в состав спрея, эффективно защищают ваши волосы от вредного солнечного излучения.</t>
  </si>
  <si>
    <t>Перед употреблением энергично встряхните флакон со средством. Затем направьте флакон носиком вверх и по аккуратно наносите средство на отдельные прядки волос.</t>
  </si>
  <si>
    <t>Alcohol Denat., VA/Crotonates/Vinyl Neodecanoate Copolymer, Aminomethyl Propanol, PEG/PPG-4/12 Dimethicone, Ethylhexyl Methoxycinnamate, Hexyl Cinnamal, Linalool, Limonene, Geraniol, Butylphenyl Methylpropional, Citronellol, Benzyl Alcohol, Coumarin, Parfum, C38834/2.</t>
  </si>
  <si>
    <t>Лореаль Лак для Волос ЭКСТА СИЛЬНОЙ Фиксации (фикс 4) INFINIUM LAQUE Crystal EXTRA STRONG</t>
  </si>
  <si>
    <t>Лореаль Лак для Волос, обладающий ЭКСТРА СИЛЬНЫМ уровнем фиксации. Средство легко ложится на волосы, равномерно распределяясь по их площади и надежно фиксируя уложенные пряди. Infinium Crystal занимает лидирующие позиции среди стайлинговых средств профессиональной серии. Миллионы женщин во всем мире ценят этот лак за его надежность и приятный запах. С помощью Infinium Crystal от L'Oreal Professionnel вы сможете не бояться экспериментировать и пробовать все новые и новые образы. Ваша укладка всегда под контролем, а ваш образ аккуратен и безупречен. Аромат: в фирменный узнаваемый аромат добавлены древесные базовые ноты, цветочные средние ноты розы и жасмина, яркие верхние ноты мандарина и бергамота.</t>
  </si>
  <si>
    <t>На расстоянии вытянутой руки распылить на прическу, при необходимости придать нужные формы.</t>
  </si>
  <si>
    <t>Dimethyl Ether, Alcohol Denat., Vinyl Neodecanoate Copolymer, Aqua, Butylaminomethyl Methacrylate Copolymer, Aminomethyl Propanol, Limonene, Linalool, Butylphenyl Methylpropional, Citronellol, Hydroxyisohexyl 3-Cyclohexene Carboxaldehyde, Geraniol, Benzyl Alcohol, Citral, Parfum.</t>
  </si>
  <si>
    <t>Лореаль Лак для Волос ЭКСТРЕМАЛЬНОЙ Фиксации (фикс 5) INFINIUM LAQUE Crystal EXTREME</t>
  </si>
  <si>
    <t>Лореаль Лак для Волос, обладающий ЭКСТРЕМАЛЬНЫМ уровнем фиксации. Средство легко ложится на волосы, равномерно распределяясь по их площади и надежно фиксируя уложенные пряди. Infinium Crystal занимает лидирующие позиции среди стайлинговых средств профессиональной серии. Миллионы женщин во всем мире ценят этот лак за его надежность и приятный запах. С помощью Infinium Crystal от L'Oreal Professionnel вы сможете не бояться экспериментировать и пробовать все новые и новые образы. Ваша укладка всегда под контролем, а ваш образ аккуратен и безупречен.
Аромат: в фирменный узнаваемый аромат добавлены древесные базовые ноты, цветочные средние ноты розы и жасмина, яркие верхние ноты мандарина и бергамота.</t>
  </si>
  <si>
    <t>Alcohol Denat., Dimethyl Ether, VA/Crotonates/Vinyl Neodecanoate Copolymer, Octylacrylamide/Acrylates/Butylaminoethyl Methacrylate Copolymer, Aminomethyl Propanol, Limonene, Linalool, Butylphenyl Methylpropional, Citronellol, Hydroxyisohexyl 3-Cyclohexene Carboxaldehyde, Geraniol, Benzyl Alcohol, Citral, Parfum/Fragrance.</t>
  </si>
  <si>
    <t>Лореаль Лак без запаха ЭКСТРА СИЛЬНОЙ фиксации (фикс 4) INFINIUM LAQUE PURE EXTRA STRONG</t>
  </si>
  <si>
    <t>Лореаль Лак без запаха ЭКСТРА СИЛЬНОЙ фиксации (фикс 4) имеет в своем составе всего 6 гипоаллергенных ингредиентов, не вызывающих чувства дискомфорта при работе. Этот лак, сочетая в себе качество и эффективность своего предшественника – профессионального лака Infinium, а также комфорт и удобство в работе, обречен на любовь женщин по всей России. Мгновенная профессиональная фиксация. Гарантированный контроль результата за счет высокой концентрации фиксирующих частиц. Не оставляет запаха и следов на волосах и одежде. Не вызывает аллергии.</t>
  </si>
  <si>
    <t>Равномерно распылите лак на уложенные волосы с расстояния 25-35 см или нанесите точечно у корней для придания особого объема.Лак Infinium Pure от бренда L`Oréal Professionnel не склеивает волосы между собой, они остаются эластичными, мягкими и блестящими. Этот продукт способен противостоять любым погодным катаклизмам, не оставляет после себя следов.</t>
  </si>
  <si>
    <t>Dimethyl Ether, Alcohol Denat., VA/Crotonates/Vinyl Neodecanoate Copolymer, Aminomethyl Propanol</t>
  </si>
  <si>
    <t>Домашний уход для поддержания результата дома Smartbond Step 3</t>
  </si>
  <si>
    <t>Профессиональный смываемый уход для всех типов волос бренда L'Oreal Professionnel. Является 3-м этапом программы укрепления волос при обесцвечивании и окрашивании Smartbond, предназначен для продления эффекта салонной процедуры дома. Восстанавливает и укрепляет кератиновые связи внутри волос, придает силу, блеск и гладкость.</t>
  </si>
  <si>
    <t>Использовать смываемый уход Smartbond Step 3 раз в неделю, наносить на влажные вымытые шампунем волосы, оставлять на 1-3 минуты, тщательно смывать теплой водой. Предназначен для натуральных, а также окрашенных, осветленных или ослабленных волос. Рекомендуется использование продуктов всей серии Smartbond в салоне и дома для достижения эффекта здоровых и ухоженных волос.</t>
  </si>
  <si>
    <t>Aqua/Water, Cetearyl Alcohol, Propylene Glycol, Maleic Acid, Behetrimonium Methosulfate, Ethanolamine, Stearamidopropyl Dimethylamine, Glycerin, Phenoxyethanol, Hydroxyethylcellulose, Parfum/Fragrance, Quaternium-91, Polyquaternium-37, Benzoic Acid, Paraffinum Liquidum/Mineral Oil, Cetrimonium Chloride, Cetrimonium Methosulfate, PPG-1 Trideceth-6, Acrylates Copolymer, Hexyl Cinnamal, Linalool, 2-Oleamido-1,3 Octadecanediol, Citronellol, Sorbitan Oleate</t>
  </si>
  <si>
    <t>Сухой шампунь для темных оттенков отлично освежает прическу, оживляет волосы и не оставляет тусклых следов на коже головы. В состав очищающего спрея входят ультра-тонкие рисовые крахамлы. Они моментально впитывают излишки жира, волосы преображаются, выглядят свежими и объемными. Масло арганы, входящее в его состав, делает волосы шелковистыми. Сухой шампунь имеет приятный аромат, свойственный всем продуктам бренда Moroccanoil. Обладательницам светлых локонов следует применять Moroccanoil Сухой шампунь для светлых оттенков.</t>
  </si>
  <si>
    <t>Сухой шампунь для светлых оттенков отлично освежает прическу, оживляет волосы и не оставляет тусклых следов на коже головы. В состав очищающего спрея входят ультра-тонкие рисовые крахамлы. Они моментально впитывают излишки жира, волосы преображаются, выглядят свежими и объемными. Масло арганы, входящее в его состав, делает волосы шелковистыми. Сухой шампунь имеет приятный аромат, свойственный всем продуктам бренда Moroccanoil. Обладательницам темных локонов следует применять Moroccanoil Сухой шампунь для темных оттенков.</t>
  </si>
  <si>
    <t>Увлажняющий шампунь (2.4 FL.OZ. / 70 мл) – бережная формула подходит для ежедневного применения, обеспечивает оптимальное увлажнение, оздоравливает. Увлажняющий кондиционер (2.4 FL.OZ. / 70 мл) – бережная формула подходит для ежедневного применения, делает волосы мягкими, блестящими и послушными. Восстанавливающее средство Moroccanoil (0.85 FL.OZ. / 25 мл) – легендарная основа для укладки, которая может также использоваться для кондиционирования, стайлинга и завершения образа. Насыщено маслом арганы и восстанавливающими протеинами. Интенсивно увлажняющая маска (2.53 FL.OZ. / 75 мл) – высокоэффективная маска интенсивно кондиционирует и увлажняет нормальные и плотные волосы.</t>
  </si>
  <si>
    <t>Лак для волос сделан на основе масла семян марокканского дерева Арганы (Argania Spinosa) - ценнейшего продукта, получаемого на юго-западе Марокко. Он помогает моделировать любые прически, устойчиво держится на волосах, не склеивая пряди, а напротив оставляя волосы естественными и легкими. Благодаря особым свойствам Арганового масла лак в сырую погоду надежно сохраняет сделанную прическу, препятствует завиванию волос во влажной среде. Лак Moroccanoil Luminous Hair Spray подчеркивает и усиливает естественный блеск волос.</t>
  </si>
  <si>
    <r>
      <t>Незаменимое средство для ухода и восстановления сухой кожи головы. </t>
    </r>
    <r>
      <rPr>
        <b/>
        <sz val="11"/>
        <rFont val="Calibri"/>
        <family val="2"/>
        <charset val="204"/>
        <scheme val="minor"/>
      </rPr>
      <t>Moroccanoil DryNoMore Scalp Treatment</t>
    </r>
    <r>
      <rPr>
        <sz val="11"/>
        <rFont val="Calibri"/>
        <family val="2"/>
        <charset val="204"/>
        <scheme val="minor"/>
      </rPr>
      <t> это профессиональный инструмент, который уменьшает все проявления излишней сухости и чувствительности кожи, уменьшает воспаление и восстанавливает гидробаланс кожи. Способствует восстановлению здорового блеска и красоты волос,
помогает снять воспаление и раздражение кожи,
регулирует салоотделение и гидробаланс.</t>
    </r>
  </si>
  <si>
    <r>
      <t>Cияющий Лак для Волос Сильной Фиксации разработан специалистами </t>
    </r>
    <r>
      <rPr>
        <b/>
        <sz val="11"/>
        <rFont val="Calibri"/>
        <family val="2"/>
        <charset val="204"/>
        <scheme val="minor"/>
      </rPr>
      <t>Moroccanoil </t>
    </r>
    <r>
      <rPr>
        <sz val="11"/>
        <rFont val="Calibri"/>
        <family val="2"/>
        <charset val="204"/>
        <scheme val="minor"/>
      </rPr>
      <t>специально для надёжной фиксации волос, в основе которого формула, содержащая современные высококачественные ингредиенты и аргановое масло. Этот лак позволит вам надолго зафиксировать причёску, при этом волосы не склеятся. Лак отлично подойдёт для поддержания практически любых укладок. Лак покроет волосы светоотражающей плёнкой, она надёжно защитит волосы от влажности и воздействия внешней среды, при этом волосы можно легко расчесать, на них не образуется неприятный белый налёт. Постоянное использование лака позволит вам смоделировать абсолютно любые прически, он надолго её зафиксирует, при этом волосы останутся пушистыми и лёгкими, а также они будут идеально блестеть. Лак позволит вам длительное время очаровательно выглядеть и привлекать к себе внимание окружающих, а приятный запах лака будет долгое время сопровождать вас везде.</t>
    </r>
  </si>
  <si>
    <r>
      <t>Спрей для придания волосам мерцающего блеска покрывает волосы невидимой вуалью мерцающего блеска, а входящее в состав аргановое масло помогает защитить волосы от свободных радикалов и вредного воздействия УФ-излучения. Спрей является идеальным завершающим штрихом укладки, дополнительно укрепляя волосы. </t>
    </r>
    <r>
      <rPr>
        <b/>
        <sz val="11"/>
        <rFont val="Calibri"/>
        <family val="2"/>
        <charset val="204"/>
        <scheme val="minor"/>
      </rPr>
      <t>Спрей-блеск Moroccanoil Oil Glimmer Shine Spray</t>
    </r>
    <r>
      <rPr>
        <sz val="11"/>
        <rFont val="Calibri"/>
        <family val="2"/>
        <charset val="204"/>
        <scheme val="minor"/>
      </rPr>
      <t> также выполняет функции кондиционера - усиливает эффективность основного ухаживающего средства - Moroccanoil Oil Treatment: восстанавливает сильно поврежденные волосы, делая их послушными; при продолжительном уходе возвращает естественный вид и природный блеск (даже безжизненным волосам) сияние и мягкость.</t>
    </r>
  </si>
  <si>
    <r>
      <t>Инновационные ионные щетки с керамическим основанием и щетиной из нейлона, которые могут стать для Вас важным аксессуаром по уходу за волосами и поддержанию их здорового вида. </t>
    </r>
    <r>
      <rPr>
        <b/>
        <sz val="11"/>
        <rFont val="Calibri"/>
        <family val="2"/>
        <charset val="204"/>
        <scheme val="minor"/>
      </rPr>
      <t>Брашинги Moroccanoil </t>
    </r>
    <r>
      <rPr>
        <sz val="11"/>
        <rFont val="Calibri"/>
        <family val="2"/>
        <charset val="204"/>
        <scheme val="minor"/>
      </rPr>
      <t>Ceramic Ionic Hair Brush изготовлены из высокотехнологичных материалов наивысшего качества. Ионы, передающиеся щетиной, отталкивают молекулы воды и заставляют их быстро испаряться, что уменьшает время сушки волос. В тоже время, керамическая основа щетки лучше аккумулирует тепло и излучает его в более широком спектре частот, также уменьшая время высыхания волос и позволяя сгладить перепады температурных режимов во время сушки феном. Излучаемые ионы выступают в роли естественного кондиционера, благодаря чему прическа приобретает больший объем, а волосы становятся сильными, здоровыми и блестящими. Конструкция щеток чрезвычайно прочная, поэтому они прослужит Вам практически в 2 раза дольше, чем обычные щетки. В ручке находится вывинчивающееся приспособление для формирования завитков и небольших локонов прически.</t>
    </r>
  </si>
  <si>
    <r>
      <t>Размер щетки </t>
    </r>
    <r>
      <rPr>
        <b/>
        <sz val="11"/>
        <rFont val="Calibri"/>
        <family val="2"/>
        <charset val="204"/>
        <scheme val="minor"/>
      </rPr>
      <t>35мм:</t>
    </r>
    <r>
      <rPr>
        <sz val="11"/>
        <rFont val="Calibri"/>
        <family val="2"/>
        <charset val="204"/>
        <scheme val="minor"/>
      </rPr>
      <t xml:space="preserve"> длина - 35см, диаметр локона - 35мм. (3.5см.)</t>
    </r>
  </si>
  <si>
    <r>
      <t>Размер щетки </t>
    </r>
    <r>
      <rPr>
        <b/>
        <sz val="11"/>
        <rFont val="Calibri"/>
        <family val="2"/>
        <charset val="204"/>
        <scheme val="minor"/>
      </rPr>
      <t>Moroccanoil Ceramic+ION Brush CI</t>
    </r>
    <r>
      <rPr>
        <sz val="11"/>
        <rFont val="Calibri"/>
        <family val="2"/>
        <charset val="204"/>
        <scheme val="minor"/>
      </rPr>
      <t>: длина - 26см, ширина щетки - 8см.</t>
    </r>
  </si>
  <si>
    <t>REVLON</t>
  </si>
  <si>
    <t>REVLONISSIMO High Coverage</t>
  </si>
  <si>
    <t xml:space="preserve">Это революционная формула, замедляющая процесс старения волос.
Краситель предназначен для окрашивание волос с содержанием седины от 70% до 100%.
</t>
  </si>
  <si>
    <t>Краска для волос 10 ЭКСТРА БЛОНД</t>
  </si>
  <si>
    <t>Краска для волос 4 КОРИЧНЕВЫЙ</t>
  </si>
  <si>
    <t>Краска для волос 4.25 ШОКОЛАДНО-КОРИЧНЕВЫЙ</t>
  </si>
  <si>
    <t>Краска для волос 5 СВЕТЛО-КОРИЧНЕВЫЙ</t>
  </si>
  <si>
    <t>Краска для волос 5.41 ГЛУБОКИЙ СВЕТЛО-ОРЕХОВЫЙ</t>
  </si>
  <si>
    <t>Краска для волос 5.13 СВЕТЛО-БЕЖЕВЫЙ КОРИЧНЕВЫЙ</t>
  </si>
  <si>
    <t>Краска для волос 5.35 СВЕТЛО-ЯНТАРНЫЙ КОРИЧНЕВЫЙ</t>
  </si>
  <si>
    <t>Краска для волос 6 СВЕТЛО-ЯНТАРНЫЙ КОРИЧНЕВЫЙ</t>
  </si>
  <si>
    <t>Краска для волос 6.12 ТЕМНО-ХОЛОДНЫЙ БЛОНД</t>
  </si>
  <si>
    <t>Краска для волос 6.25 ТЕМНО ШОКОЛАДНЫЙ БЛОНД</t>
  </si>
  <si>
    <t>Краска для волос 6.34 ТЕМНО-ОРЕХОВЫЙ БЛОНД</t>
  </si>
  <si>
    <t>Краска для волос 6.42 ТЕМНЫЙ ЖЕМЧУЖНО-КАШТАНОВЫЙ БЛОНД</t>
  </si>
  <si>
    <t>Краска для волос 7 РУСЫЙ</t>
  </si>
  <si>
    <t>Краска для волос 7.13 БЕЖЕВЫЙ БЛОНД</t>
  </si>
  <si>
    <t>Краска для волос 7.23 ПЕРЛАМУТРОВЫЙ БЛОНД</t>
  </si>
  <si>
    <t>Краска для волос 7.32 ЖЕМЧУЖНЫЙ БЛОНД</t>
  </si>
  <si>
    <t>Краска для волос 7.35 ЯНТАРНЫЙ БЛОНД</t>
  </si>
  <si>
    <t>Краска для волос 7.41 НАТУРАЛЬНЫЙ ОРЕХОВЫЙ БЛОНД</t>
  </si>
  <si>
    <t>Краска для волос 8 СВЕТЛО-РУСЫЙ</t>
  </si>
  <si>
    <t>Краска для волос 8.12 ПЕПЕЛЬНЫЙ РУСЫЙ</t>
  </si>
  <si>
    <t>Краска для волос 8.34 СВЕТЛО-КОРИЧНЕВЫЙ БЛОНД</t>
  </si>
  <si>
    <t>Краска для волос 8.42 СВЕТЛО-МЕДОВЫЙ БЛОНД</t>
  </si>
  <si>
    <t>Краска для волос 9 БЛОНД</t>
  </si>
  <si>
    <t>Краска для волос 9.31 СВЕТЛО ЗОЛОТИСТЫЙ БЛОНД</t>
  </si>
  <si>
    <t>Краска для волос 9.23 ОЧЕНЬ СВЕТЛО-ЖЕМЧУЖНЫЙ БЛОНД</t>
  </si>
  <si>
    <t>Краска для волос 9.32 ОЧЕНЬ СВЕТЛЫЙ ЗОЛОТИСТО-ЖЕМЧУЖНЫЙ БЛОНД</t>
  </si>
  <si>
    <t>Распределите волосы на четыре пробора. Следует наносить с затылочной части. Средство не растекается и легко смывается. В конце процесса обязательно следует вымыть волосы шампунем Post Color Shampoo. Пропорции смешения: 1:1.5, 50 мл краски + 75 мл крем-пероксида 6%, 9%. Время выдержки 40-45 мин.</t>
  </si>
  <si>
    <t>Water, Laureth-1, Isostearic Acid, Propylene Glycol, Glyceryl Stearate SE, Ethanolamine, Ammonium Hydroxide, Polyquaternium-6, Cocamidopropyl Betaine, Ammonium Lauryl Sulfate, Dimethicone, Stearyl Alcohol, Fragrance, Polyquaternium-10, Quaternium-91, Quaternium-33, Betaine, Hydrolyzed Soy Protein, PEG-150/Decyl Alcohol/SMDI Copolymer, Cetrimonium Methosulfate, Behentrimonium Methosulfate, Cetearyl Alcohol, Cetyl Alcohol, Erythorbic Acid, Sodium Sulfite, Tetrasodium EDTA, Limonene, Linalool +/- (1-Naphtol, 2-Amino-3-Hydroxypyridine, 2-Amino-4-Hydroxyethylaminoanisole Sulfate, 2-Amino-4-Hydroxyethylaminoanisole Sulfate, 2-Methylresorcinol, 4-Amino-2-Hydroxytoluene, Basic Red 2, HC Red 3, Hydroquinone, m-Aminophenol, o-Aminophenol, p-Aminophenol, Phenyl Methyl Pyrazolone, p-Phenylenediamine, Resorcinol, Toluene-2,5-Diamine Sulfate).</t>
  </si>
  <si>
    <t xml:space="preserve">Nutri Color Creme </t>
  </si>
  <si>
    <t>Экспресс тонирующий бальзам для прямого окрашивания. Работает только на ранее окрашенных волосах. Легок в применении, результат через 3 минуты. Nutri Color Creme содержит фруктовые кислоты, кварцевые полимеры и гидролизированные протеины.</t>
  </si>
  <si>
    <t>002 ЛАВАНДА</t>
  </si>
  <si>
    <t>005 РОЗОВЫЙ</t>
  </si>
  <si>
    <t>190 СИНИЙ</t>
  </si>
  <si>
    <t>200 ФИОЛЕТОВЫЙ</t>
  </si>
  <si>
    <t>300 ЖЕЛТЫЙ</t>
  </si>
  <si>
    <t>400 ЧИСТЫЙ МЕДНЫЙ</t>
  </si>
  <si>
    <t>556 МАХАГОН</t>
  </si>
  <si>
    <t>700 ЗЕЛЕНЫЙ</t>
  </si>
  <si>
    <t>740 МЕДНЫЙ</t>
  </si>
  <si>
    <t>411 ХОЛОДНЫЙ ШАТЕН</t>
  </si>
  <si>
    <t>513 ГЛУБОКИЙ КАШТАНОВЫЙ</t>
  </si>
  <si>
    <t>713 ГАВАНА</t>
  </si>
  <si>
    <t>812 СВЕТЛЫЙ ЖЕМЧУЖНО-БЕЖЕВЫЙ БЛОНД</t>
  </si>
  <si>
    <t>931 СВЕТЛО-БЕЖЕВЫЙ БЛОНД</t>
  </si>
  <si>
    <t>1002 ПЛАТИНОВЫЙ</t>
  </si>
  <si>
    <t>1003 ОЧЕНЬ СВЕТЛО-ЗОЛОТОЙ</t>
  </si>
  <si>
    <t>На вымытые, подсушенные полотенцем волосы, равномерно распределить бальзам по всей длине. Расчесать волосы, выдержать 3 минуты, смыть водой.</t>
  </si>
  <si>
    <t>Aqua (water), Cetylacohol, Dicetyldimonium Chloride, Dimethilamine, Behentrimonium Chloride, Cetrimonium Chloride, Hydroxyethylellulose, Polyqaternium-10, Dimethiconol, Isopropyl Alcohol, Basic Blue 99, Basic Brown 16, Basic Yellow 57, Parfum, Linalool, Citric Acid.</t>
  </si>
  <si>
    <t>Окрашивающий бальзам</t>
  </si>
  <si>
    <t>КРЕМ-ПЕРОКСИД 3%</t>
  </si>
  <si>
    <t>КРЕМ-ПЕРОКСИД 6%</t>
  </si>
  <si>
    <t>КРЕМ-ПЕРОКСИД 9%</t>
  </si>
  <si>
    <t>КРЕМ-ПЕРОКСИД 12%</t>
  </si>
  <si>
    <t>CREME PEROXIDE 10 VOL.</t>
  </si>
  <si>
    <t>CREME PEROXIDE 20 VOL.</t>
  </si>
  <si>
    <t>CREME PEROXIDE 30 VOL.</t>
  </si>
  <si>
    <t>CREME PEROXIDE 40 VOL.</t>
  </si>
  <si>
    <t xml:space="preserve">Стабилизированный крем-пероксид был создан косметологами компании Revlon Professional для профессионального ухода за волосами. В нем оптимальное процентное содержание перекиси водорода. При соединении с красителем образуется смесь густой консистенции, которая легко распределяется по прядям и не растекается. Крем-пероксид содержит ингредиенты, защищающие кожу головы и препятствующие раздражению в процессе окрашивания. Катионная эмульсия увлажняет и кондиционирует сухие волосы. Крем-пероксид Revlon Professional Creme Peroxid представлен в концентрации 3%, 6%, 9% и 12%. Подходит для использования с красителями Revlonissimo NMT, Revlonissimo NMT High Coverage, Revlonissimo Super Blondes, Revlonissimo NMT Cromatics, Blonde Up Gentle Powder, Blonde Up Gentle Paste. </t>
  </si>
  <si>
    <t>Пропорция смешивания с краской: 1:1,5 (50 мл краски + 75 мл крем-пероксида).</t>
  </si>
  <si>
    <t>EKS HYDRO NUTRITIVE CLEANSER</t>
  </si>
  <si>
    <t>EKS HYDRO NUTRITIVE MASK</t>
  </si>
  <si>
    <t>EKS HYDRO NUTRITIVE SERUM</t>
  </si>
  <si>
    <t>EKS HYDRO NUTRITIVE SPRAY</t>
  </si>
  <si>
    <t>ШАМПУНЬ ДЛЯ УВЛАЖНЕНИЯ И ПИТАНИЯ</t>
  </si>
  <si>
    <t>МАСКА ДЛЯ УВЛАЖНЕНИЯ И ПИТАНИЯ</t>
  </si>
  <si>
    <t>СЫВОРОТКА ДЛЯ УВЛАЖНЕНИЯ И ПИТАНИЯ</t>
  </si>
  <si>
    <t>СПРЕЙ ДЛЯ ПИТАНИЯ</t>
  </si>
  <si>
    <t>МАСКА ДЛЯ ОКРАШЕНЫХ ВОЛОС EKS COLOR MAINTENANCE MASK</t>
  </si>
  <si>
    <t>ШАМПУНЬ ДЛЯ ПОДДЕРЖАНИЯ ЦВЕТА БЛОНДИРОВАННЫХ ВОЛОС EKS COLOR INTENSIFY BLONDE CLEANSER</t>
  </si>
  <si>
    <t>ШАМПУНЬ ДЛЯ ЗАЩИТЫ ОТ СОЛНЦА EKS SUN CARE SHAMPOO</t>
  </si>
  <si>
    <t>КОНДИЦИОНЕР 2-ФАЗНЫЙ УВЛАЖНЯЮЩИЙ ДЛЯ ЗАЩИТЫ ОТ СОЛНЦА EKS SUN PRO TWO-PHASE HYDRATING CONDITIONER</t>
  </si>
  <si>
    <t>ШАМПУНЬ С КЕРАТИНОМ</t>
  </si>
  <si>
    <t>КОНДИЦИОНЕР С КЕРАТИНОМ</t>
  </si>
  <si>
    <t>ШАМПУНЬ ПРОТИВ ВЫПАДЕНИЯ EKS ANTI HL REVITA CLEANSER</t>
  </si>
  <si>
    <t>ШАМПУНЬ РЕГУЛИРУЮЩИЙ EKS SEBUM BALANCING CLEANSER</t>
  </si>
  <si>
    <t>ШАМПУНЬ ОЧИЩАЮЩИЙ EKS PURIFYING CLEANSER</t>
  </si>
  <si>
    <t>ШАМПУНЬ ДЛЯ ВЬЮЩИХСЯ ВОЛОС BE FABULOUS CURLY SHAMPOO</t>
  </si>
  <si>
    <t>КОНДИЦИОНЕР ДЛЯ ВЬЮЩИХСЯ ВОЛОС BE FABULOUS CURLY CONDITIONER</t>
  </si>
  <si>
    <t>REVLONISSIMO 45 DAYS</t>
  </si>
  <si>
    <t>ШАМПУНЬ-КОНД. ДЛЯ ОБЕСЦВЕЧЕНЫХ, МЕЛИРОВАНЫХ И СЕДЫХ RP RCC SH&amp;CONDT HIGHLIGHTS</t>
  </si>
  <si>
    <t>ШАМПУНЬ-КОНДИЦИОНЕР ДЛЯ ЗОЛОТИСТЫЙ БЛОНД. ТОНОВ RP RCC SH&amp;CONDT GOLDEN BLONDES</t>
  </si>
  <si>
    <t>ШАМПУНЬ-КОНДИЦИОНЕР ДЛЯ ИНТЕНСИВНО-МЕДНЫХ ТОНОВ RP RCC SH&amp;CONDT I. COPPERS</t>
  </si>
  <si>
    <t>ШАМПУНЬ-КОНДИЦИОНЕР ДЛЯ КОРИЧНЕВЫХ И КАШТАНОВЫХ ТОНОВ RP RCC SH&amp;CONDT S. BRUNETTES</t>
  </si>
  <si>
    <t>ШАМПУНЬ-КОНДИЦИОНЕР ДЛЯ ТЕМНЫХ И ЧЕРНЫХ ТОНОВ RP RCC SH&amp;CONDT RADIAN DARKS</t>
  </si>
  <si>
    <t>ШАМПУНЬ-КОНДИЦИОНЕР ДЛЯ ИНТЕНСИВНО-КРАСНЫХ ТОНОВ RP RCC SH&amp;CONDT BRAVE REDS</t>
  </si>
  <si>
    <t>EQUAVE</t>
  </si>
  <si>
    <t>КОНДИЦИОНЕР 2-ФАЗНИЙ УВЛАЖНЯЮЩИЙ И ПИТАТЕЛЬНИЙ EQUAVE 2 PHASE HYDRO NUTRITIVE DETANGLING СONDITIONNER</t>
  </si>
  <si>
    <t>КОНДИЦИОНЕР 2-ФАЗНИЙ ДЛЯ ТОНКИХ ВОЛОС EQUAVE 2 PHASE VOLUMIZING СONDITIONNER</t>
  </si>
  <si>
    <t>КОНДИЦИОНЕР 2-ФАЗНИЙ ДЛЯ УХОДА ЗА БЛОНД. ВОЛОСАМИ EQUAVE 2 PHASE PERFECT BLONDE CONDITIONNER</t>
  </si>
  <si>
    <t>КОНДИЦИОНЕР 2-ФАЗНЫЙ ОТ СОЛНЦА EQUAVE 2 PHASE PERFECT SUMMER CONDITIONNER</t>
  </si>
  <si>
    <t>ШАМПУНЬ УВЛАЖНЯЮЩИЙ И  ПИТАТЕЛЬНЫЙ EQUAVE SHAMPOO HYDRO NUTRITIVE DETANGLING</t>
  </si>
  <si>
    <t>СПРЕЙ 2-ФАЗНЫЙ УВЛАЖНЯЮЩИЙ И ПИТАТЕЛЬНЫЙ ДЛЯ ДЕТЕЙ EQUAVE KIDS 2 PHASE SPRAY</t>
  </si>
  <si>
    <t>ШАМПУНЬ 2 в 1 УВЛАЖНЯЮЩИЙ И ПИТАТЕЛЬНЫЙ ДЛЯ ДЕТЕЙ EQUAVE KIDS 2 in 1 SHAMPOO</t>
  </si>
  <si>
    <t>КОНДИЦИОНЕР ДЕТСКИЙ EQUAVE KIDS PRINCESS CONDIT</t>
  </si>
  <si>
    <t>ШАМПУНЬ ДЕТСКИЙ ПРИНЦЕССА EQUAVE KIDS PRINCESS SHAMPOO</t>
  </si>
  <si>
    <t>EQUAVE KIDS</t>
  </si>
  <si>
    <t>UNIQONE</t>
  </si>
  <si>
    <t>СПРЕЙ-УХОД RP UNIQONE HAIR TREATMENT</t>
  </si>
  <si>
    <t>СПРЕЙ-УХОД С АРОМАТОМ ЗЕЛЁНОГО ЧАЯ RP UNIQONE HAIR TREATMENT GREEN TEA</t>
  </si>
  <si>
    <t>СПРЕЙ-УХОД С АРОМАТОМ КОКОСА RP UNIQONE HAIR TREATMENT COCONUT</t>
  </si>
  <si>
    <t>СПРЕЙ-УХОД С АРОМАТОМ ЛОТОСА RP UNIQONE HAIR TREATMENT LOTUS</t>
  </si>
  <si>
    <t>ШАМПУНЬ-КОНДИЦИОНЕР RP UNIQONE ALL IN ONE CONDITIONING SHAMPOO</t>
  </si>
  <si>
    <t>ШАМПУНЬ-КОНДИЦИОНЕР С АРОМАТОМ КОКОСА RP UNIQONE ALL IN ONE COCONUT CONDITIONING SHAMPOO</t>
  </si>
  <si>
    <t>СУПЕР МАСКА ДЛЯ ВОЛОС RP UNIQONE ALL IN ONE SUPER MASK 10 in 1</t>
  </si>
  <si>
    <t>СУХОЙ ШАМПУНЬ ДЛЯ ВОЛОС RP UNIQONE ALL IN ONE DRY SHAMPOO</t>
  </si>
  <si>
    <t>ШАМПУНЬ ПРОТИВ ВЫПАДЕНИЯ ВОЛОС INTRAGEN ANTI-HAIR LOSS SHAMPOO</t>
  </si>
  <si>
    <t>СРЕДСТВО ПРОТИВ ВЫПАДЕНИЯ ВОЛОС INTRAGEN ANTI-HAIRLOSS TREATMENT</t>
  </si>
  <si>
    <t>INTRAGEN</t>
  </si>
  <si>
    <t>ШАМПУНЬ ПРОТИВ ПЕРХОТИ INTRAGEN DANDRUFF CONTROL SHAMPOO</t>
  </si>
  <si>
    <t>КОНЦЕНТРАТ ПРОТИВ ПЕРХОТИ INTRAGEN DANDRUFF CONTROL TREATMENT</t>
  </si>
  <si>
    <t>ШАМПУНЬ ПРОТИВ СЕБОРЕИ INTRAGEN SEBUM BALANCE  SHAMPOO</t>
  </si>
  <si>
    <t>СРЕДСТВО РЕГУЛИРУЮЩЕЕ  ЖИРНОСТЬ КОЖИ ГОЛОВЫ INTRAGEN SEBUM BALANCE TREATMENT</t>
  </si>
  <si>
    <t>ШАМПУНЬ ДЛЯ ВОЛОС УСПОКАИВАЮЩИЙ INTRAGEN S.O.S. CALM SHAMPOO</t>
  </si>
  <si>
    <t>УСПОКАИВАЮЩЕЕ СРЕДСТВО INTRAGEN S.O.S. CALM TREATMENT</t>
  </si>
  <si>
    <t>ОЧИЩАЮЩИЙ ШАМПУНЬ-ЭКСФОЛИАНТ INTRAGEN DETOX SHAMPOO</t>
  </si>
  <si>
    <t>ВОССТАНАВЛИВАЮЩАЯ МАСКА INTRAGEN DETOX MASK</t>
  </si>
  <si>
    <t xml:space="preserve">ЭЛИКСИР ДЛЯ ВОЛОС ОРОФЛЮИДО ( ЖИДКОЕ ЗОЛОТО) OROFLUIDO ELIXIR
</t>
  </si>
  <si>
    <t>КОНДИЦИОНЕР  ДЛЯ ШЕЛКОВИСТОСТИ И БЛЕСКА ВОЛОС OROFLUIDO CONDITIONER</t>
  </si>
  <si>
    <t>МАСКА ДЛЯ ГЛУБОКОГО УВЛАЖНЕНИЯ И ВОСТАНОВЛЕНИЯ ВОЛОС OROFLUIDO MASK</t>
  </si>
  <si>
    <t>OROFLUIDO</t>
  </si>
  <si>
    <t>СПРЕЙ ДЛЯ БЛЕСКА И СИЯНИЯ ВОЛОС OROFLUIDO SUPER SHINE LIGHT</t>
  </si>
  <si>
    <t>ЛАК ПЕРЕМЕННОЙ ФИКСАЦИИ OROFLUIDO MEDIUM HOLD HAIRSPRAY</t>
  </si>
  <si>
    <t>ЛАК ДЛЯ ВОЛОС СИЛЬНОЙ ФИКСАЦИИ OROFLUIDO STRONG HOLD HAIRSPRAY</t>
  </si>
  <si>
    <t>МУСС ДЛЯ ОБЬЕМА СРЕДНЕЙ ФИКСАЦИИ OROFLUIDO VOLUME  MEDIUM HOLD MOUSSE</t>
  </si>
  <si>
    <t>ТЕРМОЗАЩИТНОЕ СРЕДСТВО OROFLUIDO HEAT PROTECTOR</t>
  </si>
  <si>
    <t>МУСС ДЛЯ ЗАВИТКОВ OROFLUIDO CURLY MOUSSE</t>
  </si>
  <si>
    <t>OROFLUIDO ASIA</t>
  </si>
  <si>
    <t>ЭЛИКСИР ДЛЯ МЯГКОСТИ ВОЛОС ОРОФЛЮИДО АЗИЯ OROFLUIDO ASIA ELIXIR</t>
  </si>
  <si>
    <t>ШАМПУНЬ ДЛЯ МЯГКОСТИ ВОЛОС OROFLUIDO ASIA  SHAMPOO</t>
  </si>
  <si>
    <t>КОНДИЦИОНЕР МЯГКОСТИ ВОЛОС OROFLUIDO ASIA CONDITIONER</t>
  </si>
  <si>
    <t>МАСКА ДЛЯ МЯГКОСТИ ВОЛОС OROFLUIDO ASIA MASK</t>
  </si>
  <si>
    <t>ШАМПУНЬ OROFLUIDO AMAZONIA SHAMPOO</t>
  </si>
  <si>
    <t>МАСКА OROFLUIDO AMAZONIA MASK</t>
  </si>
  <si>
    <t>ВОССТАНАВЛИВАЮЩИЙ БАЛЬЗАМ OROFLUIDO AMAZONIA REPARING BALM</t>
  </si>
  <si>
    <t>OROFLUIDO AMAZONIA</t>
  </si>
  <si>
    <t>ШАМПУНЬ ДЛЯ ОКРАШЕНЫХ ВОЛОС EKS COLOR INTENSIFY CLEANSER</t>
  </si>
  <si>
    <t>Нанесите небольшое количество шампуня на влажную, смоченную теплой водой кожу головы. Помассируйте кожу головы несколько минут, равномерно распределяя средство. Тщательно смойте водой. Повторно нанесите небольшое количество шампуня на влажные, смоченные теплой водой волосы, выдержите 2 минуты, Тщательно смойте большим количеством воды.</t>
  </si>
  <si>
    <t>Содержит провитамин В5, экстракт клюквы и поликвартениум 55. Придает волосам эластичность, сияние, защищает от воздействия УФ-лучей. Не имеет в составе сульфатов и парабенов.</t>
  </si>
  <si>
    <t>Шампунь Revlon Professional Revlonissimo 45 Days Sensual Brunettes 2in1 бережно очищает волосы от загрязнений и бактерий, выводит токсины и заряжает кожу головы питательными ингредиентами. Средство стимулирует рост крепких и здоровых волос, придает локонам особое сияние и гладкость, а кондиционер интенсивного действия облегчает процесс укладки. Специальная защитная формула помогает сохранить оттенок коричневых и каштановых волос наиболее ярким и насыщенным в течение длительного времени. Препарат компенсирует потерю цвета за счет собственных пигментов, наслаиваемых поверх волос. Средство обладает безопасной и живительной формулой, которая будет подпитывать ваши локоны ценными микроэлементами во время своего действия.</t>
  </si>
  <si>
    <t>Чтоб надолго сохранить глубину любимого темного и черного оттенка и окружить волосы профессиональной защитой от внешних факторов, начните пользоваться шампунем-кондиционером Revlon Professional Revlonissimo 45 Days Radiant Darks 2in1. Продукт обогащен питательными и увлажняющими ингредиентами, не содержит сульфатов и других веществ, разрушающих цвет. Шампунь прекрасно очищает волосы и кожу головы от загрязнений, дарит длительное ощущение свежести и комфорта. Кондиционер наполняет локоны силой, делает их более упругими и эластичными, облегчая процесс укладки. Специальная система защиты цвета обеспечит сохранность жгучего темного оттенка на длительный срок, несмотря на регулярное воздействие солнечных лучей и других внешних факторов.</t>
  </si>
  <si>
    <t>Обладательницы рыжих волос знают, как непросто поддерживать интенсивный цвет своих локонов. Темные и светлые тона вымываются гораздо медленнее, нежели мерцающие медные, игривые золотистые или ярко-рыжие оттенки. Еженедельно красить волосы - не выход из ситуации, ведь какой бы краситель вы не использовали, он оказывает не самое благоприятное воздействие на состояние ваших прядок, особенно при частом применении. Шампунь-кондиционер «Насыщенный медный» от Revlon Professional - это лучшее средство, чтобы цвет волос был ярким и насыщенным. Revlon Professional Revlonissimo 45 Days Intense Coppers 2in1 имеет мягкую бессульфатную консистенцию. Средство питает и увлажняет структуру волос, предотвращая сухость и ломкость.</t>
  </si>
  <si>
    <t>Шампунь + кондиционер 2в1 для красных тонов, идеально подходит для всех оттенков красного цвета. Мягкая бессульфатная текстура, питает и увлажняет волосы, предотвращает ломкость и сухость, а также создает защитный слой, который сохранит цвет до следующего окрашивания. Компенсирует потерю цвета за счет наслаивания пигментов.</t>
  </si>
  <si>
    <t xml:space="preserve">Яркий, ослепительный блонд нуждается в особой защите и правильном уходе. Шампунь-кондиционер Revlon Professional Revlonissimo 45 Days Golden Blondes 2in1 превосходно справляется с сохранением первоначального оттенка и усилением его насыщенности. Это идеальный выбор для 7 и 8 уровней. В роли кондиционера выступает особая система защиты цвета, которая гарантирует вам сохранность непревзойденных блондинистых бликов на долгий срок. Защита цвета происходит путем наслаивания оттенков один на другой, а благодаря очищающим свойствам бессульфатного шампуня, средство не утяжеляет локоны и сохраняет природный баланс веществ внутри них.
</t>
  </si>
  <si>
    <t>Шампунь-кондиционер, созданный на основе бессульфатной формулы, имеет мягкую текстуру, которая идеально подходит для светлых оттенков 9-10 уровней. Содержащее активные восстанавливающие ингредиенты средство удерживает влагу в клетках и насыщает их необходимыми питательными элементами. Благодаря глубокому проникновению компонентов, устраняется ломкость и сухость волос и поддерживается здоровое состояние кожи головы. Шампунь обладает эффектом наслаивания пигментов, что компенсирует потерю цвета, а также создает защитный слой, который препятствует появлению желтизны и сохраняет холодный оттенок до следующего окрашивания.</t>
  </si>
  <si>
    <t>Шампунь и кондиционер 2 в 1</t>
  </si>
  <si>
    <t>Шампунь и кондиционер 2 в 2</t>
  </si>
  <si>
    <t>Шампунь и кондиционер 2 в 3</t>
  </si>
  <si>
    <t>Шампунь и кондиционер 2 в 4</t>
  </si>
  <si>
    <t>Шампунь и кондиционер 2 в 5</t>
  </si>
  <si>
    <t>Шампунь и кондиционер 2 в 6</t>
  </si>
  <si>
    <t>Нанести небольшое количество косметического продукта на мокрые волосы, вспенить, тщательно смыть теплой водой. Для достижения максимального эффекта гладких и послушных волос рекомендуется использование несмываемого кондиционера Equave Instant Beauty Hydro Nutritive Detangling.</t>
  </si>
  <si>
    <t>Если ваши волосы стали сухими и безжизненными, начали часто путаться и выглядеть, как пакля, вам необходимо открыть для себя этот шампунь, облегчающий расчесывание волос от известного бренда Revlon Professional! Это средство содержит комплекс Active Defense, в который входят натуральные полимеры. Они облегчают процесс расчесывания, разглаживают и восстанавливают волосы по всей длине!</t>
  </si>
  <si>
    <t>В составе шампуня нет парабенов, сульфатов и красителей. Содержит ряд увлажняющих ингредиентов, в том числе витамин В5.</t>
  </si>
  <si>
    <t>Кондиционер 2-х фазный</t>
  </si>
  <si>
    <t>Легкое расчесывание</t>
  </si>
  <si>
    <t>Нанести небольшое количество косметического продукта на чистые подсушенные волосы, не смывать. Для достижения максимального эффекта гладких и послушных волос рекомендуется использование шампуня Equave Instant Beauty Hydro Nutritive Detangling.</t>
  </si>
  <si>
    <t>Aqua (Water, Eau), Cyclopentasiloxan Dimethicone, PEG-12 Dimethicone, Disiloxane, Gluconolactone, Disodium EDTA-Copper, Polyquaternium-6, Lactic Acid, Polyquaternium-16, Phenyl Trimethicone, Dimethiconol, Cocodimonium Hydroxypropyl Hydrolyzed Wheat Protein, Cocodimonium Hydroxypropyl Hydrolyzed Keratin, Benzophenone-4, Parfum (Fragrance), Limonene, Linaloo, Hexyl Cinnamal, Benzyl Benzoate, Citral, Sodium Benzoate, Yellow 5 (CI 19140).</t>
  </si>
  <si>
    <t>Любой девушке хочется, чтобы ее волосы всегда выглядели роскошно  и естественно, но чаще всего, все бывает совершенно наоборот. Волосы часто путаются, выглядят сухими и поврежденными. А это значит, что пора задуматься о правильном уходе. Несмываемый кондиционер Revlon Professional Equave Nutritive Detangling Conditioner бережно позаботиться о ваших волосах, увлажняя их и наполняя здоровьем. Благодаря формуле продукта локоны становятся живыми и шелковистыми. Но это еще не все! Кондиционер очень прост в использовании. Вам не придется долго ждать, нужно просто нанести средство на сухие или мокрые пряди и причесать расческой. Уже через пару недель вы почувствуйте разницу, ваши волосы вновь станут блестящими и упругими, заставляя вас улыбаться своему отражению. Обеспечивает выпрямление волос, придает сияние и мягкость. Облегчает процесс расчесывания и укладки.</t>
  </si>
  <si>
    <t>Благодаря формуле, обогащенной кератином, кондиционер мгновенно распутывает волосы, придавая им естественный объем и блеск. Натуральные компоненты, входящие в состав продукта, питают волосы, наполняя их жизненной силой и натуральным блеском. Важным преимуществом  средства является легкость его использования! Теперь уход за волосами не будет занимать у вас много времени, ведь все, что вам нужно сделать, это нанести кондиционер на сухие или мокрые волосы и распределить его по всей длине с помощью расчески. Уже через пару недель вы заметите, насколько более живыми и упругими станут ваши волосы. Обеспечивает объем и уплотнение волос, придает сияние и мягкость. Облегчает процесс расчесывания и укладки.</t>
  </si>
  <si>
    <t>Перед использованием взболтать. Нанести на волосы и расчесать. Не смывать. Можно применять ежедневно как на сухие, так и на влажные волосы.</t>
  </si>
  <si>
    <t>Aqua, cyclopentasilane, dimethicone, peg-1 dimethicone, disilaxane, polyquaternium-6, hydrolyzed keratin, triethanalamine, vp/dimethylamino ethyl methyl methacrylate coppolymer, disodium edta-copper, phenyl trmethicone, polyquaternium-16, lactic acid, wheat amino acids, dimethiconol, cocodimonium hydroxypropoly hydrolyzed ceratin, benzophenone-4, parfum, limonene, linalool, hexyl cinnamal, butylphenyl methylchloroisothiazolinone, methylisothiazolinone, ci 19140.</t>
  </si>
  <si>
    <t>Перед использованием взболтать. Нанести средство на влажные волосы, равномерно распределить. Не смывать. Можно применять ежедневно. При нанесении избегать контакта со светлыми вещами.</t>
  </si>
  <si>
    <t>Aqua (Water) (Eau), Cyclopentasilioxane, Propylene Glycol, Dimethicone, Gluconolactone, PEG-12, Dimethicone, Disiloxane, Polyquaternium-6, Wheat Amino Acid, Cocodimonium Hydroxypropyl Hydrolized, Keratin, Cocodimonium Hydroxypropyl, Hydrolized Wheat Protein, Polyquaternium-16, Phenyl Trimethicone, Dimethiconol, Parfum (Fragrance), Limonene, Linalool, Hydroxyisoehexyl, 3-Cyclohexene Carboxaldehyde, Citral, Benzyl Benzoate, Sodium, Benzoate, CI 60730, (Ext. Violet 2).</t>
  </si>
  <si>
    <t>Новая формула средства, обогащенная кератином, восстанавливает и увлажняет волосы, делая их более блестящими и шелковистыми. А благодаря содержанию высокого процента синих пигментов, которые помогают оживлять и усиливать цвет светлых локонов, процесс изменения оттенка будет предотвращен. Вместе с несмываемым кондиционером Revlon Professional Equave 2 Phase Blonde Detangling Conditioner вы сможете вернуть своим волосам блеск и покорять окружающих своей красотой и уверенностью. Обеспечивает выпрямление волос, придает сияние и мягкость. Облегчает процесс расчесывания и укладки.</t>
  </si>
  <si>
    <t xml:space="preserve">Перед использованием взболтать. Распылить на чистые сухие или влажные волосы. Не смывать. </t>
  </si>
  <si>
    <t>Активное воздействие солнца, прямое попадание его палящих лучей, - эти факторы не только приводят к внешнему выцветанию и потускнению волос, но и постепенно разрушают их структуру. Радоваться лету, не волнуясь о своих волосах, вам поможет эффективное защитное средство - кондиционер для защиты от солнца от компании Revlon!
Препарат отличается новым составом, обогащенным кератином. Продукт обладает широким спектром солнечных фильтров, которые гарантирует надежную защиту. Защищая волосы от разрушительного влияния ультрафиолетовых лучей, кондиционер действует мгновенно. Он также способствует легкому расчесыванию благодаря «распутывающему» эффекту. Кондиционер восстанавливает и увлажняет волосы по всей длине. Облегчает процесс расчесывания и укладки.</t>
  </si>
  <si>
    <t>Aqua (Water) (Eau), Cyclotetrasiloxane, Cyclopentasilioxane, Dimethicone, PEG-12 Dimethicone, Disiloxane, Polyquaternium-6, Lactic Acid, Polyquaternium-16, Phenyl Trimethicone, Disodium EDTA, Dimethiconol, Cocodimonium Hydroxypropyl Hydrolized, Wheat Protein, Cocodimonium, Hydroxypropyl Hydrolized Keratin, Tocopheryl Acetate, Ethylhexyl, Methoxycinnamate, Benzophenone-4, Parfum (Fragance), Limonene, Linalool, Hydroxyisohexyl-3-4- Cyclohexene Carboxaldehyde, Citral, Benzyl Benzoate, Imidazolidinyl Urea, Methylchloroisolthiazolinone, Methylisothiaziolinone, CI 19140 (Yellow 5), CI 15510 (Orange 4), CI 17200 (Red 33).</t>
  </si>
  <si>
    <t>Детские волосы нуждаются в особом уходе, ведь от их состояния зависит здоровье волос в более взрослом возрасте. Марка Revlon Professional выпустила для этих целей специальную линейку средств. Кондиционер не содержит в своем составе парабены, красители и прочие агрессивные химические элементы. Формула средства обогащена пшеничными протеинами, которые эффективно увлажняют и защищают волосы. UVA/UVB фильтры создают барьер против вредных ультрафиолетовых лучей. Средство абсолютно гипоаллергенно. Огромное преимущество кондиционера в том, что его не надо смывать. Выпущено средство в форме спрея, поэтому им очень удобно пользоваться. Кондиционер облегчает расчесывание и препятствует электризации. Теперь малыш с удовольствием будет ждать процедур ухода за волосами. Кондиционер обладает ароматом зеленого, свежего яблочка.</t>
  </si>
  <si>
    <t>Перед использованием взболтать. Можно применять ежедневно как на сухие, так и на влажные волосы.</t>
  </si>
  <si>
    <t>Aqua (Water (Eau)), Cyclopentasiloxane, PEG-12 Dimethicone, Dimethicone, Disiloxane, Gluconolactone, Polyquaternium-6, Disodium EDTA, Polyquaternium-16, Lactic Acid, Phenyl Trimethicone, Dimethiconol, Cocodimonium Hydroxypropyl Hydrolyzed Wheat Protein, Wheat Amino Acids, Glycerin, Sodium Chloride, Cocodimonium Hydroxypropyl Hydrolyzed Keratin, Pyrus Malus (Apple) Fruit Extract, Benzophenone-4, Parfum (Fragrance), Sodium Benzoate</t>
  </si>
  <si>
    <t>Счастливые родители! Заботливые папы и мамы маленьких детишек! Детский шампунь 2 в 1 от Revlon Professional создан именно для вас. Он бережно поухаживает за волосами вашего малыша, подарив им идеальную чистоту, силу и мягкость. Шампунь порадует дитя легким и свежим ароматом. Он абсолютно гипоаллергенен и создан на основе натуральных компонентов; подходит для детей возрастом от трех лет и справляется с мытьем даже самых длинных и густых волос. Данный шампунь чудесно пахнет сочным зеленым яблоком. Он отлично пенится и совсем не щиплет глазки. Продукт деликатно очищает волосы и кожу головы. Испанский шампунь увлажняет и питает нежный кожный покров, защищая от появления пересыхания, зуда и шелушения. Средство делает детские волосы шелково-мягкими, крепкими и послушными. С ним купание превратится для малыша в веселую забаву, которая подарит замечательное настроение. Шампунь 2 в 1 от Revlon Professional имеет удобный дозатор. Он приведет ваше чадо в восторг, сделает процесс купания бесконечно приятным и полезным для детских волос.</t>
  </si>
  <si>
    <t xml:space="preserve">Вспенить небольшое количество шампуня в воде и нанести на волосы ребенка. Мягко массируя, сполоснуть их под проточной водой.  </t>
  </si>
  <si>
    <t>Water (Aqua), Sodium Lauroyl Methyl Isethionate, Cocamidopropyl Betaine, Glycerin, Sodium Chloride, PEG-60 Hydrogenated Castor Oil, PEG-150 Pentoerythrityl Tetrastearate, Polyquaternium-10, PEG-6, Caprylic/Capric Glycerides, Disodium EDTA, Panthenol, Pyrus Malas (Apple) Fruit Extract, Parfum (Fragrance), Phenoxyethanol, Methylisothiazolinone.   Время применения: универсальноеТип волос: все типыВозраст: 3+Пол: унисекс</t>
  </si>
  <si>
    <t xml:space="preserve">Мягкие детские волосы требуют особенного ухода, поэтому выбирая для своего ребенка уходовые продукты для очищения и кондиционирования прядей, позаботьтесь о том, чтобы средства обладали качественным составом и не вредили структуре волос. Двухфазный кондиционер для детских волос от бренда Revlon Professional предназначен для частого использования. Мягкая формула продукта обогащена кератином, благодаря чему средство обладает укрепляющим и регенерирующим свойством.  Кондиционер содержит UVA и UVB фильтры, что обеспечивает стопроцентную защиту от вредного воздействия солнечных лучей. Средство придает волосам блеск, гладкость, мягкость и здоровое сияние. Кондиционер оказывает антистатический эффект. </t>
  </si>
  <si>
    <t xml:space="preserve">Не содержит парабены, красители, аллергены, сульфаты. </t>
  </si>
  <si>
    <t>Нежный шампунь без сульфатов был специально разработан для маленьких принцесс. Он очень нежно очищает волосы, насыщая их витамином В и сбалансированным уходом.
Волосы получают достаточное количество питания и увлажнения, обретая здоровый блеск.</t>
  </si>
  <si>
    <t>Aqua/Water/Eau, Sodium Lauroyl Methyl Isethionate, Cocamidopropyl Betaine, PEG-150 Pentaerythriltyl Tetrastearate, Glycerin, Disodium EDTA, Hydroxyacetophenone, Isopropyl Alcohol, Lauric Acid, PEG-6, Caprylic/Capric Glycerides, Panthenol, Polyquaternium-10, Sodium Acetate, Sodium Chloride, Sodium Methyl Isethionate, Trisodium Ethylenediamine Disuccinate, Zinc Laurate, Parfum (Fragrance), Limonene, Linalool, Phenoxyethanol.</t>
  </si>
  <si>
    <t>Вспенить небольшое количество шампуня в воде и нанести на волосы ребенка. Мягко массируя, сполоснуть их под проточной водой.</t>
  </si>
  <si>
    <t>Шампунь для увлажнения и питания волос Revlon Professional Eksperience Hydro Nutritive Cleanser от известного американского бренда станет настоящей находкой для представительниц прекрасной половины человечества, которая поможет поддерживать в идеальном состоянии один из главных предметов гордости. Средство хорошо пенится, легко распределяется по всей длине прядей и легко смывается, очищая их от загрязнений, избытка кожного сала и остатков стайлинговых продуктов. Также обогащенная комплексом морских минералов, экстрактом ирландского мха, аминокислотами пшеницы и другими активными компонентами формула оказывает увлажняющее и питательное действия, поддерживая оптимальный уровень гидратации. Также она смягчает локоны, делает их более эластичными и послушными, и придает здоровое сияние и жизненную силу.</t>
  </si>
  <si>
    <t>Нанести на кожу головы массажными движениями и тщательно смыть.</t>
  </si>
  <si>
    <t>Aqua (Water (Eau)), Sodium Laureth Sulfate, Cocamidopropyl Betaine, PEG-7 Glyceryl Cocoate, Decyl Glucoside, Glycol Distearate, Sodium Chloride, Lauryl Pyrrolidone, PEG-12 Dimethicone, Polyquaternium-10, Laureth-7, Propylene Glycol, Citric Acid, Sodium PCA, Glyceryl Laurate, Wheat Amino Acids, Disodium EDTA, Maris Aqua ((Sea Water) Eau De Mer), Hydrolyzed Actin, Chondrus Crispus Extract, Glycerin, Sodium Cocoamphoacetate, Fucus Vesiculosus Extract, Parfum (Fragrance), Hexyl Cinnamal, Linalool, Citronellol, Limonene, Amyl Cinnamal, Phenoxyethanol, Sodium Benzoate, Orange 4 (CI 15510), Yellow 5 (CI 19140).</t>
  </si>
  <si>
    <t xml:space="preserve">Секрет красивых сияющих локонов — тщательный регулярный уход за ними с помощью правильно подобранных для типа волос косметических средств. Отличным выбором для «подпитки» прядей станет маска для увлажнения и питания Revlon Professional Eksperience Hydro Nutritive Mask от известного американского бренда.
Отличается средство ненавязчивым ароматом и оптимальной для легкого нанесения и быстрого впитывания консистенцией. Формула продукта обогащена морскими минералами, экстрактами водорослей, комплексом Aquamaris Comple и другими активными компонентами. Они насыщают волосы полезными питательными веществами и влагой, предотвращая их иссушение, стимулируют процессы регенерации. Также оказывают смягчающее действие, повышают эластичность прядей, их защитные функции, минимизируя влияние вредных факторов окружающей среды и высоких температур при укладке, и придают им восхитительный блеск. Уровень pH 3,5 – 4,5 не нарушает естественный баланс. </t>
  </si>
  <si>
    <t>Активные компоненты: комплекс Aquamaris, Polyquaternium 10, катионные агенты, смягчающие элементы.</t>
  </si>
  <si>
    <t>Наносить на всю длину, выдержать 5 минут, затем смыть.</t>
  </si>
  <si>
    <t xml:space="preserve">Сыворотка для увлажнения и питания Revlon Professional Eksperience Hydro Nutritive Serum от известного американского бренда профессиональной косметики станет замечательным пополнением уходового арсенала любой девушки, который позаботится о здоровье и красоте волос. Практичный дозатор обеспечивает равномерное распределение средства по всей длине прядей. Быстро впитываясь, он насыщает локоны необходимой влагой и питательными веществами, делает их более мягкими и эластичными, облегчая процессы расчесывания и укладки. Также она придает волосам красивое естественное сияние, активизирует процессы восстановления поврежденных участков, предотвращает появление секущихся кончиков и создает защитный биобарьер, минимизируя вредное влияние различных факторов окружающей среды. После применения средства волосы меньше спутываются, долго оставаясь послушными. </t>
  </si>
  <si>
    <t>Активные компоненты: масло авокадо, масло жожоба, macadamia, масло подсолнечника, Uv Filters, Vitamin E, силиконовые агенты.</t>
  </si>
  <si>
    <t>Наносить на кончики волос (влажные или сухие).</t>
  </si>
  <si>
    <t xml:space="preserve">Несмываемый спрей для питания волос Revlon Professional Eksperience Hydro Nutritive Spray от известного американского бренда предназначен для насыщения локонов нужным уровнем полезных веществ для поддержания их здорового, ухоженного вида. Благодаря удобному распылителю средство без труда равномерно распределяется по всей длине прядей. Средство с легкой консистенцией быстро сохнет, не утяжеляя локоны и не склеивая их. Формула, разработанная на основе комплекса морских минералов, экстракта водорослей и других активных компонентов, увлажняет, питает и смягчает волосы, облегчая их расчесывание, придает им красивое сияние, повышает защитные функции, оберегая от пагубных внешних факторов и высоких температур при укладке, а также стимулирует процессы регенерации поврежденных участков. После использования средства локоны становятся более эластичными. </t>
  </si>
  <si>
    <t>Интенсивно встряхнуть флакон, распылить спрей на влажные или сухие волосы, не смывать.</t>
  </si>
  <si>
    <t>Активные компоненты: комплекс Aquamaris, Polyquaternium 6 &amp; 16, гидролизованные протеины пшеницы, гидролизованный кератин.</t>
  </si>
  <si>
    <t xml:space="preserve">Окрашенные пряди следует очищать специальным средством, обладающим эффективной, но деликатной формулой. Именно таким продуктом является профессиональный бессульфатный шампунь Revlon Professional Eksperience Color Intensify Cleanser, который поможет провести качественную и мягкую процедуру мытья головы, позаботившись о здоровье, сияющем виде и красивом цвете локонов.
Средство замечательно справляется с функцией деликатного очищения волос и кожи головы, гарантируя эффективное удаление загрязнений. Шампунь обладает уникальной увлажняющей формулой Aquamaris, основанной на морской воде и минералах, активные вещества которых поддерживают необходимый уровень гидробаланса прядей. Средство оказывает разглаживающее и восстанавливающее действия, улучшает упругость и защитные функции локонов, устраняя сухость, ломкость, тусклость и сечение. Экстракт водоросли порфира, УФ-защита и глицерин заботятся о сохранении насыщенного цвета волос, обеспечивая восхитительный результат на долгое время! </t>
  </si>
  <si>
    <t>Активные компоненты: комплекс Aquamaris, экстракт водоросли порфира, UV фильтр, глицерин.</t>
  </si>
  <si>
    <t>Нанесите шампунь на влажные волосы, мягко помассируйте их и кожу головы. После тщательно промойте большим количеством воды.</t>
  </si>
  <si>
    <t xml:space="preserve">Маска для окрашенных волос Revlon Professional Eksperience Color Maintenance Mask от известного американского бренда станет незаменимым средством для обеспечения нужного ухода локонам после проведения агрессивной процедуры и для сохранения ее результата. Максимально насыщенный, яркий, сияющий цвет надолго! Средство обладает приятным, ненавязчивым ароматом и оптимальной для легкого нанесения и быстрого впитывания консистенцией. Его формула обогащена специальным комплексом Aquamaris, экстрактом водорослей, витамином E и другими активными компонентами. 
Проникая глубоко в структуру прядей, продукт насыщает их нужным уровнем влаги и питательными веществами, делает мягкими и эластичными, активизирует процессы восстановления поврежденных участков, закрывает кутикулы, за счет чего волосы становятся более гладкими и шелковистыми. Маска укрепляет волокна волос, придает им красивых естественный блеск, усиливает яркость, питает, увлажняет, защищает от ультрафиолета, а также предотвращает вымывание искусственных цветных пигментов. </t>
  </si>
  <si>
    <t>Нанести на всю длину, выдержать 5 мин., затем смыть.</t>
  </si>
  <si>
    <t>Активные компоненты: Aquamaris complex, Porphyra Umbilicalis, Cationic conditioner, Polyquaternium 55, UV filter, Vitamin E.</t>
  </si>
  <si>
    <t>Активные компоненты:
Фирменная увлажняющая система Aquamaris - это смесь чистой морской воды и морских минералов. Отлично увлажняет, придает мягкость и блеск.
Красные морские водоросли. Обеспечивают интенсивное увлажнение. 
Глицерин. Смягчает волосы и делает их шелковистыми и блестящими. 
UV-фильтры.</t>
  </si>
  <si>
    <t>Безсульфатный шампунь Revlon Professional предназначен для волос, окрашенных в оттенки блонда. Он бережно очищает волосы и кожу головы, усиливая и сохраняя их оттенок.
С его помощью локоны дольше остаются яркими и сочными. Увлажняющие компоненты в составе средства наполняют структуру влагой, необходимой им после процедуры окрашивания. Защищает цвет от выгорания на солнце, а структуру волос от иссушения.</t>
  </si>
  <si>
    <t>Увлажняющий шампунь Eksperience Sun Care Shampoo идеален для применения после длительного нахождения на солнце. Отлично увлажняет волосы, снимает остатки хлора, соли.
Создан для защиты волос во время пребывания на солнце, обеспечивают защиту от эпидермального воздействия окружающей среды, питает, увлажняет и укрепляет волосы.
За счет наличия UVA и UVB фильтров защищает волосы от воздействия вредных лучей и препятствует выгоранию оттенка волос.</t>
  </si>
  <si>
    <t>Активные компоненты: комплекс Aquamaris, красные водоросли, экстракт пшеницы, фукус пузырчатый, глицерин.</t>
  </si>
  <si>
    <t>Нанести шампунь на влажные волосы мягкими массажными движениями. Смыть большим количеством воды.</t>
  </si>
  <si>
    <t>Увлажняющий 2-фазный кондиционер для волос увлажняет волосы, снимает остатки хлора, соли. Создан для защиты волос во время пребывания на солнце, обеспечивает защиту от эпидермального воздействия окружающей среды, питает, увлажняет и укрепляет волосы. За счет наличия UVA и UVB фильтров защищает волосы от воздействия вредных лучей и и препятствует
выгоранию.</t>
  </si>
  <si>
    <t>Активные компоненты:
Комплекс Aquamaris, сок винограда, камелия китайская, гинкго биллоба, гидролизованный кератин, UVA и UVB фильтры.</t>
  </si>
  <si>
    <t>С проблемой потери прядей, к сожалению, сталкиваются многие девушки. Поможет ее решить, вернув локонам красоту и здоровье, шампунь против выпадения волос Revlon Professional Eksperience Anti Hair Loss Cleanser от известного американского бренда. Средство отличается ненавязчивым ароматом и густой консистенцией, которая при контакте с водой образует нежную пену. Формула шампуня обогащена специальным питательным комплексом AQUAMARIS COMPLEX из морской воды и минералов. Она отлично очищает локоны от загрязнений, избытка себума и остатков косметических средств. Также она укрепляет волосяные луковицы, активизирует микроциркуляцию крови и процессы восстановления, ускоряя рост прядей, смягчает их и делает более эластичными и послушными.</t>
  </si>
  <si>
    <t>Нанести на волосы, легко помассажировать, затем тщательно смыть.</t>
  </si>
  <si>
    <t>Активные компоненты: аquamaris complex, гидролизованные красные водоросли, экстракт лопуха, экстракт розмарина, гиалуроновая кислота, креатин.</t>
  </si>
  <si>
    <t>Склонные к жирности волосы очень быстро приобретают неопрятный вид, портя даже самый безупречный образ. Бороться с повышенной выработкой кожного сала, вернув локонам красоту и здоровье, поможет разработка специалистов известного американского бренда Revlon — регулирующий шампунь Revlon Professional Eksperience.
Образуя при прикосновении с водой нежную пену, средство без труда распределяется по всей длине прядей, тщательно удаляя загрязнения, себум и остатки стайлинговых продуктов. Благодаря формуле, обогащенной экстрактом водорослей, комплексом Aquamaris и гиалуроновой кислотой, шампунь делает волосы удивительно мягкими, придает им эластичность и естественное сияние. Также он способствует нормализации оптимального гидролипидного баланса кожи головы и снижает чрезмерную выработку кожного сала, благодаря чему локоны будут выглядеть свежими в течение более продолжительного времени.</t>
  </si>
  <si>
    <t>Для наилучших результатов рекомендуется растворить 15 мл шампуня с водой перед нанесением. Нанести на волосы, легко массажируя кожу головы и тщательно смыть.</t>
  </si>
  <si>
    <t>Комплекс Aquamaris, Laminaria Saccharina- бурые водоросли, Гиалуроновая кислота.</t>
  </si>
  <si>
    <t>Освежает кожу головы – предотвращает образование перхоти, обладает мощным антиоксидантным свойством. Содержит комплекс AQUAMARIS.
Химические свойства pH 6-7.</t>
  </si>
  <si>
    <t>Активные компоненты:
Комплекс Aquamaris.
Пельвеция желобчатая.
Экстракт мяты водяной.
Климбазол.</t>
  </si>
  <si>
    <t>EKS COLOR INTENSE</t>
  </si>
  <si>
    <t>EKS SUN CARE</t>
  </si>
  <si>
    <t>EKS ANTI HAIR LOSS</t>
  </si>
  <si>
    <t>EKS SEBUM CONTROL</t>
  </si>
  <si>
    <t>EKS PURITY</t>
  </si>
  <si>
    <t>BE FABULOUS HAIR RECOVERY</t>
  </si>
  <si>
    <t xml:space="preserve">Очищающий шампунь с кератином Be Fabulous Hair Recovery Keratin Shampoo от популярного бренда итальянского Revlon Professional бережно и эффективно позаботится о ваших волосах. Обладая легкой кремовой консистенцией, он равномерно наносится и быстро смывается, не утяжеляя прическу.
Косметический продукт идеально подходит для ежедневного ухода за ослабленными и сухими прядями. Он тщательно удаляет загрязнения и частицы себума, восстанавливает поврежденную структуру возвращает эластичность и природный объем. Активная формула бьюти-средства насыщена кератином, который интенсивно увлажняет локоны и насыщает их витаминами, успокаивает воспаленные участки кожи, облегчает дальнейшую укладку и расчесывание. </t>
  </si>
  <si>
    <t>Вспенить порцию шампуня на предварительно увлажненных прядях. Тщательно смыть. Дополнить повседневную процедуру ухода использованием кондиционера из серии Be Fabulous от Revlon.</t>
  </si>
  <si>
    <t>Содержит QUATERNIUM-22, кератин, пантенол, витамин Е и бетаин. Предназначен для ежедневного мягкого очищения ослабленных и поврежденных волос, обладает мультиухаживающим эффектом: обеспечивает сохранение цвета (за счет комплекса УФ-фильтров), восстановление (кератин в составе), блеск без утяжеления (благодаря пантенолу), антивозрастной эффект (витамин Е) и увлажнение (бетаин). Имеет приятное сочетание ароматов бергамота, мускуса, фрезии.</t>
  </si>
  <si>
    <t>Эксперты итальянского бренда Revlon Professional подготовили восстанавливающий и очищающий кондиционер с кератином, который вошел в серию Be Fabulous. Средство предназначено для бережного и интенсивного ухода за сухими и поврежденными волосами. Его действие направлено на увлажнение прядей по всей длине, восстановление, омоложение и укрепление структуры. Кроме того, кондиционер обеспечивает защиту цвета, благодаря чему локоны надолго сохраняют красоту.</t>
  </si>
  <si>
    <t>Нанести небольшой объем очищающего кондиционера с кератином Revlon, оставить на 1-2 минуты, тщательно промыть теплой водой. Для достижения эффекта профессионально ухоженных сияющих волос рекомендуется дополнительное использование очищающего шампуня и сыворотки с кератином серии Be Fabulous Cream Revlon.</t>
  </si>
  <si>
    <t>Содержит QUATERNIUM-22, кератин, пантенол, витамин Е и бетаин. Предназначен для ежедневного питания и ухода за ослабленными и поврежденными волосами. Обеспечивает сохранение цвета (за счет комплекса УФ-фильтров), восстановление (кератин в составе), блеск без утяжеления (благодаря пантенолу), антивозрастной эффект (витамин Е) и увлажнение (бетаин). Имеет приятное сочетание ароматов бергамота, мускуса, фрезии.</t>
  </si>
  <si>
    <t>BE FABULOUS CURLY</t>
  </si>
  <si>
    <t>Шампунь Be Fabulous Care Curly Shampoo разработан для использования мастерами в салонах красоты, но благодаря удобству и универсальности вполне может применяться в домашних условиях. Формула продукта содержит специальные ухаживающие ингредиенты, которые делают непокорные кудрявые волосы более мягкими, приглаживают чешуйки, снимают накопившуюся статику.  С каждым последующим мытьем головы ваши локоны становятся более послушными как в расчесывании, так и в укладке, приобретают естественный живой блеск. Revlon Professional Be Fabulous Care Curly Shampoo подходит и для натуральных вьющихся волос, и для ухода за химически завитыми прядями.</t>
  </si>
  <si>
    <t>Нанесите на влажные волосы необходимое количество шампуня. В течение 2 минут массируйте кожу головы круговыми движениями. Тщательно смойте пену обильным количеством воды.</t>
  </si>
  <si>
    <t>Quaternium-22, кератин, бетаин, витамин Е.</t>
  </si>
  <si>
    <t xml:space="preserve">Средство обладает уникальным составом, который гарантирует деликатный уход и восстановление поврежденных волос. Кондиционер придаст локонам гладкость, шелковистость, мягкость и эластичность. Revlon Professional Be Fabulous Care Curly Conditioner устраняет статическое электричество, обеспечивая аккуратный вид прически на протяжении  всего дня и при любой погоде. Кондиционер обладает приятным ароматом, который стойко держится в волосах. </t>
  </si>
  <si>
    <t>Нанесите на вымытые, высушенные полотенцем волосы, распределите равномерно по всей длине волос и кончики с помощью гребня. Оставьте на 2-3 минуты, затем смойте.</t>
  </si>
  <si>
    <t>Это уникальное многофункциональное средство для ежедневного ухода и восстановления волос любого типа.
Сочетание активных компонентов и ультра-легкая текстура спрея делают его очень удобным в применении, а приятный аромат поднимет настроение и зарядит энергией.
Несмываемый спрей-уход Uniq One All In One Hair Treatment – это 10 ухаживающих эффектов, объединенных в одном флаконе.
Инновационные разработки и многолетний опыт бренда Revlon Professional позволили создать продукт для комплексного ухода за волосами, способный с легкостью заменить арсенал привычных средств.
Использование спрей-ухода Uniq One All In One Hair Treatment – это:
Полноценное восстановление химически ослабленных локонов.
Моментальный блеск и приятная шелковистость для сухих ломких волос.
Мягкость и аккуратность непокорных жестких прядей.
Максимальный уровень защиты от UV-излучения.
Дополнительный объем и пышность для тонких локонов.
Защита от сухости и сечения кончиков.
Легкость ежедневной укладки. Комфортное расчесывание волос любой длины.
Стайлинг с эффектом мягкой фиксации.
Более гладкие и ровные волосы.
Предупреждение сухости при частом использовании термоинструмента.
Спрей-уход Uniq One All In One Hair Treatment имеет легкую нежную текстуру, прекрасно ложиться на полотно волос, не приносит липкости или жирности локонов.
После нанесения средства волосы станут удивительно шелковистыми и блестящими, ухоженными и по-настоящему красивыми.</t>
  </si>
  <si>
    <t>Равномерно распылять на сухие или влажные волосы. Затем приступить к горячей укладке или дать волосам высохнуть естественным путем. Использовать по мере необходимости.</t>
  </si>
  <si>
    <t xml:space="preserve">Aqua/Water/Eau, Cetearyl alcohol, Behentrimonium Chloride, Fragrance/Parfum, Hexyl Cinnamal, Butylphenyl Methylpropional, Alpha-Isomethyl Ionone, Limonene, Linalool, Benzyl Salicylate, Citronellol, Hydroxyisohexyl-3-Cyclohexene Carboxaldehyde, Amyl Cinnamal, Eugenol, Isopropyl Alcohol, Cyclopentasiloxane, Panthenol, Quaternium-80, Silk Amino Acids, Ethylhexyl Methoxycinnamate, Butyl Methoxydibenzoylmethane, Propylene glycol, Disodium EDTA, Phenoxyethanol, Methylisothiaxolinon. </t>
  </si>
  <si>
    <t>Спрей-маска Uniq One All In One Green Tea Scent Hair Treatment от бренда Revlon Professional ― достойная альтернатива использованию нескольких ухаживающих продуктов. Средство обладает насыщенным натуральными компонентами составом и приятным ароматом, в котором улавливаются нотки цитрусовых и зеленого чая.
Свойства:
Восстановление структуры и естественного баланса после процедур окрашивания, завивки.
Пролонгированное увлажнение и смягчение локонов, предотвращение образования посеченных кончиков.
Защиту от ультрафиолетового излучения и других агрессивных факторов окружающей среды.
Сохранение яркости и блеска окрашенных волос между посещениями салона красоты.
Простоту укладки самых непослушных прядей, форма которых в результате сохраняется до 12-ти часов.                                                                                                                                                                                                        Легкий эффект разглаживания позволяет предотвратить образование нежелательных завитков.</t>
  </si>
  <si>
    <t>Распылить спрей-маску по чистым, слегка подсушенным полотенцем волосам. Приступить к выполнению повседневной или праздничной укладки.</t>
  </si>
  <si>
    <t>Экстракт зеленого чая, экстракты цитрусовых, провитамин В5, UV-фильтры.</t>
  </si>
  <si>
    <t>Несмываемый спрей-уход Uniq One All In One Coconut Hair Treatment – это 10 ухаживающих эффектов, объединенных в одном флаконе. Инновационные разработки и многолетний опыт бренда Revlon Professional позволили создать продукт для комплексного ухода за волосами, способный с легкостью заменить арсенал привычных средств.
Свойства:
Полноценно восстанавливает ослабленные химией пряди и локоны, сухие и поврежденные.
Моментальность сияния и блеска, шелковистая текстура и не только для нормальных волос, а и обиженным - сухим и ломким.
Непокорность жестких прядей сменяется на мягкие и аккуратные волосы.
Максимально высокий уровень защищенности от солнечной радиоактивности, с UVA &amp; UVB фильтрами. Защищает цвет.
Тонкие локоны преобразуются в пышные и объемные.
Волосы получат приличную защиту, которая будет оберегать от расслоения кончики и не допускать сухость волос.
Ежедневные укладки будут выполняться с легкостью.
Легкое и с комфортом расчесывание даже длинных волос.
Мягкая фиксация при улаживании и стайлинге.
Повышает долгосрочность прически.
Волосы станут более ровными и гладкими.
Предупреждает возможную сухость от термоинструментов стайлинга.</t>
  </si>
  <si>
    <t>Распылить спрей- по чистым, слегка подсушенным полотенцем волосам. Приступить к выполнению повседневной или праздничной укладки.</t>
  </si>
  <si>
    <t>Aqua (Water(Eau)), Cetearyl Alcohol, Behentrimonium Chloride, Сyclopentasiloxane, Panthenol, Isopropyl Alcohol, Quaternium-80, Propylene Glycol, Disodium EDTA, Silk Amino Acids, Sodium Chloride, Ethylhexyl Methoxycinnamate, Butyl Methoxydibenzoylmethane, Parfum (Fragrance), Benzyl Salicylate, Coumarin, Benzyl Alcohol, Phenoxyethanol, Methylparaben, Ethylparaben.</t>
  </si>
  <si>
    <t>Уникальное многофункциональное средство с насыщенной формулой подходит для любых волос, но особенно рекомендуется сухим, ломким и непослушным. Сочетание активных компонентов и ультра легкая текстура спрея делают его очень удобным в применении, а нежный аромат лотоса с мускусно-сандаловыми нотками обеспечат особую атмосферу. Несмываемый спрей-уход Uniq One All In One Lotus Hair Treatment – это 10 ухаживающих эффектов, объединенных в одном флаконе. Инновационные разработки и многолетний опыт бренда Revlon Professional позволили создать продукт для комплексного ухода за волосами, способный с легкостью заменить арсенал привычных средств.
Использование спрей-ухода Uniq One All In One Lotus Hair Treatment – это:
Полноценное восстановление химически ослабленных локонов.
Моментальный блеск и приятная шелковистость для сухих ломких волос.
Мягкость и аккуратность непокорных жестких прядей.
Максимальный уровень защиты от UV-излучения.
Дополнительный объем и пышность для тонких локонов.
Защита от сухости и сечения кончиков.
Легкость ежедневной укладки. Комфортное расчесывание волос любой длины.
Стайлинг с эффектом мягкой фиксации.
Более гладкие и ровные волосы.
Предупреждение сухости при частом использовании термоинструмента.
Спрей-уход Uniq One All In One Lotus Hair Treatment имеет легкую нежную текстуру, прекрасно ложиться на полотно волос, не приносит липкости или жирности локонов.
После нанесения средства волосы станут удивительно шелковистыми и блестящими, ухоженными и по-настоящему красивыми.</t>
  </si>
  <si>
    <t>Aqua (Water(Eau)), Cetearyl Alcohol, Behentrimonium Chloride, Сyclopentasiloxane, Panthenol, Isopropyl Alcohol, Quaternium-80, Propylene Glycol, Disodium EDTA, Silk Amino Acids, Sodium Chloride, Ethylhexyl Methoxycinnamate, Butyl Methoxydibenzoylmethane, Parfum (Fragrance), Linalool, Limonene, Hexyl Cinnamal, Geraniol, Citronellol, Alpha-Isomethyl Ionone, Citral, Cinnamyl Alcohol, Phenoxyethanol, Methylparaben, Ethylparaben.</t>
  </si>
  <si>
    <t>Инновационное средство от Uniq One обеспечит отличный уход за кожей головы и локонами, благодаря чему Ваши волосы обретут ухоженный вид и шелковистую мягкость.
Линия Uniq отличается своей многофункциональностью.
10 реальных преимуществ в одном продукте:
Бережно очищает локоны и кожу головы
Защищает и увлажняет кожу головы
Дарит максимальную гладкость и шелковистость
Не утяжеляет локоны
Придает красивое сияние
Обеспечивает анти-фриз эффект
Облегчает расчесывание и укладку
Укрепляет локоны
Устраняет ломкость волос
Предупреждает секущиеся кончики
К тому же, формула шампуня не содержит агрессивных компонентов, средство является безопасным для регулярного применения.</t>
  </si>
  <si>
    <t>Нанести средство на влажные волосы, распределить по всей длине, массировать до образования пены, затем тщательно смыть теплой водой.</t>
  </si>
  <si>
    <t>Water (Aqua/EAU), Ammonium Lauryl Sulfate, Capryl/Capramidopropyl Betaine, Di-PPG-2 Myreth-10 Adipate, PEG-150 Distearate, Isosteramide MIPA, Decyl Glucoside, PEG-7 Glyceryl Cocoate, PEG-3 Distearate, Sodium Methyl 2-Sulfolaurate, Disodium 2-Sulfolaurate, Bis-Cetearyl Amodimethicone, Sodium Chloride, Panthenol, Guar Hydroxypropyltrimonium Chloride, Citric Acid, Polyquaternium-7, Phospholipids, Glyceryl Laurate, Glycine Soja (Soybean) Oil, Triethanolamine, Disodium EDTA, Ceteareth-7, Ceteareth-25, Glycolipids, Glycine Soja (Soybean) Sterols, Cocodimonum Hydroxypropyl Hydrolysed Keratin, Benzophenone-4, Parfum (Fragrance), Hexyl Cinnamal, Butylphenyl Methylpropional, Alpha-Isomethyl Ionone, Limonene, Linalool, Phenoxyethanol, Methylisothiazolinone.</t>
  </si>
  <si>
    <t>Инновационное средство от Uniq One обеспечит отличный уход за кожей головы и локонами, благодаря чему Ваши волосы обретут ухоженный вид и шелковистую мягкость.
Восхитительный аромат кокоса создаст хорошее настроение и мягко окутает локоны. Линия Uniq отличается своей многофункциональностью.
10 реальных преимуществ в одном продукте:
Бережно очищает локоны и кожу головы
Защищает и увлажняет кожу головы
Дарит максимальную гладкость и шелковистость
Не утяжеляет локоны
Придает красивое сияние
Обеспечивает анти-фриз эффект
Облегчает расчесывание и укладку
Укрепляет локоны
Устраняет ломкость волос
Предупреждает секущиеся кончики
К тому же, формула шампуня не содержит агрессивных компонентов, средство является безопасным для регулярного применения.</t>
  </si>
  <si>
    <t>Aqua (Water) (Eau), Ammonium Lauryl Sulfate, Capryl/Capramidopropyl Betaine, Di-PPG-2 Myreth-10 Adipate, PEG-150 Distearate, Isostearamide MIPA, Decyl Glucoside, PEG-3 Distearate, PEG-7 Glyceryl Cocoate, Sodium Methyl 2-Sulfolaurate, Disodium 2-Sulfolaurate, Bis-Cetearyl Amodimethicone, Sodium Chloride, Panthenol, Guar Hydroxypropyltrimonium Chloride, Citric Acid, Polyquaternium-7, Phospholipids, Glyceryl Laurate, Glycine Soja (Soybean) Oil, Triethanolamine, Disodium EDTA, Ceteareth-7, Ceteareth-25, Glycolipids, Glycine Soja (Soybean) Sterols, Cocodimonium Hydroxypropyl Hydrolyzed Keratin, Benzophenone-4, Parfum (Fragrance), Benzyl Salicylate, Coumarin, Benzyl Alcohol, Phenoxyethanol, Methylisothiazolinone.</t>
  </si>
  <si>
    <t>Super 10R — это уникальное средство по глубокому уходу за волосами, которое объединило в себе сразу 10 преимуществ! Не зависимо от того, какое состояние, тип и длина ваших волос, они смогут полностью преобразиться и просто покорить вас своим внешним видом.
Эта чудо-маска обеспечивает:
Глубокое восстановление поврежденных волос.
Интенсивное питание волос.
Укрепление волос от корней до кончиков.
Великолепный блеск.
Шелковистость и мягкость волос.
Уникальное разглаживание и распутывание волос.
Ультра увлажнение.
Быстро впитывается всего за 3 минуты.
Придание натурального объема волосам.
Формула, которая не жирнит волосы.
Кроме того, уникальный состав маски защищает волосы от вредного воздействия солнечных лучей, предотвращает ломкость и секущиеся кончики, при этом сохраняет естественный объем и не утяжеляет волосы.</t>
  </si>
  <si>
    <t>Равномерно распределить на вымытых влажных волосах и через 3-7 минут смыть водой. Использовать 1-2 раза в неделю, чередуя с кондиционером.</t>
  </si>
  <si>
    <t>Сухой шампунь Uniq One абсорбирует излишки кожного сала, которые придают волосам неопрятный вид. Благодаря своей рецептуре, шампунь не только очищает и придает жизненную энергию волосам, но и дарит объем, текстуру, обволакивает свежим ароматом.
10 реальных преимуществ в одном продукте:
Очищает без воды
Освежает и восстанавливает
Абсорбирует излишки кожного сала
Помогает сохранить цвет волос от вымывания
Придает волосам свежий аромат
Незаметен на волосах
Продлевает аккуратность укладки и прически
Прост в применении: распылить, расчесать и готово!
Придает объем локонам
Дарит естественный финиш
В результате Вы получите комфортное ощущение, чистоту и свежесть волос между процедурами мытья головы.</t>
  </si>
  <si>
    <t>Перед применением встряхнуть флакон. Распылить шампунь на расстоянии 10-15 см от корней, оставить на некоторое время, затем расчесать волосы или вмассировать пальцами в корни волос.</t>
  </si>
  <si>
    <t>Очищающий шампунь-эксфолиант испанского бренда Revlon Professional. Содержит натуральные экстракты и хелатирующие агенты, омолаживающие и увлажняющие кожу головы. Предотвращает скопление микрочастиц на волосах. Является первым шагом очищающей терапии для волос.</t>
  </si>
  <si>
    <t>Нанести косметический продукт на мокрые волосы, вспенить, тщательно смыть теплой водой. Для достижени максимального эффекта очищения рекомендуется дополнительное использование маски и сыворотки Total Detox Remedy Revlon Professional.</t>
  </si>
  <si>
    <t>Восстанавливающая маска испанского бренда Revlon Professional. Содержит натуральные экстракты и компоненты, питающие и увлажняющие волосы и кожу головы. Является вторым шагом очищающей терапии для волос.</t>
  </si>
  <si>
    <t>Нанести косметический продукт на чистые мокрые волосы, оставить, тщательно смыть теплой водой. Для достижения максимального эффекта очищения рекомендуется дополнительное использование шампуня и сыворотки Total Detox Remedy Revlon Professional.</t>
  </si>
  <si>
    <t>Шампунь: жирная кожа головы – это следствие многих факторов, быстро и эффективно убрать которые позволяет правильно подобранный шампунь. Отличным вариантом такого очищающего средства является специальный Intragen Sebum Balance Shampoo, обогащенный уникальным комплексом Detox Action. Использование этого продукта оказывает на кожные покровы комплексное воздействие и позволяет: очистить волосы и кожу от всех загрязнений, в том числе от трудноподдающихся остатков стайлинговых средств, осадков жесткой водопроводной воды, вывести из клеток эпидермиса токсины; взять под контроль функцию сальных желез, оптимизировать количество выделяемой ими секреции; убрать с поверхности кожи патогенную микрофлору, в том числе грибок, являющийся причиной аномального деления клеток. Последнее качество шампуня Intragen Sebum Balance особенно актуально для людей, страдающих себореей. Уже после 2-3 очищающих процедур проходят свойственные этой проблеме проявления дискомфорта: зуд, жжение и воспаления, кожа становится эластичной, мягкой и долго остается свежей.</t>
  </si>
  <si>
    <t>Вспенить на хорошо увлажненных волосах порцию шампуня. Смыть водой. Продукт подходит для частого использования.</t>
  </si>
  <si>
    <t>Крем-сыворотка для жирной кожи головы испанского бренда Revlon Professional. Регулирует работу сальных желез, питает корни волос, придает сияние и свежесть. Содержит натуральные экстракты и растительные компоненты, омолаживающие и увлажняющие кожу головы. Косметический продукт гипоаллергенен и обладает легкой текстурой.</t>
  </si>
  <si>
    <t>Нанести косметический продукт с помощью дозатора на чистые волосы и кожу головы. Для достижени максимального успокаивающего и увлажняющего эффекта рекомендуется дополнительное использование шампуня для жирной кожи головы Revlon Professional.</t>
  </si>
  <si>
    <t>Шампунь для чувствительной кожи испанского бренда Revlon Professional. Предназначен для чувствительной кожи. Обеспечивает успокаивающее и питающее действие. Содержит натуральные экстракты и растительные компоненты, омолаживающие и увлажняющие кожу головы. Косметический продукт гипоаллергенен и обладает легкой текстурой.</t>
  </si>
  <si>
    <t>Нанести косметический продукт на мокрые волосы, вспенить, тщательно смыть теплой водой. Для достижени максимального успокаивающего и увлажняющего эффекта рекомендуется дополнительное использование концентрата для чувствительной кожи Revlon Professional.</t>
  </si>
  <si>
    <t>Несмываемый уход для проблемной кожи головы испанского бренда Revlon Professional. Обеспечивает успокаивающее и питающее действие. Содержит натуральные экстракты и растительные компоненты, омолаживающие и увлажняющие кожу головы. Косметический продукт гипоаллергенен и обладает легкой текстурой.</t>
  </si>
  <si>
    <t>Нанести косметический продукт с помощью дозатора на чистые волосы и кожу головы. Для достижени максимального успокаивающего и увлажняющего эффекта рекомендуется дополнительное использование шампуня для чувствительной кожи Revlon Professional.</t>
  </si>
  <si>
    <t>Шампунь против перхоти испанского бренда Revlon Professional. Предотвращает появление перхоти, регулирует работу сальных желез, стимулирует рост волос. Содержит натуральные экстракты и растительные компоненты, омолаживающие и увлажняющие кожу головы. Косметический продукт гипоаллергенен и обладает легкой текстурой.</t>
  </si>
  <si>
    <t>Нанести косметический продукт на мокрые волосы, вспенить, тщательно смыть теплой водой. Для достижени максимального успокаивающего и увлажняющего эффекта рекомендуется дополнительное использование концентрата против перхоти Revlon Professional.</t>
  </si>
  <si>
    <t>Крем-сыворотка против перхоти испанского бренда Revlon Professional. Предотвращает появление перхоти, регулирует работу сальных желез, стимулирует рост волос, придает сияние и свежесть. Содержит натуральные экстракты и растительные компоненты, омолаживающие и увлажняющие кожу головы. Косметический продукт гипоаллергенен и обладает легкой текстурой.</t>
  </si>
  <si>
    <t>Нанести косметический продукт с помощью дозатора на чистые волосы и кожу головы. Для достижени максимального успокаивающего и увлажняющего эффекта рекомендуется дополнительное использование шампуня против перхоти Revlon Professional.</t>
  </si>
  <si>
    <t>Шампунь против выпадения волос обладает усовершенствованным многокомпонентным составом и новейшей витаминной формулой. Средство способствует сильному и быстрому росту волос, обладает глубоко очищающим и мягким действием и легко устраняет проблему выпадения волос. Дополняет по своему действию Anti Hair Loss Concentrate.</t>
  </si>
  <si>
    <t>Нанесите средство на влажные или увлажненные волосы, массируя, распределите по всему объему и смойте. После применения шампуня, рекомендуется использовать маску от Revlon в соответствие с вашим типом волос.</t>
  </si>
  <si>
    <t xml:space="preserve">Средство против выпадения волос, без очищения. Используется в качестве дополнения к шампуню. Уникальный флакон с дозатором и длинным наконечником позволяет наносить средство локально, непосредственно на кожу головы, проникая на проблемные участки. Спрей-мусс укрепляет корни волос и питает кожу головы, а входящие в состав минералы глубоко питают волосы по всей длине, препятствуя их ломкости и выпадению. </t>
  </si>
  <si>
    <t>Нанести на чистые волосы и кожу головы. Распределить по всей длинне и массирующими движениями втереть в кожу головы. Не смывать.</t>
  </si>
  <si>
    <t>В состав продуктов входит: масло аргана - жидкое золото, масло циперуса - жидкий шелк и масло льна - моментальный блеск.</t>
  </si>
  <si>
    <t xml:space="preserve">Линия премиум-класса по уходу за волосами на основе уникаьных органических продуктов, состоящих из 3-х натуральных масел, придающих шелковистость, легкость и сказочный блеск вашим волосам!Эликсир улучшает структуру волос и наполняет их жизненной силой, усиливает естественный блеск волос. Масло дерева арганы восстанавливает локоны по всей длине, насыщает аминокислотами и витаминами, возвращает мягкость, естественное сияние и упругость. Масло льна уплотняет и разглаживает кутикулу волоса, витаминизирует, способствует красивому блеску локонов.
Масло кипариса смягчает, увлажняет и придает заметный объем, волосы становятся послушными при укладке, их легко расчесывать. </t>
  </si>
  <si>
    <t>Нанесите 2-5 капель эликсира на ладонь и равномерно распределите по сухим или слегка влажным волосам. Использовать перед укладкой или в качестве ежедневного ухода.</t>
  </si>
  <si>
    <t>ШАМПУНЬ ДЛЯ БЛЕСКА И МЯГКОСТИ ВОЛОС OROFLUIDO SHAMPOO</t>
  </si>
  <si>
    <t>Шампунь Orofluido подходит для всех типов волос, мягко очищает и придает волосам блеск и шелковистость.
Свойства:
Приятная шелковая текстура и волшебный ванильный аромат превратят мытье головы в изысканное наслаждение.
В основе формулы лежит комплекс трех питательных и ценных масел, эффективно улучшающий состояние волос.
Масло дерева арганы восстанавливает локоны по всей длине, насыщает аминокислотами и витаминами, возвращает мягкость, естественное сияние и упругость.
Масло льна уплотняет и разглаживает кутикулу волоса, витаминизирует, способствует красивому блеску локонов.
Масло циперуса смягчает, увлажняет и придает заметный объем, волосы становятся послушными при укладке, их легко расчесывать.
Окутывает локоны облаком тонкого аромата амбры и ванили, который придаст Вашему образу изюминку.</t>
  </si>
  <si>
    <t>Нанесите на волосы небольшое количество средства, массирующими движениями распределите по всей длине волос и вспеньте, затем тщательно смойте водой.</t>
  </si>
  <si>
    <t>Бальзам-кондиционер Orofluido подходит для всех типов волос для ежедневного применения. Абсолютная роскошь обволакивает волосы, делает их шелковистыми, послушными и облегчает расчесывание.
Свойства:
В основе формулы лежит комплекс трех питательных и ценных масел, эффективно улучшающий состояние волос.
Масло дерева арганы восстанавливает локоны по всей длине, насыщает аминокислотами и витаминами, возвращает мягкость, естественное сияние и упругость.
Масло льна уплотняет и разглаживает кутикулу волоса, витаминизирует, способствует красивому блеску локонов.
Масло циперуса смягчает, увлажняет и придает заметный объем, волосы становятся послушными при укладке, их легко расчесывать.
Окутывает локоны облаком тонкого аромата амбры и ванили, который придаст Вашему образу изюминку.</t>
  </si>
  <si>
    <t>Нанести на вымытые влажные волосы, равномерно распределить по всей длине. Выдержать на волосах 2-3 минуты, затем тщательно смыть теплой водой.</t>
  </si>
  <si>
    <t>Маска Orofluido подходит для всех типов волос, интенсивно восстанавливает волосы, глубоко увлажняет и делает пряди шелковистыми и послушными.
Свойства:
В основе формулы лежит комплекс трех питательных и ценных масел, эффективно улучшающий состояние волос.
Масло дерева арганы восстанавливает локоны по всей длине, насыщает аминокислотами и витаминами, возвращает мягкость, естественное сияние и упругость.
Масло льна уплотняет и разглаживает кутикулу волоса, витаминизирует, способствует красивому блеску локонов.
Масло циперуса смягчает, увлажняет и придает заметный объем, волосы становятся послушными при укладке, их легко расчесывать.
Окутывает локоны облаком тонкого аромата амбры и ванили, который придаст Вашему образу изюминку.</t>
  </si>
  <si>
    <t>Нанести на вымытые влажные волосы, равномерно распределить по всей длине. Оставить на 5 минут для активного действия, тщательно смыть водой.</t>
  </si>
  <si>
    <t>Ультра-легкий спрей от Orofluido подарит Вашим локонам сияющий блеск и привлекательность.
Свойства:
Средство великолепно ложится на локоны, не утяжеляет и не склеивает пряди.
Придает волосам роскошный блеск и природное сияние, делает локоны мягкими и эластичными на ощупь.
Спрей содержит три питательных масла — арганы, льна и ципериуса, которые значительно восстанавливают структуру волоса, насыщают локоны витаминами и аминокислотами, уплотняют и делают их шелковистыми.
Можно использовать на влажные волосы при укладке, также на сухие для придания восхитительного сияния.</t>
  </si>
  <si>
    <t>Нанести спрей на влажные волосы для легкости расчесывания, ухода за локонами, а также придания блеска. Можно наносить на сухие волосы для насыщения волос сияющим эффектом. Не требует смывания.</t>
  </si>
  <si>
    <t>Лак для волос средней фиксации Orofluido Hair Spray надежно фиксирует укладку и придает локонам естественное сияние.
Средство прекрасно текстурирует пряди, обеспечивает эластичность и упругость.
Экстракты циперуса, арганы и льна увлажняют волосы и предупреждают их пересыхание.</t>
  </si>
  <si>
    <t>Распылите круговыми движениями по сухим волосам на расстоянии 20-30 см.</t>
  </si>
  <si>
    <t>Роскошный мусс с невесомой текстурой обеспечивает природный объем и надежную фиксацию созданной прически.
Сочетание масел дарит волосам глубокий уход, насыщая их блеском и жизненной силой.
Быстро высыхает, не оставляя пленки или липкости на волосах, легко удаляется при расчесывании.
Обеспечивает надежную защиту от высоких температур и противостоит повышенной влажности. С помощью этого мусса очень легко создавать гладкие и объемные локоны, которые будут выглядеть естественно и сохранять свой непревзойденный вид максимально долго.</t>
  </si>
  <si>
    <t>Хорошо встряхните флакон и выдавите мусс на ладонь. Распределите по влажным волосам, придайте им желаемый вид и подсушите феном.</t>
  </si>
  <si>
    <t>Мусс для создания локонов от Orofluido быстро и легко превратит Ваши непослушные завитки в привлекательные и роскошные локоны.
Свойства:
Мусс великолепно и легко наносится на волосы, не утяжеляет пряди, не оставляет липкости и не склеивает волосы.
Средство содержит натуральные компоненты и эфирные масла, благодаря которым положительно влияет на здоровье волос.
Мусс придает волосам объем от корней, делает их мягкими и позволяет легко создать желаемую форму локонов. Средство для завитков обладает увлажняющими, кондиционирующими и защитными свойствами.</t>
  </si>
  <si>
    <t>Нанести мусс на влажные волосы. Высушить феном, придавая локонам желаемую форму.</t>
  </si>
  <si>
    <t>Превосходный лак для волос от испанского бренда Orofluido. Он приведет вас в восторг и поможет создать бесподобную прическу. Данный лак надежно зафиксирует волосы, обогатит их полезными веществами и украсит волшебным ароматом. С ним вы легко придадите нужную форму даже самым буйным локонам и будете уверены в том, что прическа будет выглядеть идеально в течение всего дня.
Не бойтесь порывистого ветра и повышенной влажности. Этот лак сделает ваши волосы неподвластными явлениям природы. Средство обеспечит стойкую фиксацию на 24 часа, а при необходимости легко удалится с помощью расчески. В составе представленного продукта изобилуют масла чуфа, льна и аргании. Они питают и укрепляют волосы, делают их шелковистыми и сильными.
Выберите лак для волос сильной фиксации от Orofluido. Он станет залогом безупречной прически и аккуратно уложенных роскошных волос, пахнущих нежной ванилью и амброй.</t>
  </si>
  <si>
    <t>Термозащитный спрей для волос от итальянского бренда Orofluido — универсальное средство для стайлинга локонов «горячими» техниками укладки. Частое использование фена, щипцов для завивки и выпрямителя позволяет временно создать стильную укладку, но безвозвратно портит структуру волос. Для таких случаев был разработан этот бьюти-продукт, который позволит не беспокоится о здоровье и красоте ваших прядей. Легкий спрей просто распыляется по волосам, не утяжеляя и не склеивая их. Orofluido Heat Protector Hair Spray прекрасно защищает локоны даже при температуре 230 градусов, которая применима в процессе создания локонов или выравнивания волос. В состав средства входят ценные масла, которые обеспечивают блеск, здоровье и защиту прядей от повреждений. Экзотическое масло циперуса, питательное арганы и увлажняющее льняное масло насыщают волосы ценными аминокислотами и витаминами, увлажняют и регенерируют. Будьте разной и неповторимой с профессиональной косметикой Orofluido!</t>
  </si>
  <si>
    <t>Распылить спрей на расстоянии 10-15 см перед использованием укладочных инструментов. Можно наносить как на сухие, так и на влажные волосы.</t>
  </si>
  <si>
    <t>Этот эликсир позволит вам провести настоящий ритуал красоты для ваших волос. Средство входит в эксклюзивную линейку под названием «Asia Zen Control». Она объединила средства, которые разработаны на основе лучших рецептов таинственного Востока. Легкая формула средства моментально кондиционирует волосы, полирует их поверхность и защищает кутикулу специальной пленкой, которая отражает свет, а значит делает волосы более блестящими. Средство создает специальный барьер, который не позволяет волосам пушиться, делает их более гибкими и управляемыми, не утяжеляя при этом. Эликсир обогащен фильтрами, которые защищают от вредного влияния ультрафиолетовых лучей. Средство могут использовать обладательницы разных типов волос. Просто доверьтесь его действию и результат вас приятно удивит.</t>
  </si>
  <si>
    <t xml:space="preserve">В зависимости от длины и состояния волос нанесите 2-5 капель на влажные или сухие волосы. </t>
  </si>
  <si>
    <t>Инновационная формула шампуня Asia Zen Control от Orofluido придает локонам удивительную мягкость и наполняет жизненной силой от корней до самых кончиков.
Свойства:
Шампунь образует мягкую сливочную пену, бережно и комфортно очищает волосы, интенсивно смягчает их и разглаживает по всей длине.
Состав обогащен уникальным маслом цубаки — японской камелии, действующей как природный антиоксидант и защищающей от УФ-излучения.
Цубаки содержит ценные аминокислоты, укрепляет волосяные фолликулы и стимулирует рост волос, устраняет сухость, ломкость и хрупкость, улучшает структуру волоса. 
Растительный комплекс шампуня оказывает мощное регенерирующее и защитное воздействие, придает эластичность, насыщает влагой и защищает волосы от пересыхания.
Шампунь препятствует появлению посеченных кончиков и возвращает волосам шелковистость.
Волосы легко расчесываются, прекрасно поддаются укладке, обретают ухоженный внешний вид.</t>
  </si>
  <si>
    <t xml:space="preserve">В состав входят натуральное масло цубаки, экстракт бамбука и рисовое масло. Следование ритуалу позволит достичь исключительного контроля над волосами, а также придаст им невероятную эластичность и гладкость.	</t>
  </si>
  <si>
    <t>Инновационная формула кондиционера Asia Zen Control от Orofluido придает локонам удивительную мягкость и наполняет жизненной силой от корней до самых кончиков.
Свойства:
Нежная сливочная текстура средства легко распределяется и проникает в структуру волоса, интенсивно смягчает и разглаживает волосы по всей длине.
Состав обогащен уникальным маслом цубаки — японской камелии, действующей как природный антиоксидант и защищающей от УФ-излучения.
Цубаки содержит ценные аминокислоты, укрепляет волосяные фолликулы и стимулирует рост волос, устраняет сухость, ломкость и хрупкость, улучшает структуру волоса. 
Растительный комплекс кондиционера оказывает мощное регенерирующее и защитное воздействие, придает эластичность, насыщает влагой и защищает волосы от пересыхания.
Кондиционер препятствует появлению посеченных кончиков и возвращает волосам шелковистость.
Волосы легко расчесываются, прекрасно поддаются укладке, обретают ухоженный внешний вид.</t>
  </si>
  <si>
    <t>Инновационная формула маски Asia Zen Control от Orofluido придает локонам удивительную мягкость и наполняет жизненной силой от корней до самых кончиков.
Свойства:
Мягкая текстура средства легко распределяется и проникает в структуру волоса, интенсивно смягчает и разглаживает волосы по всей длине.
Состав обогащен уникальным маслом цубаки — японской камелии, действующей как природный антиоксидант и защищающей от УФ-излучения.
Цубаки содержит ценные аминокислоты, укрепляет волосяные фолликулы и стимулирует рост волос, устраняет сухость, ломкость и хрупкость, улучшает структуру волоса. 
Растительный комплекс маски оказывает мощное регенерирующее и защитное воздействие, придает эластичность, насыщает влагой и защищает волосы от пересыхания.
Маска имеет антистатик-эффект, препятствует пушистости и появлению посеченных кончиков, возвращает волосам шелковистость.
Волосы легко расчесываются, прекрасно поддаются укладке, обретают ухоженный внешний вид.</t>
  </si>
  <si>
    <t>Уникальная формула средств в линии Amazonia от Orofluido содержит комплекс активных компонентов для восстановления и питания поврежденных и ослабленных волос.
Роскошный экзотический уход для Ваших волос вдохновлен природными богатствами лесов Амазонии. В тонком аромате Orofluido Amazonia присутствуют экзотические ягодные и цитрусовые нотки, имбирное тепло, легкий цветочно-мускусный флер.
Свойства:
Шампунь имеет мягкую текстуру, бережно очищает локоны от загрязнений, при этом не пересушивает.
Комплексный уход обеспечивает гидратацию и питание от корней до самых кончиков.
Масла инка инчи и пальмы мурумуру реструктурируют и увлажняют фибру волоса, насыщают ценными жирными кислотами, разглаживают кутикулу и уплотняют, придают локонам дополнительный объем.
Экстракт ягод асаи оказывает антиоксидантное воздействие, защищая от негативного влияния внешних факторов, продлевает жизненный цикл волос.
Кератин является природным строительным компонентом волос, проникает в структуру каждого волоска, заполняет поврежденные участки, разглаживая и насыщая волосы, делая их крепкими, упругими и шелковистыми.
Шампунь подойдет для частого применения, облегчит расчесывание и создание укладки.</t>
  </si>
  <si>
    <t>Активные вещества. Масло мурумуру, масло инка инчи, экстракт ягод асаи, кератин.</t>
  </si>
  <si>
    <t>Уникальная формула средств в линии Amazonia от Orofluido содержит комплекс активных компонентов для восстановления и питания поврежденных и ослабленных волос.
Роскошный экзотический уход для Ваших волос вдохновлен природными богатствами лесов Амазонии.
В тонком аромате Orofluido Amazonia присутствуют экзотические ягодные и цитрусовые нотки, имбирное тепло, легкий цветочно-мускусный флер.
Свойства:
Маска имеет мягкую текстуру, легко распределяется и проникает глубоко в структуру волоса.
Комплексный уход обеспечивает гидратацию и питание от корней до самых кончиков.
Масла инка инчи и пальмы мурумуру реструктурируют и увлажняют фибру волоса, насыщают ценными жирными кислотами, разглаживают кутикулу и уплотняют, придают локонам дополнительный объем.
Экстракт ягод асаи оказывает антиоксидантное воздействие, защищая от негативного влияния внешних факторов, продлевает жизненный цикл волос.
Кератин является природным строительным компонентом волос, проникает в структуру каждого волоска, заполняет поврежденные участки, разглаживая и насыщая волосы, делая их крепкими, упругими и шелковистыми.
Маска подойдет для частого применения, облегчит расчесывание и создание укладки, сделает волосы подвижными и наполнит жизненной энергией.</t>
  </si>
  <si>
    <t>Уникальная формула средств в линии Amazonia от Orofluido содержит комплекс активных компонентов для восстановления и питания поврежденных и ослабленных волос.
Роскошный экзотический уход для Ваших волос вдохновлен природными богатствами лесов Амазонии. В тонком аромате Orofluido Amazonia присутствуют экзотические ягодные и цитрусовые нотки, имбирное тепло, легкий цветочно-мускусный флер.
Свойства:
Бальзам имеет шелковистую легкую текстуру, не утяжеляет локоны и легко распределяется, тут же впитываясь.
Комплексный уход обеспечивает гидратацию и питание волос, защищает их от механических повреждений при создании прически.
Масла инка инчи и пальмы мурумуру реструктурируют и увлажняют фибру волоса, насыщают ценными жирными кислотами, разглаживают кутикулу и уплотняют, придают локонам дополнительный объем.
Экстракт ягод асаи оказывает антиоксидантное воздействие, защищая от негативного влияния внешних факторов, продлевает жизненный цикл волос.
Кератин является природным строительным компонентом волос, проникает в структуру каждого волоска, заполняет поврежденные участки, разглаживая и насыщая волосы, делая их крепкими, упругими и шелковистыми.
Бальзам сделает волосы объемными и легкими, пышными, облегчит расчесывание и создание укладки, придаст естественное сияние.</t>
  </si>
  <si>
    <t>Наносить на влажные или сухие волосы, отступив на 3-5 см от корней, также локально на кончики. Равномерно распределить по волосам, не смывать. Сделать укладку или расчесать локоны.</t>
  </si>
  <si>
    <t>Keune Style</t>
  </si>
  <si>
    <t>NEW 1922 By J.M.Keune</t>
  </si>
  <si>
    <t>Филлер для волос</t>
  </si>
  <si>
    <t>KEUNE</t>
  </si>
  <si>
    <t>29001</t>
  </si>
  <si>
    <t>29002</t>
  </si>
  <si>
    <t>29003</t>
  </si>
  <si>
    <t>29004</t>
  </si>
  <si>
    <t>29005</t>
  </si>
  <si>
    <t>29006</t>
  </si>
  <si>
    <t>29007</t>
  </si>
  <si>
    <t>29008</t>
  </si>
  <si>
    <t>29009</t>
  </si>
  <si>
    <t>29010</t>
  </si>
  <si>
    <t>29011</t>
  </si>
  <si>
    <t>29012</t>
  </si>
  <si>
    <t>29013</t>
  </si>
  <si>
    <t>29014</t>
  </si>
  <si>
    <t>13082</t>
  </si>
  <si>
    <t>23228</t>
  </si>
  <si>
    <t>23248</t>
  </si>
  <si>
    <t>23279</t>
  </si>
  <si>
    <t>23289</t>
  </si>
  <si>
    <t>23328</t>
  </si>
  <si>
    <t>23225</t>
  </si>
  <si>
    <t>23235</t>
  </si>
  <si>
    <t>23245</t>
  </si>
  <si>
    <t>23255</t>
  </si>
  <si>
    <t>23275</t>
  </si>
  <si>
    <t>23325</t>
  </si>
  <si>
    <t>23227</t>
  </si>
  <si>
    <t>23247</t>
  </si>
  <si>
    <t>23267</t>
  </si>
  <si>
    <t>23277</t>
  </si>
  <si>
    <t>23224</t>
  </si>
  <si>
    <t>23234</t>
  </si>
  <si>
    <t>23244</t>
  </si>
  <si>
    <t>23254</t>
  </si>
  <si>
    <t>23264</t>
  </si>
  <si>
    <t>23274</t>
  </si>
  <si>
    <t>23222</t>
  </si>
  <si>
    <t>23232</t>
  </si>
  <si>
    <t>23242</t>
  </si>
  <si>
    <t>23252</t>
  </si>
  <si>
    <t>23272</t>
  </si>
  <si>
    <t>23282</t>
  </si>
  <si>
    <t>23312</t>
  </si>
  <si>
    <t>23220</t>
  </si>
  <si>
    <t>23240</t>
  </si>
  <si>
    <t>23260</t>
  </si>
  <si>
    <t>23270</t>
  </si>
  <si>
    <t>23221</t>
  </si>
  <si>
    <t>23241</t>
  </si>
  <si>
    <t>23271</t>
  </si>
  <si>
    <t>23301</t>
  </si>
  <si>
    <t>23276</t>
  </si>
  <si>
    <t>23278</t>
  </si>
  <si>
    <t>23286</t>
  </si>
  <si>
    <t>23287</t>
  </si>
  <si>
    <t>23288</t>
  </si>
  <si>
    <t>23303</t>
  </si>
  <si>
    <t>23304</t>
  </si>
  <si>
    <t>23316</t>
  </si>
  <si>
    <t>23326</t>
  </si>
  <si>
    <t>23336</t>
  </si>
  <si>
    <t>23346</t>
  </si>
  <si>
    <t>Blend</t>
  </si>
  <si>
    <t>Bond Fusion</t>
  </si>
  <si>
    <t>So Pure</t>
  </si>
  <si>
    <t>Color Craving</t>
  </si>
  <si>
    <t>12100</t>
  </si>
  <si>
    <t>12101</t>
  </si>
  <si>
    <t>12102</t>
  </si>
  <si>
    <t>12103</t>
  </si>
  <si>
    <t>12104</t>
  </si>
  <si>
    <t>12105</t>
  </si>
  <si>
    <t>12106</t>
  </si>
  <si>
    <t>12107</t>
  </si>
  <si>
    <t xml:space="preserve">19210 </t>
  </si>
  <si>
    <t xml:space="preserve">19220 </t>
  </si>
  <si>
    <t xml:space="preserve">19230 </t>
  </si>
  <si>
    <t>Крем для бритья</t>
  </si>
  <si>
    <t>Элексир</t>
  </si>
  <si>
    <t>Скраб для кожи головы</t>
  </si>
  <si>
    <t>Бальзам с прямым пигментом</t>
  </si>
  <si>
    <t>Средство для нейтрализации желтизны</t>
  </si>
  <si>
    <t xml:space="preserve">Нанесите шампунь на влажные волосы, вспеньте, а затем смойте обильным количеством теплой воды.  </t>
  </si>
  <si>
    <t>Aqua (Water), Sodium Cocoyl Isethionate, Disodium Laureth Sulfosuccinate, Decyl Glucoside, Glycol Distearate, Sodium Chloride, Trideceth-9, Acrylates/Palmeth-25 Acrylate Copolymer, PEG-40 Hydrogenated Castor Oil, Coco-Glucoside, Glyceryl Oleate, Divinyldimethicone/Dimethicone Copolymer, PEG-5 Isononanoate, PEG-200 Hydrogenated Glyceryl Palmate, Sodium Benzoate, Silicone Quaternium-22, Polyquaternium-10, Allantoin, Parfum (Fragrance), Polyquaternium-7, PEG-7 Glyceryl Cocoate, PPG-3 Myristyl Ether, Dipropylene Glycol, Citric Acid, Glycerin, Panthenol, C12-13 Pareth-23, C12-13 Pareth-3, Boswellia Serrata Gum, Phenoxyethanol, Trideceth-12, Saccharomyces/Magnesium Ferment, Saccharomyces/Iron Ferment, Saccharomyces/Zinc Ferment, Saccharomyces/Copper Ferment, Saccharomyces/Silicon Ferment.</t>
  </si>
  <si>
    <t>Aqua (Water), Alcohol Denat., Trideceth-9, PEG-60 Hydrogenated Castor Oil, PEG-5 Isononanoate, Bisabolol, Glycerin, Panthenol, Allantoin, Lactic Acid, Parfum (Fragrance), Dipropylene Glycol, Saccharomyces/Magnesium Ferment, Saccharomyces/Iron Ferment, Saccharomyces/Zinc Ferment, Saccharomyces/Copper Ferment, Saccharomyces/Silicon Ferment.</t>
  </si>
  <si>
    <t>Шампунь без сульфатов, спиртов и красителей для чувствительной, склонной к аллергии кожи головы. Подходит для красной, зудящая и раздраженной кожи головы. Сухая перхоть.  Derma Sensitive Shampoo очищает, смягчает и придает блеск волосам, одновременно успокаивая кожу головы.</t>
  </si>
  <si>
    <t>Keune Haircosmetics, международный профессиональный бренд по уходу за волосами, объявляет о выпуске Care Derma Sensitive: шампунь и лосьон для чувствительной и сухой кожи головы. Не содержат аллергенов. pH-нейтральны. Одобрены дерматологами. Новая линия активно работает с покраснениями, зудом, раздражением и сухостью кожи головы. Care Derma Sensitive содержит успокаивающий комплекс для кожи головы, который заживляет и снимает зуд (глицерин, симоллиент и аллантоин). Derma Sensitive Shampoo очищает, смягчает и придает блеск волосам, одновременно успокаивая кожу головы.</t>
  </si>
  <si>
    <t>После использования шампуня Derma Sensitive волосы просушить полотенцем и нанести лосьон по каплям на кожу головы, работая спереди назад. Повторить несколько раз чтобы достаточно покрыть кожу головы. Затем аккуратно помассировать кончиками пальцев и оставьте продукт. Повторяйте 2 или 3 раза в неделю.</t>
  </si>
  <si>
    <t>Aqua (Water), Cocamidopropyl Betaine, Sodium Laureth Sulfate, Sodium Chloride, PEG-200 Hydrogenated Glyceryl Palmate, PEG-60 Hydrogenated Castor Oil, Parfum (Fragrance), PEG-7 Glyceryl Cocoate, Glyceryl Laurate, Polyquaternium-10, CI 60730/Ext. Violet 2, Diazolidinyl Urea, Panthenol, Polyquaternium-7, Methylparaben, Aminomethyl Propanol, Hydrolyzed Wheat Protein, Sodium Cocoyl Hydrolyzed Wheat Protein, Tetrasodium EDTA, Propylparaben, Propylene Glycol, Sodium Benzoate, Saccharomyces/Magnesium Ferment, Phenoxyethanol, Saccharomyces/Iron Ferment, Saccharomyces/Zinc Ferment, Saccharomyces/Copper Ferment, Saccharomyces/Silicon Ferment.</t>
  </si>
  <si>
    <t>Care Silver Savior</t>
  </si>
  <si>
    <t xml:space="preserve">Care Tinta Color </t>
  </si>
  <si>
    <t>Care Miracle Elixir</t>
  </si>
  <si>
    <t>Care Derma Regulate</t>
  </si>
  <si>
    <t>Care Derma Exfoliante</t>
  </si>
  <si>
    <t>Care Satin Oil</t>
  </si>
  <si>
    <t>Care Sun Shield</t>
  </si>
  <si>
    <t>Care Keratin Smooth</t>
  </si>
  <si>
    <t>Care Curl Control</t>
  </si>
  <si>
    <t>Care Derma Activate</t>
  </si>
  <si>
    <t>Care Vital Nutrition</t>
  </si>
  <si>
    <t>Care Absolute Volume</t>
  </si>
  <si>
    <t>Care Color Brillianz</t>
  </si>
  <si>
    <t>Care Derma Sensitive</t>
  </si>
  <si>
    <t xml:space="preserve">Главная особенность представленного спрея - в его ультрасовременной формуле, насыщенной высокоэффективными органическими ингредиентами. Комбинация экстрактов зеленого чая и ромашки действует как антиоксидант, тем самым усиливая волосяные волокна и защищая их от различных травмирующих факторов. Насыщенное аргановое масло моментально устраняет поврежденные участки внутренней структуры локонов, повышая их устойчивость к раздражителям. Кондиционирующие компоненты способствуют оживлению прядей и насыщают их надлежащим количеством влаги, необходимой для повышения эластичности и прочности локонов. Активные протеины предотвращают появление пористости и посеченных кончиков, а также придают прядям атласную мягкость и роскошный жемчужный блеск. </t>
  </si>
  <si>
    <t>Распылите немного средства на влажные волосы. Высушите феном голову или оставьте до естественного высыхания. Смывать спрей не нужно.</t>
  </si>
  <si>
    <t>Aqua (Water), Distearyldimonium Chloride, Citric Acid, PEG-60 Hydrogenated Castor Oil, Glycerin, Panthenol, Phenoxyethanol, Propylene Glycol, Hydroxypropyltrimonium Honey, PEG-35 Castor Oil, Hydrolyzed Corn Protein, Hydrolyzed Soy Protein, Hydrolyzed Wheat Protein, Parfum (Fragrance), Aesculus Hippocastanum (Horse Chestnut Seed) Extract, Alcohol Denat., Methylparaben, Butylparaben, Ethylparaben, Polysorbate 20, Tocopherol, Camellia Sinensis (Leaf) Extract, Propylparaben, Bisabolol, Saccharomyces/Magnesium Ferment, Calcium Pantothenate, Inositol, Retinyl Palmitate, Linoleic Acid, Sorbic Acid, Saccharomyces/Iron Ferment, Biotin, Saccharomyces/Zinc Ferment, Saccharomyces/Copper Ferment, Saccharomyces/Silicon Ferment, Butylphenyl Methylpropional, Coumarin, Hexyl Cinnamal, Hydroxyisohexyl 3-Cyclohexene Carboxaldehyde, Limonene, Linalool.</t>
  </si>
  <si>
    <t>Препарат кондиционирует, придает волосам сияние, облегчает укладку, защищает локоны от солнечных лучей и горячего воздуха. В основе комплекса Satin Oil - благородные масла и природные минералы. Препарат укрепляет волосы, увлажняет их, придает здоровый блеск, нормализует кожу головы.  Масло маракуйи отдает вашим волосам свои уникальные витамины, укрепляет их, защищает от сечения и ломкости; масла моной и семян папайи увлажняют волос и восстанавливают его структуру; масло сладкого миндаля щедро питает волосы, успокаивая кожу головы; масло янгу хорошо смягчает, защищая волосы от выцветания и выпадения; Природные минералы дополняют действие великолепных экзотических масел, обеспечивая волосам дополнительное питание.</t>
  </si>
  <si>
    <t xml:space="preserve">Можно смешивать с другими продуктами по уходу для обогащения их питательными веществами или наносить на сухие или влажные волосы. </t>
  </si>
  <si>
    <t>Cyclopentasiloxane, Dimethiconol, Adansonia Digitata (Seed) Oil, Cocos Nucifera (Coconut) Oil, Passiflora Incarnata (Seed) Oil, Propylene Glycol, Parfum (Fragrance), Ethylhexyl Methoxycinnamate, Diethylamino Hydroxybenzoyl Hexyl Benzoate, Gardenia Tahitensis Flower Extract, Tocopherol, CI 47000 (Yellow 11), Butylphenyl Methylpropional, Geraniol.</t>
  </si>
  <si>
    <t>Нидерландский косметический бренд Keune, неизменно заботясь о сохранении красоты и здоровья вашей шевелюры, разработал уникальное средство, обладающее высокой эффективностью в восстановлении и щадящим действием. Care Line Satin Oil Treatment - отличный препарат для сухих волос. Он насыщает их полезными масляными компонентами, которые в нужных пропорциях собраны в инновационной формуле этой маски. Кроме того, она содержит ценные природные минералы. Ваши волосы подпитываются изнутри, делаясь мягкими, гладкими и струящимися, словно жидкий шелк. Маска Шелковый уход отлично подойдет в качестве лечебной для пересушенной и ослабленной шевелюры или же станет дополнением уходовой линейки  Care Line Satin Oil для любительниц средств из этой серии.</t>
  </si>
  <si>
    <t>Нанести массажными движениями на высушенные волосы. Оставить на 3 минуты. Тщательно смыть.</t>
  </si>
  <si>
    <t>Aqua (Water), Cetearyl Alcohol, Behentrimonium Chloride, Stearamidopropyl Dimethylamine, Cetyl Esters, Glycerin, Helianthus Annuus Hybrid (Sunflower Seed) Oil, Hydrogenated Castor Oil/Sebacic Acid Copolymer, Quaternium-87, Isopropyl Alcohol, Propylene Glycol, Citric Acid, Candelilla Cera (Euphorbia Cerifera (Candelilla) Wax), Caprylyl Glycol, Panthenol, Sodium Benzoate, Cocos Nucifera (Coconut) Oil, Parfum (Fragrance), Passiflora Incarnata (Seed) Oil, Hydrolyzed Wheat Protein, Gardenia Tahitensis Flower Extract, Saccharomyces/Magnesium Ferment, CI 19140 (Yellow 5), Adansonia Digitata (Seed) Oil, Saccharomyces/Iron Ferment, Tocopherol, CI 14700 (Red 4), Saccharomyces/Zinc Ferment, Saccharomyces/Copper Ferment, Saccharomyces/Silicon Ferment.</t>
  </si>
  <si>
    <t>Именитый голландский бренд Keune представляет инновационную восстанавливающую маску Care Line Color Brilliance, предназначенную для профессионального ухода за окрашенными локонами. Благодаря эксклюзивным органическим компонентам, она помогает изнутри увлажнить волосяные волокна и реставрировать их поврежденные участки, сохранить интенсивность тона, полученного во время процедуры окрашивания, а также восстановить бриллиантовый блеск прядей. Активное вещество соламер обеспечивает максимальную защиту от агрессивного и разрушающего структуру прядей воздействия UVA- и UVB-лучей. Насыщенное масло семян подсолнуха, нейтрализуя свободные радикалы, надежно уберегает локоны от потери интенсивного и глубокого цвета. А благодаря шелковым протеинам пряди наполняются удивительной шелковистостью и приобретают королевский блеск.</t>
  </si>
  <si>
    <t>Равномерно нанести на влажные вымытые волосы, оставить на 3 минуты, помассировать и смыть теплой водой.</t>
  </si>
  <si>
    <t>Aqua (Water), Cetearyl Alcohol, Behentrimonium Chloride, Glycerin, Octyldodecanol, Cetrimonium Chloride, Amodimethicone, Isopropyl Alcohol, Hydrolyzed Wheat Protein, Methylparaben, Parfum (Fragrance), Hydrolyzed Vegetable Protein PG-Propyl Silanetriol, Diazolidinyl Urea, Lauryl Pyrrolidone, 2-Bromo-2-Nitropropane-1,3-Diol, Propylparaben, Trideceth-12, Butylene Glycol, Polyamide-2, Sodium Benzoate, Phenoxyethanol, Lactic Acid, Saccharomyces/Magnesium Ferment, Potassium Sorbate, Helianthus Annuus (Sunflower) Seed Extract, Saccharomyces/Iron Ferment, Saccharomyces/Zinc Ferment, Saccharomyces/Copper Ferment, Saccharomyces/Silicon Ferment, Benzyl Salicylate, Butylphenyl Methylpropional, Hexyl Cinnamal.</t>
  </si>
  <si>
    <t xml:space="preserve">Маска Keune Care Line Ultimate Control Frizzy Hair поможет «укротить» непослушные и сильно поврежденные волосы от внешних факторов. Хотя в названии и сказано, что маска для вьющихся волос, но можно расширить ее применение и порекомендовать ее для тонких волос, расчесывание которых, доставляет массу неудобств. Активные компоненты (природные минералы и силсофт) повышают прочность, давая возможность вернуть красоту и блеск, при этом восстанавливая пористые волосы, придавая им шелковистой гладкости. Маска обладает восстанавливающими и тонизирующими свойствами. Контроль над электризующимися волосами. </t>
  </si>
  <si>
    <t>Наносить на просушенные полотенцем волосы и слегка помассировать. Оставить на 5 минут и тщательно смыть.</t>
  </si>
  <si>
    <t>Aqua (Water), Cetearyl Alcohol, Behentrimonium Chloride, Helianthus Annuus Hybrid (Sunflower Seed) Oil, Cetyl Esters, Glycerin, Stearamidopropyl Dimethylamine, Isopropyl Alcohol, Citric Acid, Quaternium-87, Phenoxyethanol, Candelilla Cera (Euphorbia Cerifera (Candelilla) Wax), Caprylyl Glycol, Hydroxyethylcellulose, Panthenol, Sodium Benzoate, Propylene Glycol, Parfum (Fragrance), Polyquaternium-10, Benzophenone-4, Polyquaternium-72, Rubus Idaeus (Raspberry) Seed Oil, Saccharomyces/Magnesium Ferment, Hydrolyzed Keratin, Keratin, Oxidized Keratin, Saccharomyces/Iron Ferment, Saccharomyces/Zinc Ferment, Saccharomyces/Copper Ferment, Saccharomyces/Silicon Ferment.</t>
  </si>
  <si>
    <t>На влажные после мытья волосы нанести необходимое количество интенсивного восстановителя Intensive Hair Repair Care Line. С помощью расчески равномерно распределить по волосам. Легкими массирующими движениями втереть средство в кожу головы. Закутать голову в теплое полотенце. Спустя пять минут смыть маску большим количеством теплой воды и высушить полотенцем.</t>
  </si>
  <si>
    <t>Aqua (Water), Cetearyl Alcohol, Behentrimonium Methosulfate, Glycerin, Octyldodecanol, Cetrimonium Chloride, Amodimethicone, Hydrolyzed Wheat Protein, Methylparaben, Hydrolyzed Vegetable Protein PG-Propyl Silanetriol, Parfum (Fragrance), Diazolidinyl Urea, Lactic Acid, Propylene Glycol, 2-Bromo-2-Nitropropane-1,3-Diol, Propylparaben, Trideceth-12, Sodium Benzoate, Phenoxyethanol, Potassium Sorbate, Saccharomyces/Magnesium Ferment, Saccharomyces/Iron Ferment, CI 19140 (Yellow 5), Saccharomyces/Zinc Ferment, Saccharomyces/Copper Ferment, Saccharomyces/Silicon Ferment, CI 14700 (Red 4), Butylphenyl Methylpropional, Hexyl Cinnamal, Limonene, Linalool.</t>
  </si>
  <si>
    <t xml:space="preserve">Нанести лосьон по проборам, произвести массаж кожи головы. Не смывать.
</t>
  </si>
  <si>
    <t>Aqua (Water), Alcohol Denat., Butylene Glycol, Glycerin, Lecithin, Hydrolyzed Soy Protein, PEG-40 Hydrogenated Castor Oil, Sodium Benzoate, Caffeine, Parfum (Fragrance), 3-Aminopropane Sulfonic Acid, Sodium Chondroitin Sulfate, Propylene Glycol, Saccharomyces/Magnesium Ferment, Citric Acid, Panax Ginseng (Root) Extract, Saccharomyces/Iron Ferment, Biotin, Quaternium-51, Saccharomyces/Zinc Ferment, Quartz, Saccharomyces/Copper Ferment, Saccharomyces/Silicon Ferment, Potassium Sorbate, Sorbic Acid, Benzyl Salicylate, Butylphenyl Methylpropional, Hexyl Cinnamal, Limonene, Linalool.</t>
  </si>
  <si>
    <t>Крем разглаживает волосы, обеспечивая супер-блеск. Кератин - восстанавливает поврежденные волосы, улучшая структуру изнутри, защищает волосы от пагубного воздействия внешней среды, увлажняет, удерживая влагу внутри волоса, предотвращает сечение кончиков волос и возвращает эластичность и блеск волосам.</t>
  </si>
  <si>
    <t xml:space="preserve">Нанести на влажные или сухие волосы. Не смывать.
</t>
  </si>
  <si>
    <t>Крем шелковый глянец Кератиновый комплекс - CARE KERATIN SMOOTH SILKENING POLISH</t>
  </si>
  <si>
    <t>Aqua (Water), Cyclopentasiloxane, Propylene Glycol, Dimethiconol, Polyacrylamide, C13-14 Isoparaffin, Polyquaternium-69, Sodium Benzoate, VP/VA Copolymer, Alcohol Denat., Laureth-7, PEG-40 Hydrogenated Castor Oil, Mica, Parfum (Fragrance), Polysilicone-18 Cetyl Phosphate, CI 77891/Titanium Dioxide, Citric Acid, Hydrolyzed Silk, Saccharomyces/Magnesium Ferment, Hydrolyzed Keratin, Keratin, Oxidized Keratin, Phenoxyethanol, Saccharomyces/Iron Ferment, Potassium Sorbate, Saccharomyces/Zinc Ferment, Saccharomyces/Copper Ferment, Saccharomyces/Silicon Ferment, Alpha-Isomethyl Ionone, Benzyl Alcohol, Citronellol, Coumarin, Hexyl Cinnamal, Limonene, Linalool.</t>
  </si>
  <si>
    <t xml:space="preserve">Крем термозащита «Основное питание» Кене предохраняет хрупкие и поврежденные волосы от воздействия высокой температуры. Пользуйтесь им перед горячей укладкой. Природные минералы существенно улучшают состояние пересушенных, слабых волос с повреждениями. </t>
  </si>
  <si>
    <t>Нанесите крем Keune Care Line Vital Nutrition на влажные волосы и приступайте к укладке.</t>
  </si>
  <si>
    <t>Aqua (Water), Cyclopentasiloxane, Propylene Glycol, Dimethiconol, PEG-12 Dimethicone, Triethanolamine, Phenoxyethanol, Carbomer, Hydroxypropyl Guar, Behentrimonium Chloride, Polyquaternium-4, PEG-40 Hydrogenated Castor Oil, Parfum (Fragrance), Amodimethicone, Methylparaben, Panthenol, Isopropyl Alcohol, Cetearyl Alcohol, Quaternium-87, Behentrimonium Methosulfate, Cetrimonium Chloride, Trideceth-12, Saccharomyces/Magnesium Ferment, Saccharomyces/Iron Ferment, Saccharomyces/Zinc Ferment, Saccharomyces/Copper Ferment, Saccharomyces/Silicon Ferment, Butylphenyl Methylpropional, Coumarin, Hexyl Cinnamal, Hydroxyisohexyl 3-Cyclohexene Carboxaldehyde, Limonene, Linalool.</t>
  </si>
  <si>
    <t>Кондиционер-спрей будет заботиться о ваших окрашенных локонах, чтобы вы всегда могли наслаждаться их красотой. Питательная формула средства обеспечивает блеск и длительный интенсивный цвет. Кондиционер не надо смывать, к тому же, он обладает отличным, приятным, ароматом. Кондиционер в форме спрея  "Яркость цвета" обладает легко-впитываемой формулой, которая не будет придавать неопрятного вида вашим волосам, не утяжеляя их.</t>
  </si>
  <si>
    <t>Наносите на волосы, просушенные полотенцем с расстояния 25см . Распределите спрей по волосам при помощи рук. Уложите волосы по желанию.</t>
  </si>
  <si>
    <t>Aqua (Water), Cetearyl Alcohol, Paraffinum Liquidum (Mineral Oil), Cetrimonium Chloride, Behentrimonium Chloride, Lauryl Pyrrolidone, Polyamide-2, Polyquaternium-37, Lactic Acid, Parfum (Fragrance), Butyrospermum Parkii (Shea) Butter, Oleyl Erucate, Diazolidinyl Urea, Panthenol, Isopropyl Alcohol, Sodium Hydroxide, Methylparaben, Polyquaternium-10, Squalane, PPG-1 Trideceth-6, Oryzanol, Tocopheryl Acetate, Butylene Glycol, Hydrolyzed Wheat Protein, Saccharomyces/Magnesium Ferment, Hydrolyzed Silk, Saccharomyces/Iron Ferment, Helianthus Annuus (Sunflower) Seed Extract, Saccharomyces/Zinc Ferment, Saccharomyces/Copper Ferment, Saccharomyces/Silicon Ferment, Sodium Benzoate, Phenoxyethanol, Potassium Sorbate, Benzyl Salicylate, Butylphenyl Methylpropional, Hexyl Cinnamal.</t>
  </si>
  <si>
    <t>Нанесите кондиционер на вымытые волосы и распределите его, оставьте на 1-3 минуты. Добавьте небольшое количество теплой воды и произведите эмульгацию кондиционера. Тщательно смойте и просушите волосы полотенцем.</t>
  </si>
  <si>
    <t>Кондиционер "Экстра Защита" - CARE SUN SHIELD CONDITIONER</t>
  </si>
  <si>
    <t>Кондиционер для волос CARE SUN SHIELD CONDITIONER воздействует на сухие и пористые локоны, которые часто подвергаются опасному воздействию солнечных лучей. Масло ши, являющееся главным компонентом представленного средства, обеспечивает деликатное кондиционирование и оживление волос, насыщает волосяные волокна всеми полезными ингредиентами, а также улучшает общую структуру прядей, позволяя им стать более крепкими и более шелковистыми. Активные УФ-фильтры, также входящие в формулу кондиционера, проникают глубоко в структуру каждого локона и остаются внутри даже после смывания кондиционера с волос, тем самым обеспечивая сверхнадежную защиту. А инновационные полимеры придают прядям изумительную гладкость и существенно облегчают расчесывание.</t>
  </si>
  <si>
    <t>Aqua (Water), Sodium Laureth Sulfate, Disodium Cocoamphodiacetate, Cocamidopropyl Betaine, Sodium Chloride, Sodium Thiosulfate, Hydrolyzed Wheat Protein, Glycol Distearate, Panthenol, PEG-200 Hydrogenated Glyceryl Palmate, PEG-40 Hydrogenated Castor Oil, Parfum (Fragrance), Cocamide MEA, Polyquaternium-10, Diazolidinyl Urea, PEG-7 Glyceryl Cocoate, Tetrasodium EDTA, Citric Acid, Propylene Glycol, Polyquaternium-7, Methylparaben, Laureth-10, Sodium Styrene/Acrylates Copolymer, Glyceryl Laurate, Sodium Cocoyl Hydrolyzed Wheat Protein, Propylparaben, Sodium Benzoate, Formic Acid, Phenoxyethanol, Saccharomyces/Magnesium Ferment, Saccharomyces/Iron Ferment, Saccharomyces/Zinc Ferment, Saccharomyces/Copper Ferment, Saccharomyces/Silicon Ferment, Ethylparaben, Alpha-Isomethyl Ionone, Benzyl Salicylate, Hexyl Cinnamal, Limonene, Linalool.</t>
  </si>
  <si>
    <t>Нанесите шампунь на влажные волосы, вспеньте, а затем смойте обильным количеством теплой воды.</t>
  </si>
  <si>
    <t>Шампунь "Абсолютный объем" - CARE ABSOLUTE VOLUME SHAMPOO</t>
  </si>
  <si>
    <t>Шампунь Keune CARE ABSOLUTE VOLUME SHAMPOO специально разработан для тех девушек, которые хотят придать волосам дополнительного объема. В состав средства входят минералы, протеины пшеницы и провитамин В5, которые укрепляют и утолщают структуру волоса.Это универсальное средство, которое подходит для всех типов волос: питает, мягко очищает волосы, придавая им блеск. Шампунь также нормализует  работу сальных желез. Мягкая моющая основа позволяет использовать средство так часто, как это необходимо, в результате чего ваши волосы становятся легкими и шелковистыми. Благодаря своей уникальной формуле обладает тройным действием, придает волосам мягкость и сияние, одновременно укрепляя их. Волосы становятся более здоровыми, сильными и блестящими от корней до самых кончиков. Ощутите невероятный объем с шампунем Keune Care Line Volume!</t>
  </si>
  <si>
    <t>Aqua (Water), Sodium Laureth Sulfate, Decyl Glucoside, Hydrolyzed Wheat Protein, Laureth-2, Cocamidopropyl Betaine, Sodium Chloride, Panthenol, PEG-200 Hydrogenated Glyceryl Palmate, PEG-40 Hydrogenated Castor Oil, Propylene Glycol, Diazolidinyl Urea, Glyceryl Laurate, PEG-7 Glyceryl Cocoate, Polyquaternium-10, Tetrasodium EDTA, Parfum (Fragrance), Methylparaben, Sodium Cocoyl Hydrolyzed Wheat Protein, Sodium Benzoate, Propylparaben, Phenoxyethanol, Sodium Hydroxide, Saccharomyces/Magnesium Ferment, Saccharomyces/Iron Ferment, Saccharomyces/Zinc Ferment, CI 14700 (Red 4), CI 19140 (Yellow 5), Saccharomyces/Copper Ferment, Saccharomyces/Silicon Ferment, Ethylparaben, Limonene</t>
  </si>
  <si>
    <t>Мусс для объема и кондиционирования, укрепляет и придает блеск волосам. Имеет в составе провитамин В5, также мусс можно использовать как термозащиту для волос. Защищает от высоких температур фена или утюжка.</t>
  </si>
  <si>
    <t>Нанести на влажные волосы, на прикорневую зону или по всей длине. Сделать укладку</t>
  </si>
  <si>
    <t xml:space="preserve">Масло-молочко для волос Шелковый уход Кене обладает легчайшей текстурой, которая обеспечивает моментальное впитывание. Уникальная формула с маслами и природными экстрактами наполняет волосы влагой, не утяжеляя их. Локоны приобретают мягкость восхитительное сияние. </t>
  </si>
  <si>
    <t>Наносите масло-молочко Keune Care Satin Oil на чистые влажные или сухие волосы.</t>
  </si>
  <si>
    <t>Aqua (Water), Polyquaternium-37, Paraffinum Liquidum (Mineral Oil), Quaternium-87, Propylene Glycol, Sodium Benzoate, PEG-40 Hydrogenated Castor Oil, Stearyl Alcohol, PPG-1 Trideceth-6, Amodimethicone, Glycolic Acid, Parfum (Fragrance), Adansonia Digitata (Seed) Oil, Cetrimonium Chloride, Passiflora Incarnata (Seed) Oil, Trideceth-12, Cocos Nucifera (Coconut) Oil, Saccharomyces/Magnesium Ferment, Saccharomyces/Iron Ferment, Saccharomyces/Zinc Ferment, Gardenia Tahitensis Flower Extract, Saccharomyces/Copper Ferment, Saccharomyces/Silicon Ferment, Tocopherol, Alpha-Isomethyl Ionone, Butylphenyl Methylpropional, Geraniol.</t>
  </si>
  <si>
    <t xml:space="preserve">Масло-молочко для волос "Шелковый уход"- Keune Care Satin Oil - Oil Milk
</t>
  </si>
  <si>
    <t>Защитное масло для волос и тела с УФ-фильтрами, Витамином E и увлажнителями. Масло «Экстра защита» обеспечивает SPF 8, водоустойчиво. Свалан, натуральное масло оливы, Ориназол из риса и витамин E защищают волосы и тело, придают волосам объем и блеск. Фактор защиты 8 предохраняет волосы и кожу от повреждения УФ - излучением; Сквалан Масло образует тончайшую пленку вокруг волоса, защищая его от негативных внешних воздействий и от потери влаги. Витамин E поддерживает эффект Ориназола , придает волосам объем и блеск. Масло сохраняет яркость цвета.  Рекомендуется для волос и кожи, находящихся на солнце.</t>
  </si>
  <si>
    <t>Нанесите на влажные волосы и кожу до и во время нахождения на солнце. Уложите волосы по желанию.</t>
  </si>
  <si>
    <t>Масло "Экстра защита" - CARE SUN SHIELD OIL</t>
  </si>
  <si>
    <t>Alcohol Denat., Dimethicone, Octyldodecanol, Trisiloxane, Ethylhexyl Methoxycinnamate, Aqua (Water), Squalane, Tocopheryl Acetate, Parfum (Fragrance), Propylene Glycol, Diethylamino Hydroxybenzoyl Hexyl Benzoate, Glycerin, Butylene Glycol, Saccharomyces/Magnesium Ferment, Saccharomyces/Iron Ferment, Saccharomyces/Zinc Ferment, Saccharomyces/Copper Ferment, Ginkgo Biloba Leaf Extract, Saccharomyces/Silicon Ferment, Alpha-Isomethyl Ionone, Benzyl Salicylate, Citronellol, Hexyl Cinnamal, Limonene, Linalool.</t>
  </si>
  <si>
    <t>Крем для укладки волос "Контроль" - CARE CURL CONTROL DEFINING CREAM</t>
  </si>
  <si>
    <t>Aqua (Water), Cyclopentasiloxane, Propylene Glycol, Polyacrylamide, Dimethiconol, Polyquaternium-4, C13-14 Isoparaffin, Phenyl Trimethicone, Polyquaternium-72, Sodium Benzoate, Mica, PEG-40 Hydrogenated Castor Oil, CI 77891/Titanium Dioxide, Laureth-7, Parfum (Fragrance), Benzophenone-4, Polyquaternium-11, Citric Acid, Phenoxyethanol, Hydrolyzed Keratin, Keratin, Oxidized Keratin, Rubus Idaeus (Raspberry) Seed Oil, Saccharomyces/Magnesium Ferment, Saccharomyces/Iron Ferment, Methylparaben, Saccharomyces/Zinc Ferment, Saccharomyces/Copper Ferment, Butylparaben, Ethylparaben, Propylparaben, Saccharomyces/Silicon Ferment.</t>
  </si>
  <si>
    <t>Крем для укладки волос CARE CURL CONTROL DEFINING CREAM -  Формирующий крем, который очерчивает локоны, делая их мягкими, подвижными и блестящими. Снимает статику, имеет легкий фактор фиксации для поддержания формы локонов на весь день. Формула крема содержит компоненты, которые питают волосы, защищают их от механических повреждений и воздействия высоких температур.  Делает локоны мягкими, блестящими и эластичными.</t>
  </si>
  <si>
    <t>Нанести на влажные волосы, сделать укладку.</t>
  </si>
  <si>
    <t xml:space="preserve">Представленный кондиционер состоит из высококачественных органических компонентов, обеспечивающих бережный, но сверхэффективный уход. Вещество соламер надежно защищает волосы от опасных UVA- и UVB-лучей. Масло семян подсолнуха уберегает пряди от утраты насыщенного цвета путем нейтрализации свободных радикалов. А шелковые протеины, проникая внутрь структуры волос, придают им волшебную шелковистость, атласную гладкость и блеск. </t>
  </si>
  <si>
    <t>Нанесите кондиционер на вымытые волосы. Тщательно распределите продукцию по волосам пальцами и оставьте на 1-3 минуты. Добавьте небольшое количество воды и произведите эмульгацию кондиционера. Смойте и просушите волосы полотенцем.</t>
  </si>
  <si>
    <t>Кондиционер "Яркость цвета" - CARE COLOR BRILLIANZ CONDITIONER</t>
  </si>
  <si>
    <t>Кондиционер "Абсолютный объем" для всех типов волос - CARE ABSOLUTE VOLUME CONDITIONER</t>
  </si>
  <si>
    <t>Разработанный состав кондиционера заключает в себе естественную силу природы, основываясь на протеинах пшеницы и самом настоящем витамине красоты - витамине В5. Растительные экстракты отлично питают и восстанавливают поврежденную структуру волоса. Увлажнение всегда являлось основой вашего успешного ухода за собой, поэтому не стоит пренебрегать собственной красотой.</t>
  </si>
  <si>
    <t>Небольшое количество кондиционера равномерно распределить по всей длине волос. Через 2-3 минуты смыть теплой водой. Рекомендуется использовать в сочетании с шампунем этой линии.</t>
  </si>
  <si>
    <t>Aqua (Water), Cetearyl Alcohol, Glycerin, Stearamidopropyl Dimethylamine, Polyquaternium-37, Distearoylethyl Dimonium Chloride, Propylene Glycol Dicaprylate/Dicaprate, Amodimethicone, Sodium Benzoate, Lactic Acid, Propylene Glycol, Panthenol, Parfum (Fragrance), Tocopheryl Acetate, PPG-1 Trideceth-6, Hydrolyzed Wheat Protein, Sodium Cocoyl Hydrolyzed Wheat Protein, Cetrimonium Chloride, Trideceth-12, Saccharomyces/Magnesium Ferment, Phenoxyethanol, Saccharomyces/Iron Ferment, Saccharomyces/Zinc Ferment, Methylparaben, Saccharomyces/Copper Ferment, Ethylparaben, Saccharomyces/Silicon Ferment, Limonene.</t>
  </si>
  <si>
    <t>Защита от солнца сухих, пористых и поврежденных волос. Для мягкого очищения и увлажнения волос и тела. Природные минералы, провитамин В5 и комплекс «Анти-хлор» предотвращают воздействия UV-лучей, удаляют хлор и морскую соль, увлажняя волосы, кожу головы и тело.</t>
  </si>
  <si>
    <t>Мягкими массирующими движениями нанести шампунь на волосы и кожу головы. Вспенить. Тщательно смыть</t>
  </si>
  <si>
    <t>Шампунь"Экстра защита" от солнца - CARE SUN SHIELD SHAMPOO</t>
  </si>
  <si>
    <t>Изюминкой средства является его уникальный состав, который наполнен силами природных компонентов (масло дерева Ши), провитамин В5, катионоактивные полимеры, действие которых направлено на преодоление влияния негативных факторов окружающей среды и неполноценного питания. Кондиционер наполнит энергией ваши ломкие, сухие и пористые волосы, придав силы, густоты и блеска.</t>
  </si>
  <si>
    <t>Нанесите кондиционер на вымытые волосы и тщательно распределите его. Оставьте на 1-3 минуты. Добавьте небольшое количество теплой воды и произведите эмульгацию кондиционера. Смойте и просушите волосы полотенцем.</t>
  </si>
  <si>
    <t>Кондиционер "Основное питание" - CARE VITAL NUTRITION CONDITIONER</t>
  </si>
  <si>
    <t>Aqua (Water), Cetearyl Alcohol, Glycerin, Cetrimonium Chloride, Ceteareth-20, Behentrimonium Methosulfate, Butyrospermum Parkii (Shea) Butter, Distearyldimonium Chloride, Panthenol, Polyquaternium-37, Paraffinum Liquidum (Mineral Oil), PEG-60 Hydrogenated Castor Oil, Parfum (Fragrance), Diazolidinyl Urea, Propylene Glycol, Methylparaben, PPG-1 Trideceth-6, Citric Acid, Saccharomyces/Magnesium Ferment, Saccharomyces/Iron Ferment, Saccharomyces/Zinc Ferment, Saccharomyces/Copper Ferment, Saccharomyces/Silicon Ferment, Butylphenyl Methylpropional, Hexyl Cinnamal, Hydroxyisohexyl 3-Cyclohexene Carboxaldehyde, Limonene, Linalool.</t>
  </si>
  <si>
    <t>Кератин, на основе которого разработан кондиционер, проникает глубоко в основу каждого волоска и сглаживает его изнутри, делая локоны шелковистыми и послушными. Масло ши устраняет много проблем с волосами, например, ломкость, посеченность, выпадение и перхоть. Создатели кондиционера также добавили в него уникальный комплекс Quat Complex, специально разработанный компанией Keune. Благодаря ему волосы будут полностью защищены от вредоносного воздействия солнца, утюжков и фена, и даже от механического воздействия, например, слишком частого расчесывания. Вместе с кодиционером «Кератиновый комплекс», разработанным фирмой Keune в Нидерландах, ваши волосы станут гораздо красивее и эластичнее.</t>
  </si>
  <si>
    <t xml:space="preserve">Наности кондиционер на влажные чистые волосы и равномерно распределить его по всей длине. Далее - набрать в горсть теплой воды и хорошенько вспенить средство на волосах. Тщательно смыть и высушить волосы полотенцем. Феном не пользоваться.
</t>
  </si>
  <si>
    <t>Кондиционер "Кератиновый комплекс" - CARE KERATIN SMOOTH CONDITIONER</t>
  </si>
  <si>
    <t>Aqua (Water), Cetearyl Alcohol, Paraffinum Liquidum (Mineral Oil), Cetrimonium Chloride, Behentrimonium Chloride, Butyrospermum Parkii (Shea) Butter, Lactic Acid, Sodium Benzoate, Silicone Quaternium-22, Oleyl Erucate, Polyquaternium-37, Isopropyl Alcohol, Panthenol, Polysilicone-18 Cetyl Phosphate, PPG-3 Myristyl Ether, Parfum (Fragrance), Propylene Glycol, Polyquaternium-10, PPG-1 Trideceth-6, Hydrolyzed Keratin, Keratin, Oxidized Keratin, Phenoxyethanol, Hydrolyzed Silk, Saccharomyces/Magnesium Ferment, Saccharomyces/Iron Ferment, Saccharomyces/Zinc Ferment, Potassium Sorbate, Saccharomyces/Copper Ferment, Saccharomyces/Silicon Ferment, Hexyl Cinnamal, Limonene.</t>
  </si>
  <si>
    <t>Шампунь против перхоти. Exfoliating Shampoo Keune - идеальное средство против сухой и жирной перхоти. Оказывает мягкое антибактериальное действие. Удаляет хлопья перхоти с кожи головы. Устраняет зуд и раздражение кожи головы. Оздоравливает кожу головы, делает волосы блестящими.</t>
  </si>
  <si>
    <t>Нанести на влажные волосы, намылить и тщательно смыть. Сполоснуть волосы и снова нанести шампунь, массировать кончиками пальцев в течение двух минут для терапевтического эффекта. Тщательно смыть.</t>
  </si>
  <si>
    <t>Шампунь против перхоти - CARE DERMA EXFOLIATE SHAMPOO</t>
  </si>
  <si>
    <t>Aqua (Water), Sodium Laureth Sulfate, Cocamidopropyl Betaine, Disodium Cocoamphodiacetate, Sodium Chloride, Undecylenamidopropyl Betaine, Propylene Glycol, PEG-200 Hydrogenated Glyceryl Palmate, Lauryl Pyrrolidone, Piroctone Olamine, PEG-40 Hydrogenated C</t>
  </si>
  <si>
    <t>Нанесите на влажные волосы, мягко помассируйте, оставьте на 2 – 3 минуты и полностью смойте водой. При необходимости повторите.</t>
  </si>
  <si>
    <t>Шампунь против выпадения - CARE DERMA ACTIVATE SHAMPOO</t>
  </si>
  <si>
    <t xml:space="preserve">Шампунь CARE DERMA ACTIVATE SHAMPOO предназначен для ухода за ослабленными волосами. Им непременно нужна поддержка, дайте им силу с шампунем Keune Care Line Activating Shampoo. В его состав входят экстракт тысячелистника и кофеин, которые замечательно лечат и укрепляет корни волос, улучшают кровообращение, устраняют воспалительные процессы. Биомины оживляют волосы и кожу головы. Витамин Н питает волосы, благодаря чему они становятся объемными и густыми. Биосера регулирует саловыделение. Таким образом, с помощью глубокого лечения и восстановления на клеточном уровне волосы быстро приобретают роскошный вид, становятся здоровыми, эластичными и сияющими. </t>
  </si>
  <si>
    <t>Aqua (Water), Sodium Laureth Sulfate, Sodium Chloride, Disodium Cocoamphodiacetate, Cocamidopropyl Betaine, Glycol Distearate, Hydrolyzed Wheat Protein, Propylene Glycol, Panthenol, PEG-200 Hydrogenated Glyceryl Palmate, PEG-40 Hydrogenated Castor Oil, Cocamide MEA, Parfum (Fragrance), Diazolidinyl Urea, Glyceryl Laurate, PEG-7 Glyceryl Cocoate, Tetrasodium EDTA, Methylparaben, Laureth-10, Citric Acid, Polyquaternium-7, Sodium Cocoyl Hydrolyzed Wheat Protein, Propylparaben, Formic Acid, Sodium Benzoate, Saccharomyces/Magnesium Ferment, Phenoxyethanol, Saccharomyces/Iron Ferment, Biotin, Saccharomyces/Zinc Ferment, Saccharomyces/Copper Ferment, Saccharomyces/Silicon Ferment, Ethylparaben, Hexyl Cinnamal, Limonene, Linalool.</t>
  </si>
  <si>
    <t>Технология "Инъекции питания" восстанавливает волосы, образуя защитный слой вокруг поврежденных участков, защищая их от дегидратации и негативных внешних воздействий, например, ультрафиолетовое излучение и химическое воздействие. Природные минералы, провитамин В5, и протеины пшеницы займутся глубокой регенерацией ваших волос на клеточном уровне.   Использование шампуня Keune Care Line Color Shampoo предотвращает выцветание оттенка, что особенно важно, так как он обычно быстро вымывается, становясь непривлекательным. Также этот шампунь сделает ваши волосы сияющими и по-настоящему роскошными.</t>
  </si>
  <si>
    <t>Шампунь "Яркость цвета" - CARE COLOR BRILLIANZ SHAMPOO</t>
  </si>
  <si>
    <t>Aqua (Water), Sodium Laureth Sulfate, Propylene Glycol, Cocamidopropyl Betaine, Glyceryl Laurate, Cetrimonium Chloride, Lauryl Pyrrolidone, PEG-200 Hydrogenated Glyceryl Palmate, Glycol Distearate, Parfum (Fragrance), PEG-40 Hydrogenated Castor Oil, Polyquaternium-10, Polyamide-2, Sodium Benzoate, Sodium Chloride, Citric Acid, Polyquaternium-7, Cocamide MEA, PEG-7 Glyceryl Cocoate, Butylene Glycol, Laureth-10, Formic Acid, Saccharomyces/Magnesium Ferment, Hydrolyzed Silk, Helianthus Annuus (Sunflower) Seed Extract, Saccharomyces/Iron Ferment, Saccharomyces/Zinc Ferment, Saccharomyces/Copper Ferment, Saccharomyces/Silicon Ferment, Potassium Sorbate, Alpha-Isomethyl Ionone, Benzyl Salicylate, Butylphenyl Methylpropional, Citronellol, Hexyl Cinnamal, Linalool.</t>
  </si>
  <si>
    <t>Нанести на мокрые волосы, вспенить и смыть.</t>
  </si>
  <si>
    <t>Шампунь "Шелковый уход" - CARE SATIN OIL SHAMPOO</t>
  </si>
  <si>
    <t>Комплекс Satin Oil линии Care основан на уникальном сочетании набора благородных масел и природных минералов. Комплекс предназначен для тусклых и сухих волос и воздействует на все слои волоса: укрепляет структуру, увлажняет и придает здоровый блеск, а также обеспечивает оптимальный баланс для здоровья кожи головы.  Масло моной и масло семян папайи проникают в самую серединку волоса и восстанавливают сухие и повреждённые участки. Сладкое миндальное масло увлажняет верхние слои, расположенные за кутикулой. Масло янгу смягчает, разглаживает и защищает волосяной ствол благодаря натуральным антиоксидантам, Омега 6 и 9, жирным кислотам. Дополнительное питание и оптимальный баланс влажности достигается благодаря природным минералам, входящие во все продукты линии Care.</t>
  </si>
  <si>
    <t>Aqua (Water), Sodium Laureth Sulfate, Cocamidopropyl Betaine, Decyl Glucoside, PEG-200 Hydrogenated Glyceryl Palmate, Glycol Distearate, PEG-40 Hydrogenated Castor Oil, Glyceryl Laurate, Sodium Chloride, Cetrimonium Chloride, Sodium Benzoate, Citric Acid, PEG-7 Glyceryl Cocoate, Cocamide MEA, Propylene Glycol, Methoxy PEG/PPG-7/3 Aminopropyl Dimethicone, Polyquaternium-10, Panthenol, Laureth-2, Polyquaternium-7, Parfum (Fragrance), Laureth-10, Cocos Nucifera (Coconut) Oil, Formic Acid, Hydrolyzed Wheat Protein, Passiflora Incarnata (Seed) Oil, Saccharomyces/Magnesium Ferment, Gardenia Tahitensis Flower Extract, Adansonia Digitata (Seed) Oil, Saccharomyces/Iron Ferment, CI 19140 (Yellow 5), Saccharomyces/Zinc Ferment, Tocopherol, Saccharomyces/Copper Ferment, Saccharomyces/Silicon Ferment, CI 14700 (Red 4).</t>
  </si>
  <si>
    <t xml:space="preserve">Природные минералы укрепляют волосы изнутри и препятствуют их выпадению. Провитамин В5 оказывает заживляющее, увлажняющее и смягчающее действие, способствует регенерации клеток. Волосы становятся прочными, блестящими и эластичными.  Протеины пшеницы, содержащие аминокислоты, восстанавливают баланс влаги. Поэтому через некоторое количество времени вы заметите, что вид ваших некогда тусклых и поврежденных волос улучшился, они стали излучать здоровое сияние. </t>
  </si>
  <si>
    <t>Шампунь "Основное питание" - CARE VITAL NUTRITION SHAMPOO</t>
  </si>
  <si>
    <t>Aqua (Water), Sodium Laureth Sulfate, Sodium Chloride, Disodium Cocoamphodiacetate, Cocamidopropyl Betaine, Hydrolyzed Wheat Protein, Glycol Distearate, Propylene Glycol, Panthenol, PEG-200 Hydrogenated Glyceryl Palmate, PEG-40 Hydrogenated Castor Oil, Cocamide MEA, Polyquaternium-10, Parfum (Fragrance), Diazolidinyl Urea, Glyceryl Laurate, PEG-7 Glyceryl Cocoate, Tetrasodium EDTA, Polyquaternium-7, Methylparaben, Laureth-10, Citric Acid, Sodium Cocoyl Hydrolyzed Wheat Protein, Propylparaben, Sodium Benzoate, Formic Acid, Phenoxyethanol, Saccharomyces/Magnesium Ferment, Saccharomyces/Iron Ferment, Saccharomyces/Zinc Ferment, CI19140 (Yellow 5), Saccharomyces/Copper Ferment, Saccharomyces/Silicon Ferment, Ethylparaben, Butylphenyl Methylpropional, Hexyl Cinnamal, Hydroxyisohexyl 3-Cyclohexene Carboxaldehyde, Limonene, Linalool.</t>
  </si>
  <si>
    <t xml:space="preserve">Специалисты голландского бренда Keune разработали эксклюзивный профессиональный шампунь Blend De-Frizz Shampoo. Богатая увлажняющая формула представленного средства создана с учетом всех уникальных особенностей непокорных вьющихся локонов и содержит высокоактивный мультивитаминный комплекс. Благодаря инновационным восстанавливающим компонентам, шампунь очень нежно очищает пряди, обеспечивает достаточное питание локонов и насыщение их энергетическими веществами. В результате структура волос меняется к лучшему – они становятся более эластичными, увлажненными, послушными, а также приобретают привлекательный блеск и сияние. </t>
  </si>
  <si>
    <t>Нанести на мокрые волосы, хорошенько вспенить и смыть теплой водой.</t>
  </si>
  <si>
    <t>Шампунь "Контроль" для вьющихся волос - CARE CURL CONTROL SHAMPOO</t>
  </si>
  <si>
    <t>Aqua (Water), Sodium Laureth Sulfate, Cocamidopropyl Betaine, Decyl Glucoside, PEG-200 Hydrogenated Glyceryl Palmate, Glyceryl Laurate, PEG-40 Hydrogenated Castor Oil, Sodium Chloride, Sodium Benzoate, PEG-7 Glyceryl Cocoate, Parfum (Fragrance), Laureth-2, Citric Acid, Methoxy PEG/PPG-7/3 Aminopropyl Dimethicone, Cetrimonium Chloride, Polyquaternium-10, Polyquaternium-7, Propylene Glycol, Benzophenone-4, Polyquaternium-72, Rubus Idaeus (Raspberry) Seed Oil, Phenoxyethanol, Saccharomyces/Magnesium Ferment, Hydrolyzed Keratin, Keratin, Oxidized Keratin, Saccharomyces/Iron Ferment, Saccharomyces/Zinc Ferment, Saccharomyces/Copper Ferment, Saccharomyces/Silicon Fermen</t>
  </si>
  <si>
    <t>Эффективное восстановление прядей возможно благодаря особой формуле этого шампуня. Продукт обогащен ценным провитамином В5, который призван восстановить естественный баланс влажности локонов. Также он влияет на увлажнение кожного покрова головы, избавляя от неприятного ощущения сухости и зуда. Наличие в составе шампуня уникального комплекса Quat Complex помогает обеспечить полноценную защиту прядей от повреждений и неблагоприятного воздействия окружающей среды.</t>
  </si>
  <si>
    <t>Нанесем нужное количество шампуня "Кератиновый Комплекс" на мокрые волосы, хорошенько вспеним и помассируем пару минут. Затем тщательно ополоснем.</t>
  </si>
  <si>
    <t>Шампунь "Кератиновый комплекс" - CARE KERATIN SMOOTH SHAMPOO</t>
  </si>
  <si>
    <t>Aqua (Water), Sodium Laureth Sulfate, Cocamidopropyl Betaine, Decyl Glucoside, PEG-200 Hydrogenated Glyceryl Palmate, Sodium Chloride, Glycol Distearate, Glyceryl Laurate, Panthenol, PEG-120 Methyl Glucose Dioleate, PEG-60 Hydrogenated Castor Oil, Polysilicone-18 Cetyl Phosphate, PEG-7 Glyceryl Cocoate, Polyquaternium-10, Sodium Benzoate, Cocamide MEA, Citric Acid, Methoxy PEG/PPG-7/3 Aminopropyl Dimethicone, Parfum (Fragrance), Propylene Glycol, Laureth-10, Hydroxypropyltrimonium Corn/Wheat/Soy Amino Acids, Formic Acid, Hydrolyzed Keratin, Keratin, Oxidized Keratin, Saccharomyces/Magnesium Ferment, Phenoxyethanol, Saccharomyces/Iron Ferment, Saccharomyces/Zinc Ferment, Saccharomyces/Copper Ferment, Saccharomyces/Silicon Ferment, Hexyl Cinnamal, Limonene, Linalool.</t>
  </si>
  <si>
    <t>Сухие, пористые и поврежденные волосы можно восстановить благодаря воздействию протеинов и минералов. Комплекс «Основное питание» возвращает влагу и питает внутреннюю структуру волоса. Технология «Инъекция питания» восстанавливает волосы и образует защитный слой вокруг поврежденных участков волос, защищая их от обезвоживания и негативных воздействий окружающей среды, таких как УФ-излучение, механическое и химическое воздействие. Укрепляет волосы, делает их гладкими, блестящими и облегчает расчесывание. Мягко очищает, питает волосы и восстанавливает баланс влажности.</t>
  </si>
  <si>
    <t>На помытые волосы нанести, разведенный с водой, в соотношение, 1:1 филлер. Нанести на волосы по всей длине. Выдержать в течении 10 - 20 минут. Смыть водой. Использовать 2 раза в неделю.</t>
  </si>
  <si>
    <t xml:space="preserve">Филлер для волос "Основное питание" - CARE VITAL NUTRITION POROSITY FILLER
 </t>
  </si>
  <si>
    <t>Aqua (Water), Cyclopentasiloxane, Cetearyl Alcohol, Hydroxypropyl Guar, Dimethiconol, Panthenol, Phenoxyethanol, Behentrimonium Chloride, Sodium Benzoate, Guar Hydroxypropyltrimonium Chloride, Lactic Acid, Hydrolyzed Wheat Protein, Behenyl/Stearyl Aminopropanediol Esters, Methoxy PEG/PPG-7/3 Aminopropyl Dimethicone, PEG-40 Hydrogenated Castor Oil, Mica, Parfum (Fragrance), CI 77891/Titanium Dioxide, Isopropyl Alcohol, Propylene Glycol, Dipropylene Glycol, DimethylPABAmidopropyl Laurdimonium Tosylate, C10-40 Isoalkylamidopropyl ethyldimonium Ethosulfate, Saccharomyces/Magnesium Ferment, Ceramide NP, Saccharomyces/Iron Ferment, Saccharomyces/Zinc Ferment, Saccharomyces/Copper Ferment, Saccharomyces/Silicon Ferment, Butylphenyl Methylpropional, Coumarin, Hexyl Cinnamal, Hydroxyisohexyl 3-Cyclohexene Carboxaldehyde, Limonene, Linalool.</t>
  </si>
  <si>
    <t>Комплекс помогает укрепить волосы и бороться с проблемой временного выпадения. Природные минералы поставляются непосредственно в клетки кожи головы, стимулируя метаболизм. Волосы становятся более густыми и объемными, восстанавливается нормальная работа кожи головы, ускоряется рост волос. Липосомы, витамин Н, кофеин и таканал укрепляют, стимулируют рост и увеличивают количество волос в фазе роста.</t>
  </si>
  <si>
    <t>Несмываемый спрей уплотняющий волосы. Благодаря пшеничным протеинам и провитамину В5 придает волосам силу и уплотняет структуру волос.</t>
  </si>
  <si>
    <t>Уплотняющий спрей -CARE DERMA ACTIVA THICKENING SPRAY</t>
  </si>
  <si>
    <t>Aqua (Water), Alcohol Denat., PVP, Propylene Glycol, Panthenol, PEG-40 Hydrogenated Castor Oil, Sodium Benzoate, Parfum (Fragrance), Citric Acid, Hydrolyzed Wheat Protein, Sodium Cocoyl Hydrolyzed Wheat Protein, Saccharomyces/Magnesium Ferment, Saccharomyces/Iron Ferment, Biotin, Saccharomyces/Zinc Ferment, Phenoxyethanol, Saccharomyces/Copper Ferment, Saccharomyces/Silicon Ferment, Methylparaben, Ethylparaben, Benzyl Salicylate, Butylphenyl Methylpropional, Hexyl Cinnamal, Limonene, Linalool.</t>
  </si>
  <si>
    <t>Защищает волосы от высоких температур. Подходит для использования перед укладкой с использованием фена или утюжка. Спрей придает волосам блеск и объем, смягчает их.</t>
  </si>
  <si>
    <t>Распылить на подсушенные полотенцем волосы. Сделать укладку. Не смывать.</t>
  </si>
  <si>
    <t>Термозащита Абсолютный объем - CARE ABSOLUTE VOLUME THERMAL PROTECTOR</t>
  </si>
  <si>
    <t>Aqua (Water), Alcohol Denat., Hydrolyzed Wheat Protein, Panthenol, Citric Acid, Sodium Hydroxide, Quaternium-52, Hydroxypropyltrimonium Corn/Wheat/Soy Amino Acids, PEG-40 Hydrogenated Castor Oil, Polyquaternium-46, Phenoxyethanol, Propylene Glycol, Parfum (Fragrance), Sodium Benzoate, Methylparaben, Butylparaben, Ethylparaben, Saccharomyces/Magnesium Ferment, Propylparaben, Phenylpropanol, Saccharomyces/Iron Ferment, Propanediol, Caprylyl Glycol, Saccharomyces/Zinc Ferment, Saccharomyces/Copper Ferment, Saccharomyces/Silicon Ferment, Limonene.</t>
  </si>
  <si>
    <t>Растереть небольшое количество сыворотки в ладонях и нанести на влажные волосы, после чего приступить к укладке. На сухие волосы наносить для контроля волос или перед использованием утюжка.</t>
  </si>
  <si>
    <t>Cyclopentasiloxane, Dimethiconol, Parfum (Fragrance), Propylene Glycol, Aqua (Water), Argania Spinosa (Kernel) Oil, Polysilicone-18 Cetyl Phosphate, Saccharomyces/Magnesium Ferment, Hydrolyzed Keratin, Keratin, Oxidized Keratin, Phenoxyethanol, Saccharomyces/Iron Ferment, Saccharomyces/Zinc Ferment, Saccharomyces/Copper Ferment, Saccharomyces/Silicon Ferment, Citronellol, Hydroxyisohexyl 3-Cyclohexene Carboxaldehyde, Limonene, Linalool</t>
  </si>
  <si>
    <t>Сыворотка для разглаживания волос с кератиновым комплексом - CARE KERATIN SMOOTH SERUM</t>
  </si>
  <si>
    <t>Средство является новинкой от компании Keune из лечебной линии Care. Обеспечивает сильный интенсивный уход за непослушными и повреждёнными волосами.  Благодаря кератиновой формуле, сыворотка укрепляет волосы, делая из здоровыми, сильными и блестящими. Средство оказывает выглаживающее и укрепляющее действие. Активный кератин проникает глубоко в структуру волос, делает их шелковыми и послушными. Протеины, входящие в состав средства, восстанавливают структуру волос, укрепляя их и создавая защитный слой. С сывороткой CARE KERATIN SMOOTH SERUM ваши волосы будут выглядеть роскошно!</t>
  </si>
  <si>
    <t>Активирующий спрей антифриз увлажняет и формирует локоны на весь день.  Делает завитки более упругими и четкоочерчеными, блестящими и эластичными.</t>
  </si>
  <si>
    <t>Распылить на влажные или сухие волосы. Не смывать.</t>
  </si>
  <si>
    <t>Aqua (Water), Propylene Glycol, VP/VA Copolymer, Polyurethane-14, PEG-40 Hydrogenated Castor Oil, Phenoxyethanol, Glycerin, AMP-Acrylates Copolymer, Citric Acid, Polyquaternium-72, Sodium Benzoate, Parfum (Fragrance), Aminomethyl Propanol, Cocodimonium Hydroxypropyl Hydrolyzed Keratin, Benzophenone-4, Ethylhexylglycerin, Rubus Idaeus (Raspberry) Seed Oil, Saccharomyces/Magnesium Ferment, Saccharomyces/Iron Ferment, Saccharomyces/Zinc Ferment, Saccharomyces/Copper Ferment, Saccharomyces/Silicon Ferment.</t>
  </si>
  <si>
    <t>Спрей Уход за локонами - CARE CURL CONTROL BOOST SPRAY</t>
  </si>
  <si>
    <t>Лосьон против выпадения волос - CARE DERMA ACTIVA THICKENING SPRAY</t>
  </si>
  <si>
    <t>Если вы заметили, что количество ваших выпавших волос значительно превышает норму (в среднем 60-150 волосинок на день), важно определить причину, среди возможных: и питание, и стресс, и сбой в работе вашего организма. CARE DERMA ACTIVA THICKENING SPRAY - комплекс против выпадения, включающий технологию омоложения, которая основывается на действии липосомы, витамина Н, кофеина и таканала, что в сочетании обеспечит нормализацию темпов потери ваших волос и спровоцирует более активный рост новых. Лосьон стимулирует обменные процессы кожи головы. Система Derma Activating направлена на уход и оживление тонких, склонных к выпадению волос.</t>
  </si>
  <si>
    <t xml:space="preserve">Нанести на влажные волосы, намылить и тщательно смыть. Сполоснуть волосы и снова нанести шампунь, массировать кончиками пальцев в течение двух минут для терапевтического эффекта. Тщательно смыть. </t>
  </si>
  <si>
    <t>Себо-регулирующий шампунь - CARE DERMA REGULATE SHAMPOO</t>
  </si>
  <si>
    <t xml:space="preserve">Себо-регулирующий шампунь CARE DERMA REGULATE SHAMPOO – глубоко очищающее средство для ухода за жирными волосами и кожей головы. Формула, обогащенная природными минералами и биосерой, успокаивает кожу головы и снижает активность сальных желез. Шампунь великолепно удаляет перхоть и предотвращает ее появлению. Ваши волосы становятся гладкими и шелковистыми без перхоти и жирных корней. Подарите своим волосам роскошный уход! </t>
  </si>
  <si>
    <t>Aqua (Water), Sodium Laureth Sulfate, Undecylenamidopropyl Betaine, Disodium Cocoamphodiacetate, Cocamidopropyl Betaine, Sodium Chloride, Propylene Glycol, Parfum (Fragrance), PEG-200 Hydrogenated Glyceryl Palmate, PEG-40 Hydrogenated Castor Oil, Diazolidinyl Urea, Glyceryl Laurate, PEG-7 Glyceryl Cocoate, Tetrasodium EDTA, Citric Acid, Methylparaben, Polysorbate 80, Sodium Cocoyl Hydrolyzed Wheat Protein, Propylparaben, Gentiana Lutea (Root) Extract, Saccharomyces/Magnesium Ferment, Arnica Montana (Flower) Extract, Hayflower Extract, Hypericum Perforatum Extract, Juniperus Communis (Fruit) Extract, Lactic Acid, Melissa Officinalis (Leaf) Extract, Picea Abies Leaf Extract, Saccharomyces/Iron Ferment, Sulfur, Phenoxyethanol, Saccharomyces/Zinc Ferment, Saccharomyces/Copper Ferment, CI 19140 (Yellow 5), CI 42090 (Blue 1), Saccharomyces/Silicon Ferment, Ethylparaben.</t>
  </si>
  <si>
    <t>Масло для тонких и нормальных волос "Шелковый уход" - CARE SATIN OIL - OIL TREATMENT</t>
  </si>
  <si>
    <t>Нанести на волосы, просушенные полотенцем. Оставить на 1-3 минуты. Тщательно промыть.</t>
  </si>
  <si>
    <t>Кондиционер "Шелковый уход" CARE SATIN OIL CONDITIONER</t>
  </si>
  <si>
    <t>Комплекс Satin Oil линии Care основан на уникальном сочетании набора благородных масел и природных минералов. Комплекс предназначен для тусклых и сухих волос и воздействует на все слои волоса: укрепляет структуру, увлажняет и придает здоровый блеск, а также обеспечивает оптимальный баланс для здоровья кожи головы.  Масло моной и масло семян папайи проникают в самую серединку волоса и восстанавливают сухие и поврежденные участки. Сладкое миндальное масло увлажняет верхние слои, расположенные за кутикулой. Масло янгу смягчает, разглаживает и защищает волосяной ствол благодаря натуральным антиоксидантам, омега 6 и 9, жирным кислотам. Дополнительное питание и оптимальный баланс влажности достигается благодаря природным минералам, входящие во все продукты линии Care.</t>
  </si>
  <si>
    <t>Aqua (Water), Cetearyl Alcohol, Decyl Oleate, Cetrimonium Chloride, Behentrimonium Chloride, Butyrospermum Parkii (Shea) Butter, Polyquaternium-37, Propylene Glycol Dicaprylate/Dicaprate, Sodium Benzoate, Propylene Glycol, Lactic Acid, Silicone Quaternium-22, Oleyl Erucate, Hydrolyzed Wheat Protein, Panthenol, Cocos Nucifera (Coconut) Oil, PPG-3 Myristyl Ether, Isopropyl Alcohol, Parfum (Fragrance), Polyquaternium-10, PPG-1 Trideceth-6, Passiflora Incarnata (Seed) Oil, Gardenia Tahitensis Flower Extract, Saccharomyces/Magnesium Ferment, CI 19140 (Yellow 5), Adansonia Digitata (Seed) Oil, Saccharomyces/Iron Ferment, Tocopherol, CI 14700 (Red 4), Saccharomyces/Zinc Ferment, Saccharomyces/Copper Ferment, Saccharomyces/Silicon Fermen.</t>
  </si>
  <si>
    <t>Маска "Кератиновый комплекс" - CARE KERATIN SMOOTH MASK</t>
  </si>
  <si>
    <t>Keratin Smooth Mask - интенсивная маска для жестких и поврежденных волос, восстанавливает силу и блеск. Как следует из названия, в неё входит кератин, волокнистый белок, содержащийся в ваших волосах. Эта маска идеально подходит для сухих или поврежденных волос. Пептиды погружаются глубоко под поверхность каждой нити, чтобы восстановить повреждения, в то время как кератин укрепляет и помогает предотвратить поломку. Эта роскошная процедура обогащает волосы кератином, значительно улучшая их силу и добавляя красивый блеск.</t>
  </si>
  <si>
    <t>Aqua (Water), Cetearyl Alcohol, Behentrimonium Chloride, Glycerin, Octyldodecanol, Cyclopentasiloxane, Cetrimonium Chloride, Amodimethicone, Isopropyl Alcohol, Hydrolyzed Wheat Protein, Polysilicone-18 Cetyl Phosphate, Sodium Benzoate, Hydrolyzed Vegetable Protein PG-Propyl Silanetriol, Dimethiconol, Lactic Acid, Parfum (Fragrance), Propylene Glycol, Hydrolyzed Keratin, Keratin, Oxidized Keratin, Trideceth-12, Phenoxyethanol, Hydrolyzed Silk, Potassium Sorbate, Saccharomyces/Magnesium Ferment, Saccharomyces/Iron Ferment, Saccharomyces/Zinc Ferment, Saccharomyces/Copper Ferment, Saccharomyces/Silicon Ferment, Hexyl Cinnamal, Limonene.</t>
  </si>
  <si>
    <t>Встряхнуть перед применением. Нанести небольшое количество на влажные или сухие волосы. Не смывать. Сделать укладку.</t>
  </si>
  <si>
    <t>Мгновенно кондиционирующий спрей распутывает волосы, регулирует балан влажности, укрепляет и выпрямляет волосы. Предотвращает пушистость, облегчает расчесывание. Обогащает волосы кератином и технологией силсофт, которые регулируют баланс влаги, одновременно придавая силу и разглаживая волосы. Низкий уровень рН смягчает кутикулу и усиливает блеск волос.</t>
  </si>
  <si>
    <t>Двухфазный-спрей Кератиновый комплекс - CARE KERATIN SMOOTH 2-PHASE SPRAY</t>
  </si>
  <si>
    <t>Aqua (Water), Cyclopentasiloxane, PEG-12 Dimethicone, Lactic Acid, Cetrimonium Chloride, Phenyl Trimethicone, Sodium Benzoate, Polyquaternium-4, Hydrolyzed Keratin, Dimethiconol, Benzophenone-4, Parfum (Fragrance), Propylene Glycol, Polysilicone-18 Cetyl Phosphate, Phenoxyethanol, Potassium Sorbate, Saccharomyces/Magnesium Ferment, CI 42090 (Blue 1), Saccharomyces/Iron Ferment, Saccharomyces/Zinc Ferment, Saccharomyces/Copper Ferment, Saccharomyces/Silicon Ferment, Hexyl Cinnamal, Limonene, Linalool.</t>
  </si>
  <si>
    <t>Кондиционер для вьющихся волос - CARE CURL CONTROL CONDITIONER</t>
  </si>
  <si>
    <t>Aqua (Water), Cetearyl Alcohol, Paraffinum Liquidum (Mineral Oil), Glycerin, Behentrimonium Chloride, Amodimethicone, Butyrospermum Parkii (Shea) Butter, Citric Acid, Helianthus Annuus Hybrid (Sunflower Seed) Oil, Isopropyl Alcohol, Polyquaternium-37, Sodium Benzoate, Oleyl Erucate, Parfum (Fragrance), Benzophenone-4, Polyquaternium-72, PPG-1 Trideceth-6, Propylene Glycol, Cetrimonium Chloride, Trideceth-12, Rubus Idaeus (Raspberry) Seed Oil, Phenoxyethanol, Saccharomyces/Magnesium Ferment, Hydrolyzed Keratin, Keratin, Oxidized Keratin, Saccharomyces/Iron Ferment, Saccharomyces/Zinc Ferment, Saccharomyces/Copper Ferment, Saccharomyces/Silicon Ferment.</t>
  </si>
  <si>
    <t>Мягкие, упругие локоны со здоровым блеском. Глубоко увлажняющий кондиционер для мягких, упругих, вьющихся волос. Масло ши глубоко питает и придает блеск, в то время как наша система Curl Bounce System, основанная на древесине, идеально подходит для создания изящных, "танцующих" локонов. Этот прекрасный кондиционер глубоко увлажняет и добавляет мягкость, блеск и эластичность кудрям.</t>
  </si>
  <si>
    <t>Маска Шелковый уход - CARE SATIN OIL MASK</t>
  </si>
  <si>
    <t>Маска для вьющихся волос - CARE CURL CONTROL MASK</t>
  </si>
  <si>
    <t>Маска для волос «Основное Питание» - CARE VITAL NUTRITION MASK</t>
  </si>
  <si>
    <t>Основным компонентом восстанавливающей маски Intensive Hair Repair Care является комплекс Керавис. Он укрепляет все слои волос. Микропротеины пшеницы обладают способностью внедряться в структуру волос и оказывают на нее восстанавливающее действие. В состав интенсивного восстановителя Intensive Hair Repair Care входят также специальные полимеры. Они покрывают каждый волос невесомой пленкой, благодаря которой волосы разглаживаются, приобретают объем и оказываются защищенными от внешних воздействий. Интенсивный восстановитель Intensive Hair Repair Care за короткое время улучшает состояние даже сильно поврежденных волос. Он не делает волосы тяжелыми, облегчает процесс расчесывания, придает волосам мягкость, эластичность, блеск и силу. Маска Intensive Hair Repair Care подходит даже для волос азиатского и африканского типа.</t>
  </si>
  <si>
    <t>Крем термозащита «Основное питание» - CARE VITAL NUTRITION THERMAL CREAM</t>
  </si>
  <si>
    <t>Протеиновый спрей для волос - CARE VITAL NUTRITION PROTEIN SPRAY</t>
  </si>
  <si>
    <t>Мусс Абсолютный объем - CARE Absolute Volume Mousse</t>
  </si>
  <si>
    <t>Маска для окрашенных волос "Яркость цвета" - CARE COLOR BRILLIANZ MASK</t>
  </si>
  <si>
    <t>Кондиционер-спрей "Яркость цвета" - CARE COLOR BRILLIANZ CONDITIONER</t>
  </si>
  <si>
    <t>Шампунь для чутливої шкіри голови - CARE DERMA SENSITIVE SHAMPOO</t>
  </si>
  <si>
    <t>Лосьйон для чутливої шкіри голови - CARE DERMA SENSITIVE LOTION</t>
  </si>
  <si>
    <t>Эликсир кератиновий спрей - CARE MIRACLE ELIXIR KERATIN SPRAY</t>
  </si>
  <si>
    <t>Роскошный спрей для домашнего ухода на основе кератина продлевает результаты профессионального лечения Miracle Elixir. Это помогает поддерживать начальный уровень мягкости после процедуры даже после 5 помывок головы.</t>
  </si>
  <si>
    <t>Активные компоненты:
• Кератин - восстанавливает и защищает структуру волоса.
• Quats комплекс - обеспечивает более легкое расчесывание.
• Кокосовое масло - увлажняет волосы изнутри.</t>
  </si>
  <si>
    <t xml:space="preserve"> Распылить на влажные или сухие волосы. Не смывать.</t>
  </si>
  <si>
    <t>Шампунь серебрянный блеск - CARE SILVER SAVIOR SHAMPOO</t>
  </si>
  <si>
    <t>Фиолетовый шампунь для серебристых волос. Silver Savior Shampoo борется с желтизной и сохраняет светлые, серебристые, белые или лавандовые оттенки свежими и яркими. Мощные пурпурные пигменты тонируют и охлаждают, провитамин B5 смягчает, а протеины пшеницы укрепляют и сгущают. Подсказка: вы даже можете использовать Silver Savior Shampoo, чтобы затонировать волосы после осветляющей процедуры.</t>
  </si>
  <si>
    <t>Нанесите на влажные волосы, оставьте на 1-2 минуты и тщательно смойте. Используйте один или два раза в неделю.</t>
  </si>
  <si>
    <t>Кондиционер серебрянный блеск - CARE SILVER SAVIOR CONDITIONER</t>
  </si>
  <si>
    <t>Кондиционер Care Silver Savior Conditioner от Keune содержит фиолетовые пигменты для удаление нежелательной желтизны и придания холодного оттенка блондированным волосам. Провитамин В5 увлажняет и придает волосам гладкость и блеск. Подходит для натуральных и окрашенных блондинов, а также для седых, белых и серебристых оттенков.</t>
  </si>
  <si>
    <t>Нанесите после использования шампуня на несколько минут, смойте. Наиболее эффективен при использовании с шампунем той же серии.</t>
  </si>
  <si>
    <t>Aqua (Water), Cetearyl Alcohol, Glycerin, Cetrimonium Chloride, Behentrimonium Chloride, Panthenol, Parfum (Fragrance), Polyquaternium-37, Propylene Glycol Dicaprylate/Dicaprate, Sodium Benzoate, Mica, Lactic Acid, CI 77891/Titanium Dioxide, Isopropyl Alcohol, PPG-1 Trideceth-6, Hydrolyzed Wheat Protein, Sodium Cocoyl Hydrolyzed Wheat Protein, CI 60730/Ext. Violet 2, Propylene Glycol, Sodium Chloride, Saccharomyces/Magnesium Ferment, Phenoxyethanol, Saccharomyces/Iron Ferment, Saccharomyces/Zinc Ferment, Saccharomyces/Copper Ferment, Saccharomyces/Silicon Ferment.</t>
  </si>
  <si>
    <t>Шампунь Тинта колор - CARE TINTA COLOR SHAMPOO</t>
  </si>
  <si>
    <t>Aqua (Water), Sodium Cocoyl Isethionate, Cocamidopropyl Betaine,Disodium Laureth Sulfosuccinate, Decyl Glucoside, Glycol Distearate, PEG-18 Glyceryl Oleate/Cocoate, Sodium Chloride, PEG-40 Hydrogenated Castor Oil, Divinyldimethicone/Dimethicone Copolymer, Parfum (Fragrance), PEG-200 Hydrogenated Glyceryl Palmate, Silicone Quaternium-22, Sodium Benzoate, Glyceryl Laurate, Polyquaternium-10, Carbomer, Polyquaternium-7, Dipropylene Glycol, PEG-7 Glyceryl Cocoate, Polyglyceryl-3 Caprate, Salicylic Acid, Lauryl Pyrrolidone, Sodium Hydroxide, Polyamide-2, Cocos Nucifera (Coconut) Oil, C12-13 Pareth-23, C12-13 Pareth-3, Palmitamidopropyltrimonium Chloride, Propylene Glycol, Phenoxyethanol, Butylene Glycol, Hydrolyzed Silk, Trideceth-12, Triethyl Citrate, Saccharomyces/Magnesium Ferment, Citric Acid, Gardenia Tahitensis Flower Extract, Saccharomyces/Iron Ferment, Helianthus Annuus (Sunflower) Seed Extract, Saccharomyces/Zinc Ferment, Potassium Sorbate, Saccharomyces/Copper Ferment, Tocopherol, Saccharomyces/Silicon Ferment, Benzyl Salicylate, Hexyl Cinnamal.</t>
  </si>
  <si>
    <t>Премиальная формула ухода за окрашенными волосами включает в себя уникальную технологию тройной защиты цвета - шёлковые протеины, защита от УФ излучения и стабилизатор цвета LP300. Насыщенная формула восстанавливает и питает волосы, надолго сохраняя блеск после окрашивания. Соламер выполняет функцию барьера УФ А и УФ В излучения. Экстракт семян подсолнечника нейтрализует свободные радикалы, сохраняя стойкость цвета. Полимеры способствуют более легкому расчесыванию. Шелковые протеины придают мягкость, шелковистость и блеск волосам.  Без сульфатов, парабенов и глютена.</t>
  </si>
  <si>
    <t>Нанести на волосы и кожу головы необходимое количество средста, вспенить, помассировать и смыть водой.</t>
  </si>
  <si>
    <t>Кондиционер Тинта колор - CARE TINTA COLOR CONDITIONER</t>
  </si>
  <si>
    <t>Aqua (Water), Cetearyl Alcohol, Paraffinum Liquidum (Mineral Oil), Glycerin, Cetrimonium Chloride, Behentrimonium Chloride, Panthenol, Sodium Benzoate, Silicone Quaternium-22, Parfum (Fragrance), Butyrospermum Parkii (Shea) Butter, Oleyl Erucate, Polyquaternium-37, Citric Acid, Isopropyl Alcohol, Dipropylene Glycol, Polyglyceryl-3 Caprate, Polyquaternium-10, Cocos Nucifera (Coconut) Oil, Lauryl Pyrrolidone, PPG-1 Trideceth-6, Butylene Glycol, Cocamidopropyl Betaine, Polyamide-2, Palmitamidopropyltrimonium Chloride, Propylene Glycol, Hydrolyzed Silk, Gardenia Tahitensis Flower Extract, Helianthus Annuus (Sunflower) Seed Extract, Triethyl Citrate, Saccharomyces/Magnesium Ferment, Saccharomyces/Iron Ferment, Potassium Sorbate, Tocopherol, Saccharomyces/Zinc Ferment, Saccharomyces/Copper Ferment, Saccharomyces/Silicon Ferment, Benzyl Salicylate, Hexyl Cinnamal.</t>
  </si>
  <si>
    <t>Нанести на влажные волосы после использования шампуня необходимое количество средста, помассировать и смыть водой.</t>
  </si>
  <si>
    <t>Нанести небольшое количество на влажные или сухие волосы. Уложить и придать желаемую форму. Чтобы подчеркнуть волнистые волосы - нанести продукт на влажные волосы.</t>
  </si>
  <si>
    <t>Aqua (Water), VP/VA Copolymer, Cetearyl Alcohol, Acrylates/t- Butylacrylamide Copolymer, Petrolatum, Triacontanyl PVP, Polysorbate 80, Sorbitan Isostearate, PEG-150 Pentaerythrityl Tetrastearate, Ceteareth-20, Parfum (Fragrance), Phenoxyethanol, Acrylates</t>
  </si>
  <si>
    <t>Руками распределить небольшое количество продукта и пальцами растереть по волосам. Уложить по желанию.</t>
  </si>
  <si>
    <t>Премьер паста - 1922 BY J.M. KEUNE PREMIER PASTE</t>
  </si>
  <si>
    <t>Первоклассный воск -1922 BY J.M. KEUNE WORLD-CLASS WAX</t>
  </si>
  <si>
    <t>Petrolatum, Paraffinum Liquidum (Mineral Oil), Cetyl Alcohol, Cera Alba (Beeswax), Paraffin, Ceteareth-30, Parfum (Fragrance), Dipropylene Glycol, Glycerin, Phenoxyethanol, Cannabis Sativa Seed Extract, Creatine, Aqua (Water), Triethyl Citrate, Ethylhexyl</t>
  </si>
  <si>
    <t>Универсальный продукт, который можно наносить на сухие волосы для дополнительного контроля или, нанеся немного на  сухие волосы, для текстуры и объема, который длится весь день. Конечно, мы заботимся о том, чтобы наша воск сохранял волосы здоровыми, добавляя в них дозу экстракта семян конопли (конопли) для протеина и омеги, а также креатин для укрепления волос. Воск идеально подходит для создания гладких линий на коротких волосах.</t>
  </si>
  <si>
    <t xml:space="preserve">Паста со сверх-сильным фактором фиксации и матирующим эффектом для быстрых, не требующих усилий укладок. Насыщен креатином для укрепления волос, экстрактом семян конопли (конопли) для добавления белка и омега, которые любят волосы. Для коротких и средних волос.
</t>
  </si>
  <si>
    <t>Сухая глина для укладки с сильным фактором фиксации и матирующим эффектом. Подходит для волос короткой и средней длины для создания текстуры, и разделения прядей. Содержит креатин и коноплю.</t>
  </si>
  <si>
    <t>Растереть продукт по рукам до теплого состояния. Распределить по волосам и уложить по желанию.</t>
  </si>
  <si>
    <t>Премиум глина - 1922 BY J.M. KEUNE PREMIUM CLAY</t>
  </si>
  <si>
    <t>Aqua (Water), Cera Alba (Beeswax), Ethylhexyl Palmitate, C18-36 Acid Triglyceride, Glyceryl Stearate, Petrolatum, Oleth-20, Oleth-5, Triethanolamine, Parfum (Fragrance), Carbomer, Phenoxyethanol, Caprylyl Glycol, Dipropylene Glycol, Creatine, Methyl Gluceth-10, Ethylhexylglycerin, Glycerin, Cannabis Sativa Seed Extract, Triethyl Citrate, Potassium Sorbate, Butylphenyl Methylpropional, Coumarin, Geraniol, Hydroxycitronellal, Limonene, Linalool.</t>
  </si>
  <si>
    <t xml:space="preserve">Нанести небольшое количество на влажные или сухие волосы. Уложить по желанию.
</t>
  </si>
  <si>
    <t>Классическая помадка - 1922 BY J.M. KEUNE ORIGINAL POMADE</t>
  </si>
  <si>
    <t>Aqua (Water), Ceteareth-30, PEG-7 Glyceryl Cocoate, Glycerin, Paraffinum Liquidum (Mineral Oil), Phenoxyethanol, Polyurethane-14, Parfum (Fragrance), AMP-Acrylates Copolymer, Methylparaben, Dipropylene Glycol, Creatine, Aminomethyl Propanol, Hydrolyzed Wheat Protein, Ethylhexylglycerin, Butylparaben, Ethylparaben, Cannabis Sativa Seed Extract, Propylparaben, Triethyl Citrate, Sodium Benzoate, Potassium Sorbate, Butylphenyl Methylpropional, Coumarin, Hydroxycitronellal, Limonene, Linalool.</t>
  </si>
  <si>
    <t>Для чистейшего бритья. Бисаболол успокаивает и защищает кожу лица после использования лезвия, глицерин увлажняет даже самую сухую и чувствительную кожу лица. Содержит коноплю.</t>
  </si>
  <si>
    <t xml:space="preserve">Нанести крем на влажную кожу лица перед бритьем.
</t>
  </si>
  <si>
    <t>Совершенный крем для бритья - 1922 BY J.M. KEUNE SUPERIOR SHAVING CREAM</t>
  </si>
  <si>
    <t>Aqua (Water), Stearic Acid, Palmitic Acid, Glycerin, Lauric Acid, Potassium Hydroxide, Cocos Nucifera (Coconut) Oil, Decyl Glucoside, Triethanolamine, Sodium Hydroxide, Allantoin, Panthenol, Parfum (Fragrance), Phenoxyethanol, Bisabolol, Dipropylene Glyco</t>
  </si>
  <si>
    <t xml:space="preserve">Классическая помада была частью мужского стиля на протяжении десятилетий и лежит в основе многих образов. Наша оригинальная помада очень проста в использовании. Просто начните с небольшого количества, потирая между ладонями - затем добавьте немного больше. Мы добавили экстракт семян конопли (конопли) и креатин, чтобы сохранить волосы здоровыми и сильными. А поскольку наша помада приятная и блестящая, она отлично подходит мужчинам с сухими волосами. </t>
  </si>
  <si>
    <t>Распределите несколько капель на мокрые волосы.</t>
  </si>
  <si>
    <t>Масло для бороды - 1922 BY J.M. KEUNE BEARD OIL</t>
  </si>
  <si>
    <t>Prunus Amygdalus Dulcis (Sweet Almond) Oil, Prunus Armeniaca (Apricot) Kernel Oil, Argania Spinosa (Kernel) Oil, Passiflora Incarnata (Seed) Oil, Persea Gratissima (Avocado) Oil, Parfum (Fragrance), Dipropylene Glycol, Tocopheryl Acetate, Cannabis Sativa Seed Oil, BHT, Triethyl Citrate, Butylphenyl Methylpropional, Coumarin, Geraniol, Hydroxycitronellal, Limonene, Linalool.</t>
  </si>
  <si>
    <t>Масло для бороды Keune 1922 Beard Oil - продукт из роскошной смеси масел: масло сладкого миндаля смягчает, увлажняет и придает натуральный блеск. Идеально для оформления бороды. Активные ингредиенты: масло абрикоса, масло авокадо, масло сладкого миндаля, экстракт конопли.</t>
  </si>
  <si>
    <t>Бальзам для бороди - 1922 BY J.M. KEUNE BEARD BALM</t>
  </si>
  <si>
    <t xml:space="preserve">Наш Бальзам для бороды позволяет ухаживать и питать бороды всех форм и размеров, с пчелиным воском для естественного блеска легкой фиксации. Поскольку мы являемся экспертами по уходу за волосами, мы знаем, как относиться к бороде, как к королевской семье - с маслом конопли (конопля) и маслом ши, для питания бороды. Масло авокадо и сладкого миндаля увлажняет бороду и заботится о коже под ней. </t>
  </si>
  <si>
    <t>Butyrospermum Parkii (Shea) Butter, Prunus Amygdalus Dulcis (SweetAlmond) Oil, Cera Alba (Beeswax), Lanolin, Cocos Nucifera (Coconut) Oil, Passiflora Incarnata (Seed) Oil, Persea Gratissima (Avocado) Oil, Prunus Armeniaca (Apricot) Kernel Oil, Parfum (Fra</t>
  </si>
  <si>
    <t>На кончики пальцев нанести небольшое количество продукта и проработать бороду.</t>
  </si>
  <si>
    <t>Твердий Шампунь - 1922 BY J.M. KEUNE SHAMPOO STICK</t>
  </si>
  <si>
    <t>Sodium Cocoyl Isethionate, Glycerin, Propylene Glycol, Stearic Acid, Aqua (Water), Palmitic Acid, Decyl Glucoside, Palmitamidopropyltrimonium Chloride, Panthenol, Parfum (Fragrance), Citric Acid, Guar Hydroxypropyltrimonium Chloride, Dipropylene Glycol, Benzoic Acid, Dehydroacetic Acid, Phenoxyethanol, Triethyl Citrate, Linalool.</t>
  </si>
  <si>
    <t xml:space="preserve">Кто сказал, что шампунь должен быть в бутылке? Для парней в пути - или тех, кто не хочет иметь дело с бутылками - мы разработали наш удобный Shampoo Stick. Это твердый шампунь, которы делает работу быстро. Просто бросьте Шампунь в свою сумку, и вы готовы к путешествию. Даже служба безопасности авиалиний не будет беспокоить вас. Мы добавили провитамин B5 в эту мягкую формулу, чтобы волосы (и борода) питались и увлажнялись. </t>
  </si>
  <si>
    <t>Намочите волосы, круговыми движениями нанесите твердый шампунь на волосы, вспеньте и затем тщательно смойте.</t>
  </si>
  <si>
    <t>Гель с максимально сильным фактором фиксации и блеска. Подходит для создания эффекта мокрых волос, плотно фиксирует заданную форму. Рекомендован для волос короткой и средней длины. Содержит креатин и коноплю.</t>
  </si>
  <si>
    <t xml:space="preserve">Нанести на мокрые или влажные волосы. Уложить по желанию. </t>
  </si>
  <si>
    <t>Aqua (Water), PVP, Acrylates/Steareth-20 Itaconate Copolymer, Glycerin, Octylacrylamide/Acrylates/ Butylaminoethyl Methacrylate Copolymer, PEG-40 Hydrogenated Castor Oil, Aminomethyl Propanol, Phenoxyethanol, Parfum (Fragrance), Dipropylene Glycol, Creati</t>
  </si>
  <si>
    <t>Увеличение роста волос всего за 4 дня. Мы вложили свой многолетний опыт и научные знания в создание лосьона для ухода, который фактически продлевает жизненный цикл волос. Укрепляющий лосьон с 1922 года от JM Keune является двигателем роста волос. Липосомы значительно увеличивают рост волос - на 25% всего за 4 дня. Витамин Н (биотин) укрепляет структуру волос, поэтому они не ломаются и не выпадают. Кроме того, есть экстракт корня красного женьшеня, способствующий росту волос, стимулирующий экстракт эвкалипта и стимулирующий кофеин, чтобы разбудить корни волос. Попрощайтесь с нежными, тонкими и тусклыми волосами.</t>
  </si>
  <si>
    <t>Классический гель - 1922 BY J.M. KEUNE Gel</t>
  </si>
  <si>
    <t>Нанесите на влажные волосы и массируйте до образования пены. Смойте.</t>
  </si>
  <si>
    <t>Укрепляющий шампунь - 1922 BY J.M. KEUNE FORTIFYING SHAMPOO</t>
  </si>
  <si>
    <t>Aqua (Water), Sodium Laureth Sulfate, Cocamidopropyl Betaine, Decyl Glucoside, PEG-40 Hydrogenated Castor Oil, Sodium Chloride, Parfum (Fragrance),</t>
  </si>
  <si>
    <t xml:space="preserve">Кто не хочет более густые волосы? Нежные, тонкие и тусклые волосы нуждаются в том внимании, которое предлагает наш укрепляющий шампунь. Он не только чувствует прохладу и покалывание - благодаря добавленному нами эвкалипту - он также укрепляет и утолщает волосы креатином и провитамином B5. Витамин Н важен, потому что он укрепляет волосы и предотвращает их выпадение. Экстракт семян конопли (конопли)  - тоже входит в состав питательной смеси, поскольку содержит белок, необходимый для роста волос. </t>
  </si>
  <si>
    <t>Укрепляющий лосьон - Keune 1922 by J.M Lotion</t>
  </si>
  <si>
    <t>Лосьон наносится массажными движениями на чистую кожу головы после шампуня и не смывается.</t>
  </si>
  <si>
    <t>Aqua (Water), Alcohol Denat., Butylene Glycol, Glycerin, Lecithin, Hydrolyzed Soy Protein, PEG-40 Hydrogenated Castor Oil, Sodium Benzoate, Parfum (Fragrance), Caffeine, 3-Aminopropane Sulfonic Acid, Sodium Chondroitin Sulfate, Dipropylene Glycol, Cannabi</t>
  </si>
  <si>
    <t>Освежающий шампунь - 1922 BY J.M. KEUNE REFRESHING SHAMPOO</t>
  </si>
  <si>
    <t>Aqua (Water), Sodium Laureth Sulfate, Decyl Glucoside, Cocamidopropyl Betaine, Glyceryl Laurate, Propylene Glycol, Menthol, Sodium Benzoate, Laureth-2, Mentha Piperita (Peppermint) Oil, Polyquaternium-10, Sodium Chloride, Sodium Cocoyl Hydrolyzed Wheat Pr</t>
  </si>
  <si>
    <t>Как начать свой день - со стимулирующего ощущения Освежающего шампуня JM Keune 1922 года. Подходит для всех типов волос, этот шампунь укрепляет и питает волосы с помощью креатина и экстракта семян конопли. Идеально подходит для повседневного использования, когда вы чувствуете потребность в свежести. Мята перечная и ментол стимулируют приток крови к коже головы, а также ощущают потрясающую энергию.</t>
  </si>
  <si>
    <t xml:space="preserve">Освежающий кондиционер - Keune 1922 by J.M Refreshing Conditioner
 </t>
  </si>
  <si>
    <t>Aqua (Water), Cetearyl Alcohol, Glycerin, Polyquaternium-37, Cetrimonium Chloride, Paraffinum Liquidum (Mineral Oil), Ceteareth-20, Butyrospermum Parkii (Shea) Butter, Distearyldimonium Chloride, Squalane, Sodium Benzoate, Menthol, PPG-1 Trideceth-6, Ment</t>
  </si>
  <si>
    <t>Освежающий и укрепляющий кондиционер с дополнительным ароматом Идеально работает с Освежающим шампунем 1922 года от JM Keune. Наш освежающий кондиционер усиливает укрепляющую силу шампуня и создает бодрящие ощущения. Наша формула включает креатин, который уменьшает ломкость волос, которая начинает происходить, когда нам исполняется 30-40 лет. Экстракт семян конопли питает волосы белком и омега-жирными кислотами, необходимыми для поддержания здоровья и увлажнения. Мята и ментол - чтобы разбудить кожу головы и улучшить кровообращение.</t>
  </si>
  <si>
    <t>Нанести на влажные волосы. Оставить на 1-3 минуты. Смыть.</t>
  </si>
  <si>
    <t>Универсальный шампунь - 1922 BY J.M. KEUNE ESSENTIAL SHAMPOO</t>
  </si>
  <si>
    <t>Aqua (Water), Sodium Laureth Sulfate, Cocamidopropyl Betaine, PEG-40 Hydrogenated Castor Oil, Parfum (Fragrance), Sodium Chloride, Glyceryl Laurate, PEG-200 Hydrogenated Glyceryl Palmate, Sodium Benzoate, Polyquaternium-10, Dipropylene Glycol, Cetrimonium Chloride, Citric Acid, PEG-7 Glyceryl Cocoate, Creatine, Methyl Gluceth-10, Polyquaternium-7, Propylene Glycol, Glycerin, Cannabis Sativa Seed Extract, Sorbitol, Triethyl Citrate, Bambusa Vulgaris (Leaf/ Stem) Extract, Dryopteris Filix-Mas (Leaf) Extract, Phenoxyethanol, Potassium Sorbate, Ethylhexylglycerin, Butylphenyl Methylpropional, Linalool.</t>
  </si>
  <si>
    <t>Essential Shampoo - это все в одном. Шампунь, мытье бороды и мытье тела. Чтобы укрепить, уплотнить и напитать волосы необходимыми питательными веществами, мы смешали креатин, экстракты семян конопли и бамбука. Это идеальный шампунь для сухих волос и кожи головы. Идеально подходит для ежедневного использования.</t>
  </si>
  <si>
    <t>Кондиционер, обогащённый креатином и коноплей, который укрепляет структуру волоса – это идеальное дополнение к вашему любимому шампуню. Подходит для ежедневного использования для увлажнения волос и бороды.</t>
  </si>
  <si>
    <t>Универсальный кондиционер - 1922 Г. JM KEUNE ESSENTIAL CONDITIONER</t>
  </si>
  <si>
    <t>Aqua (Water), Cetearyl Alcohol, Paraffinum Liquidum (Mineral Oil), Cetrimonium Chloride, Behentrimonium Chloride, Creatine, Parfum (Fragrance), Sodium Benzoate, Citric Acid, Butyrospermum Parkii (Shea) Butter, Isopropyl Alcohol, Polyquaternium-37, Dipropy</t>
  </si>
  <si>
    <t xml:space="preserve">Нанесите на влажные волосы и массируйте до образования пены. Смойте. </t>
  </si>
  <si>
    <t>Очищающий шампунь - 1922 BY J.M. KEUNE DEEP-CLEANSING SHAMPOO</t>
  </si>
  <si>
    <t>Aqua (Water), Sodium Laureth Sulfate, Decyl Glucoside, Cocamidopropyl Betaine, PEG-200 Hydrogenated Glyceryl Palmate, Citric Acid, Tetrasodium EDTA, Parfum (Fragrance), Glyceryl Laurate, PEG-7 Glyceryl Cocoate, Propylene Glycol, Sodium Benzoate, Sodium Ch</t>
  </si>
  <si>
    <t>Этот шампунь глубоко и деликатно очищает кожу, удаляет накопленность стайлинга. Шампунь безопасно очищает волосы, одновременно увлажняя и укрепляя их.  Отлично подходит для всех типов волос, но мы особенно рекомендуем этот шампунь для жирных волос и кожи головы. Содержит креатин, коноплю и экстракт бамбука. Кондиционер можно подобрать по вашему желанию.</t>
  </si>
  <si>
    <t>Обновляющий шампунь против перхоти - 1922 Г. JM KEUNE ОЧИЩАЮЩИЙ ШАМПУНЬ</t>
  </si>
  <si>
    <t>Aqua (Water), Sodium Laureth Sulfate, Cocamidopropyl Betaine, Decyl Glucoside, PEG-40 Hydrogenated Castor Oil, Sodium Chloride, Zinc Pyrithione, Parfum (Fragrance), Acrylates/Palmeth-25 Acrylate Copolymer, Glyceryl Laurate, Panthenol, Sodium Benzoate, Cit</t>
  </si>
  <si>
    <t>Мягкий шампунь, который успокаивает кожу головы и помогает устранить проблему перхоти. Цинк Пиритион уменьшает действие грибка Маласезия, являющегося причиной образования перхоти. Экстракт семян конопли (конопли) питает волосы питательными веществами, необходимыми для роста и шелковистости, а креатин помогает волосам оставаться крепкими, уменьшая ломкость. Таким образом, вы можете небрежно провести пальцами по здоровой шевелюре, надев стильный черный кашемировый свитер. Кондиционер можно подобрать по вашему желанию.</t>
  </si>
  <si>
    <t>Спрей защита от влаги STYLE HUMIDITY SHIELD №13</t>
  </si>
  <si>
    <t xml:space="preserve">Спрей защита от влаги STYLE HUMIDITY SHIELD, No 13. Легкий невесомый завершающий спрей для волос. Удерживает волосы от пушистости при влажности на 24 часа. Новый аромат, содержит УФ фильтр. </t>
  </si>
  <si>
    <t>Нанесите на сухие волосы после укладки на расстоянии 20 см.</t>
  </si>
  <si>
    <t>Alcohol Denat., Dimethyl Ether, Octylacrylamide/Acrylates/Butylaminoethyl Methacrylate Copolymer, Isopropyl Alcohol, Aminomethyl Propanol, Dipropylene Glycol, Parfum (Fragrance), Dimethicone, Trisiloxane, Benzophenone-4.</t>
  </si>
  <si>
    <t>Лосьон для объёма STYLE BLOWOUT GELEE №56</t>
  </si>
  <si>
    <t>Хотите добавить объем и сделать волосы сияющим? Начните с прикосновения N°56 Blowout Gelée. Созданный для нормальных и густых волос, он защищает волосы от тепла до 230 ° C (450 ° F), не оставляя пленки. Активируемый при нагревании лосьон для объемных волос с натуральным блеском.  Обладает новым фирменным ароматом и УФ-фильтром.
Свойства:
термозащита
делает волосы послушными и мягкими
не липкая формула
не оставляет пленки на волосах
обеспечивает тепловую защиту до 230°C и УФ-фильтр.
Фиксация — 5/10, блеск — 6/10.</t>
  </si>
  <si>
    <t>Нанести небольшое количество лосьона на влажные или сухие волосы, затем высушить волосы феном.</t>
  </si>
  <si>
    <t>Спрей для быстрой укладки STYLE INSTANT BLOWOUT №37</t>
  </si>
  <si>
    <t xml:space="preserve">Спрей для быстрой укладки STYLE INSTANT BLOWOUT, No 37. Двухфазный спрей полирует волосы, придаёт силу и сияние. Обеспечивает надёжную термозащиту. Создаёт основу для последующих стайлинговых средств. Сокращает время сушки феном. Содержит УФ фильтр. Защищает от воздействия температуры до 230°C. Новый аромат. </t>
  </si>
  <si>
    <t>Распределите на влажные волосы и хорошо просушите.</t>
  </si>
  <si>
    <t>Aqua (Water), Alcohol Denat., Panthenol, Polyquaternium-11, PEG-40 Hydrogenated Castor Oil, Citric Acid, Parfum (Fragrance), Silicone Quaternium-22, Benzophenone-4, PEG-15 Cocopolyamine, PPG-3 Myristyl Ether, Limonene.</t>
  </si>
  <si>
    <t>Гель бриллиантин STYLE BRILLIANTINE GEL №29</t>
  </si>
  <si>
    <t xml:space="preserve">Обеспечивает мягкую фиксацию, суперблеск и подчеркивает текстуру. Может быть использован для создания пластичного эффекта мокрых волос. Не сушит волосы и контролирует их пушистость. Двухслойная система защиты блокирует внешние негативные воздействия, UV-лучи и свободные радикалы. </t>
  </si>
  <si>
    <t xml:space="preserve">Нанести небольшое количество геля при помощи пальцев на сухие волосы. Предайте волосам желаемую текстуру. </t>
  </si>
  <si>
    <t>Aqua (Water), PEG-7 Glyceryl Cocoate, Ceteareth-30, Paraffinum Liquidum (Mineral Oil), Cera Alba (Beeswax), Phenoxyethanol, Parfum (Fragrance), Citric Acid, Sodium Benzoate, Benzophenone-4, Ethylhexylglycerin, Sodium Hydroxide, CI 42090 (Blue 1), Benzyl Salicylate, Butylphenyl Methylpropional, Citronellol, Coumarin, Eugenol, Limonene, Linalool.</t>
  </si>
  <si>
    <t>Блеск-спрей бриллиантовый STYLE BRILLIANT GLOSS SPRAY №110</t>
  </si>
  <si>
    <t>Butane, Dimethicone, Propane, Trisiloxane, Isobutane, Alcohol Denat., Isodecyl Neopentanoate, Phenyl Trimethicone, Isopropyl Alcohol, Dipropylene Glycol, Parfum (Fragrance), Diethylamino Hydroxybenzoyl Hexyl Benzoate, Ethylhexyl Methoxycinnamate.</t>
  </si>
  <si>
    <t xml:space="preserve">Спрей-блеск бриллиантовый STYLE BRILLIANT GLOSS SPRAY, No 110. Невесомый. Придает стойкий красивый блеск волосам любого типа. Содержит УФ фильтр. Новый аромат. </t>
  </si>
  <si>
    <t>Cлегка распылите на сухие волосы на расстоянии 30 см.</t>
  </si>
  <si>
    <t>Блеск-спрей бриллиантовый STYLE BRILLIANT GLOSS SPRAY №111</t>
  </si>
  <si>
    <t>Сыворотка блеск STYLE DEFRIZZ SERUM №17</t>
  </si>
  <si>
    <t>Dimethicone, Trisiloxane, Dimethiconol, Isodecyl Neopentanoate, Tocopheryl Acetate, Dipropylene Glycol, Diethylamino Hydroxybenzoyl Hexyl Benzoate, Ethylhexyl Methoxycinnamate, Parfum (Fragrance), Aqua (Water), Hydrolyzed Vegetable Protein PG-Propyl Silanetriol, Phenoxyethanol, Potassium Sorbate.</t>
  </si>
  <si>
    <t>Сыворотка для блеска волос STYLE DEFRIZZ SERUM, No17. Выглаживающая кремообразная сыворотка мгновенно снимает пушистость и усиливает блеск, не оставляя волосы жирными. Сыворотка обеспечивает термозащиту. Волосы становятся мягкими, гладкими и блестящими. Содержит УФ фильтр.</t>
  </si>
  <si>
    <t>Выдавите небольшое кол-во на руки и пальцами распределите на влажные или сухие волосы.</t>
  </si>
  <si>
    <t>Dimethyl Ether, Dimethicone, Aluminum Starch Octenylsuccinate, Trisiloxane, Alcohol Denat., Isodecyl Neopentanoate, Phenyl Trimethicone, Isopropyl Alcohol, Dipropylene Glycol, Parfum (Fragrance), Isoamyl p-Methoxycinnamate.</t>
  </si>
  <si>
    <t xml:space="preserve">Кондиционер сухой STYLE DRY CONDITIONER, No15. Легкий невесомый спрей кондиционер освежает волосы, делая их чистыми и объемными по всей длине, придает мягкость волосам. Помогает распутать волосы. Содержит УФ фильтр. Новый аромат. </t>
  </si>
  <si>
    <t>Встряхните, затем нанесите на сухие волосы на длину и концы на расстоянии 30 см.</t>
  </si>
  <si>
    <t>Сухой кондиционер STYLE DRY CONDITIONER №15</t>
  </si>
  <si>
    <t>Butane, Propane, Alcohol Denat., Isobutane, Aluminum Starch Octenylsuccinate, Isopropyl Alcohol, Dipropylene Glycol, Parfum (Fragrance), Benzophenone-4.</t>
  </si>
  <si>
    <t>Шампунь сухой освежающий STYLE DRY SHAMPOO №11</t>
  </si>
  <si>
    <t>Шампунь сухой освежающий STYLE DRY SHAMPOO, No11. Освежает волосы и придает объем в одно нанесение. Волосы выглядят чистыми и объемными по всей длине. Удаляет жир с волос, обладает абсорбирующим свойством, содержит УФ фильтр. Новый аромат.</t>
  </si>
  <si>
    <t>Встряхните, нанесите на прикорневую зону сухих волос на расстоянии 20 см.</t>
  </si>
  <si>
    <t>Zeolite, Isopropyl Myristate, Cera Alba (Beeswax), Cetearyl Alcohol, Ceteareth-20, Parfum (Fragrance), Diethylamino Hydroxybenzoyl Hexyl Benzoate, Aqua (Water), PEG-35 Castor Oil, Aesculus Hippocastanum (Horse Chestnut Seed) Extract, Alcohol Denat., Polysorbate 20, Tocopherol, Calcium Pantothenate, Inositol, Retinyl Palmitate, Linoleic Acid, Biotin, Limonene, Linalool.</t>
  </si>
  <si>
    <t>Сухая паста STYLE DRY PASTE №41</t>
  </si>
  <si>
    <t xml:space="preserve">Паста сухая STYLE DRY PASTE, No 41. Сухая паста для придания матовой текстуры. Абсорбирует избыточное выделение сальных желез. Содержит УФ фильтр. Новый аромат. </t>
  </si>
  <si>
    <t>Распределите продукт по волосам по пудровой консистенции и проработайте волосы.</t>
  </si>
  <si>
    <t>Dimethyl Ether, Alcohol Denat., VP/VA Copolymer, Zeolite, Isopropyl Alcohol, Dipropylene Glycol, Parfum (Fragrance), Benzophenone-4.</t>
  </si>
  <si>
    <t>Сухой текстурайзер STYLE DRY TEXTURIZER №61</t>
  </si>
  <si>
    <t xml:space="preserve">Текстурайзер сухой STYLE DRY TEXTURIZER , No 61. Легкий, едва заметный текстурирующий спрей для придания объема и эффекта взъерошенных волос. Фактор фиксации позволяет сохранить этот эффект на более длительное время. Содержит УФ-фильтр. Новый аромат. </t>
  </si>
  <si>
    <t>Встряхните, затем нанесите на сухие волосы на длину и концы на расстоянии 20 см.</t>
  </si>
  <si>
    <t>Сухой текстурайзер STYLE DRY TEXTURIZER №62</t>
  </si>
  <si>
    <t>Воск формирующий STYLE FORMING WAX №57</t>
  </si>
  <si>
    <t xml:space="preserve">Воск формирующий средний фиксации STYLE FORMING WAX, No57. Эластичный воск, придает волосам естественный блеск. Средний фактор фиксации. Добавляет плотность и естественный блеск коротким волосам. Подходит для создания остроконечных причёсок. Содержит УФ фильтр. Нейтральный аромат. </t>
  </si>
  <si>
    <t>Небольшое кол-во продукта разотрите подушечками пальцев и нанесите на сухие или влажные волосы.</t>
  </si>
  <si>
    <t>Petrolatum, Paraffinum Liquidum (Mineral Oil), Cetyl Alcohol, Cera Alba (Beeswax), Paraffin, Ceteareth-30, Aqua (Water), Parfum (Fragrance), Diethylamino Hydroxybenzoyl Hexyl Benzoate, Ethylhexyl Methoxycinnamate, Phenoxyethanol, Sodium Benzoate, Ethylhexylglycerin, Citric Acid, CI 47000 (Yellow 11), CI 14700 (Red 4), Limonene, Linalool.</t>
  </si>
  <si>
    <t>Alcohol Denat., Butyl Ester of PVM/MA Copolymer, Aqua (Water), Aminomethyl Propanol, Parfum (Fragrance), Benzophenone-4, Tocopheryl Acetate, Citral, Geraniol, Limonene, Linalool.</t>
  </si>
  <si>
    <t>Лак неаэрозольный STYLE LIQUID HAIRSPRAY №97</t>
  </si>
  <si>
    <t xml:space="preserve">Лак для волос неаэрозольный STYLE LIQUID HAIRSPRAY, No 97. Лак для волос подчёркивает текстуру и обеспечивает сильную фиксацию. Лак может быть использован в качестве текстурайзера, чтобы подчеркнуть отдельные пряди, создать эффект мокрых волос, а также в качестве лака для волос, чтобы зафиксировать результат укладки. Содержит УФ фильтр. </t>
  </si>
  <si>
    <t xml:space="preserve"> Распылите на сухие волосы на расстоянии 30 см. Для достижения эффекта мокрых волос - нанесите продукт на влажные волосы.</t>
  </si>
  <si>
    <t>Petrolatum, Zeolite, Cera Alba (Beeswax), Kaolin, Isopropyl Myristate, Ceteareth-20, Cetearyl Alcohol, Parfum (Fragrance), Diethylamino Hydroxybenzoyl Hexyl Benzoate, Limonene, Linalool.</t>
  </si>
  <si>
    <t>Глина скульптурирующая STYLE SCULPTING CLAY №82</t>
  </si>
  <si>
    <t xml:space="preserve">Глина скульптурирующая STYLE SCULPTING CLAY, No 82. Матирующая глина сильной фиксации. Для придания матовой текстуры, подходит для волос короткой и средней длины. Содержит УФ фильтр. </t>
  </si>
  <si>
    <t>Глина скульптурирующая STYLE SCULPTING CLAY №83</t>
  </si>
  <si>
    <t>Aqua (Water), Cetearyl Alcohol, PVP, Petrolatum, Ozokerite, Paraffinum Liquidum (Mineral Oil), Kaolin, Ceteareth-20, PEG-40 Castor Oil, Sodium Cetearyl Sulfate, Parfum (Fragrance), Methylparaben, Benzophenone-4, Phenoxyethanol, Linalool.</t>
  </si>
  <si>
    <t>Крем матирующий STYLE MATTE CREAM №62</t>
  </si>
  <si>
    <t>Крем матирующий STYLE MATTE CREAM, No 62. Матирующий стайлинг подчёркивает текстуру и придаёт волосам плотность. Средний фактор фиксации. Содержит УФ-фильтр. Нейтральный аромат.</t>
  </si>
  <si>
    <t>Небольшое кол-во продукта разотрите подушечками пальцев и нанесите на сухие волосы.</t>
  </si>
  <si>
    <t>Alcohol Denat., Dimethyl Ether, VP/VA Copolymer, Aqua (Water), Isopropyl Alcohol, Dipropylene Glycol, Parfum (Fragrance), Benzophenone-4.</t>
  </si>
  <si>
    <t>Лак для волос софт STYLE SOFT SET SPRAY №57</t>
  </si>
  <si>
    <t xml:space="preserve">Лак для волос софт STYLE SOFT SET SPRAY, No 57. Невесомый лак средней фиксации для завершения образа и работы во время создания причесок. Легко перечесывается. Содержит УФ фильтр. Новый аромат. </t>
  </si>
  <si>
    <t>Распылите на сухие волосы на расстоянии 30 см. Большее кол-во продукта усиливает фиксацию.</t>
  </si>
  <si>
    <t>Aqua (Water), Butane, VP/VA Copolymer, Propane, Polyquaternium-4, Isobutane, Trideceth-9, PEG-12 Dimethicone, PEG-5 Ethylhexanoate, Phenoxyethanol, PEG-40 Hydrogenated Castor Oil, Parfum (Fragrance), Benzophenone-4, Panthenol, Methylparaben, Butylparaben, Ethylparaben, Hydrolyzed Vegetable Protein PG-Propyl Silanetriol, Propylparaben, Glycerin, Alcohol Denat., Tocopheryl Acetate, Potassium Sorbate, Limonene.</t>
  </si>
  <si>
    <t>Мусс софт STYLE SOFT MOUSSE №44</t>
  </si>
  <si>
    <t>Легкий мусс для придания объема. Содержит УФ фильтр. Степень фиксации: 4/10. Степень блеска: 4/10.</t>
  </si>
  <si>
    <t>Встряхните перед использованием. Нанести на влажные волосы и высушить феном.</t>
  </si>
  <si>
    <t>Aqua (Water), Butane, VP/VA Copolymer, Polyquaternium-4, Propane, Isobutane, Trideceth-9, PEG-12 Dimethicone, PEG-5 Ethylhexanoate, Phenoxyethanol, PEG-40 Hydrogenated Castor Oil, Parfum (Fragrance), Benzophenone-4, Panthenol, Methylparaben, Butylparaben, Ethylparaben, Hydrolyzed Vegetable Protein PG-Propyl Silanetriol, Propylparaben, Glycerin, Alcohol Denat., Tocopheryl Acetate, Potassium Sorbate, Limonene.</t>
  </si>
  <si>
    <t>Мусс стронг STYLE STRONG MOUSSE №74</t>
  </si>
  <si>
    <t>Мусс стронг STYLE STRONG MOUSSE, No 74. Мусс сильной фиксации для придания объема. Содержит УФ фильтр. Степень фиксации: 7/10. Степень блеска: 4/10.</t>
  </si>
  <si>
    <t>Мусс стронг STYLE STRONG MOUSSE №75</t>
  </si>
  <si>
    <t>Aqua (Water), VP/VA Copolymer, Cetearyl Alcohol, Acrylates/t-Butylacrylamide Copolymer, Petrolatum, Triacontanyl PVP, Polysorbate 80, Sorbitan Isostearate, PEG-150 Pentaerythrityl Tetrastearate, Parfum (Fragrance), Ceteareth-20, Phenoxyethanol, Acrylates/Beheneth-25 Methacrylate Copolymer, Aminomethyl Propanol, Diazolidinyl Urea, Methylparaben, Benzophenone-4, Butylparaben, Ethylparaben, PEG-35 Castor Oil, Propylparaben, Aesculus Hippocastanum (Horse Chestnut Seed) Extract, Alcohol Denat., Sodium Benzoate, Polysorbate 20, Tocopherol, Calcium Pantothenate, Inositol, Retinyl Palmitate, Linoleic Acid, Biotin.</t>
  </si>
  <si>
    <t xml:space="preserve">Паста для волос сверх сила STYLE POWER PASTE, No 101. Экстремально матирующий, экстремально сильный стайлинг! Паста мгновенно фиксирует любую укладку. Содержит УФ фильтр. </t>
  </si>
  <si>
    <t>Паста сверх сила STYLE POWER PASTE №101</t>
  </si>
  <si>
    <t>Паста сверх сила STYLE POWER PASTE №102</t>
  </si>
  <si>
    <t>Alcohol Denat., Dimethyl Ether, Glycerin, VA/Crotonates/Vinyl Neodecanoate Copolymer, Isopropyl Alcohol, Propylene Glycol, Aminomethyl Propanol, Benzophenone-4, Octyldodecanol, Parfum (Fragrance), Tocopheryl Acetate, Geraniol, Limonene, Linalool.</t>
  </si>
  <si>
    <t>Воск-спрей STYLE SPRAY WAX №46</t>
  </si>
  <si>
    <t xml:space="preserve">Воск-спрей STYLE SPRAY WAX No46, без масляной основы визуально увеличивает количество волос и объем без утяжеления. Позволяет создавать небрежную, проработанную текстуру. Отделяет пряди для создания подвижности волос. Содержит УФ фильтр. </t>
  </si>
  <si>
    <t>Встряхните, нанесите на сухие волосы на расстоянии 30 см, уложите.</t>
  </si>
  <si>
    <t>Aqua (Water), Alcohol Denat., Dimethyl Ether, VP/VA Copolymer, Polyquaternium-46, Carbomer, PEG-12 Dimethicone, Aminomethyl Propanol, Parfum (Fragrance), PEG-40 Hydrogenated Castor Oil, Benzophenone-4, Panthenol, Vaccinium Myrtillus Fruit Extract, Phenoxyethanol, Saccharum Officinarum (Sugar Cane) Extract, Hydrolyzed Vegetable Protein PG-Propyl Silanetriol, Phenylpropanol, Citrus Aurantium Dulcis (Orange Fruit) Extract, Citrus Limon (Lemon) Fruit Extract, Propanediol, Caprylyl Glycol, Glycerin, Acer Saccharum (Sugar Maple) Extract, Tocopheryl Acetate, Potassium Sorbate, Limonene.</t>
  </si>
  <si>
    <t xml:space="preserve">Спрей для прикорневого объема - STYLE ROOT VOLUMIZER, No 75. Легкий спрей для создания объема в прикорневой зоне. Содержит УФ-фильтр. </t>
  </si>
  <si>
    <t>Спрей прикорневой объем STYLE ROOT VOLUMIZER №75</t>
  </si>
  <si>
    <t>Встряхните, нанесите на влажные волосы прикорневой зоны, просушите на большой брашинг.</t>
  </si>
  <si>
    <t>Спрей прикорневой объем STYLE ROOT VOLUMIZER №76</t>
  </si>
  <si>
    <t>Спрей морские брызги STYLE SALT MIST №62</t>
  </si>
  <si>
    <t>Нанесите на влажные или сухие волосы, слегка высушите.</t>
  </si>
  <si>
    <t>Aqua (Water), Alcohol Denat., Magnesium Sulfate, VP/VA Copolymer, PEG-40 Hydrogenated Castor Oil, Sodium Benzoate, Phenoxyethanol, Dipropylene Glycol, Benzophenone-4, Maris Sal (Sea Salt), Panthenol, Citric Acid, Parfum (Fragrance), Hydrolyzed Vegetable Protein PG-Propyl Silanetriol, Ethylhexylglycerin, Potassium Sorbate.</t>
  </si>
  <si>
    <t xml:space="preserve">Спрей морские брызги STYLE SALT MIST, No 62. Текстурирующий спрей, содержит кристаллы соли. Придает волосам пляжный и матовый эффект. Подчеркивает текстуру. Подходит для фиксации любой причёски. Содержит УФ фильтр. Новый аромат. </t>
  </si>
  <si>
    <t>Alcohol Denat., Dimethicone, Trisiloxane, Octyldodecanol, PEG-60 Hydrogenated Castor Oil, Aqua (Water), Polypropylsilsesquioxane, Isododecane, Isodecyl Neopentanoate, Ethylhexyl Methoxycinnamate, Panthenol, Dipropylene Glycol, Parfum (Fragrance).</t>
  </si>
  <si>
    <t>Спрей для укладки утюжками STYLE HOT IRON SPRAY №27</t>
  </si>
  <si>
    <t xml:space="preserve">Спрей для укладки утюжками STYLE HOT IRON SPRAY, No 27. Спрей-термозащита при укладке горячими инструментами (утюжки, плойки). Придает волосам дополнительный уход, оставляя их мягкими, придает естественный блеск. Защищает от воздействия температуры до 230°C. После использования спрея на 92% уменьшение ломкости волос. Содержит УФ фильтр. Новый аромат. </t>
  </si>
  <si>
    <t>Распределите по волосам перед использованием плойки для завивки или утюжка для выпрямления.</t>
  </si>
  <si>
    <t>Aqua (Water), Ceteareth-30, Laureth-2, Paraffinum Liquidum (Mineral Oil), Sorbitol, Citric Acid, Caprylyl Glycol, Phenoxyethanol, Parfum (Fragrance), Sodium Hydroxide, PEG-90M, Sodium Benzoate, Methylparaben, Benzophenone-4, BHT, Ethylhexyl Methoxycinnamate, Panthenol, Mica, Vaccinium Myrtillus Fruit Extract, Butylparaben, Ethylparaben, CI 77891/Titanium Dioxide, Propylparaben, Saccharum Officinarum (Sugar Cane) Extract, Citrus Aurantium Dulcis (Orange Fruit) Extract, Citrus Limon (Lemon) Fruit Extract, Acer Saccharum (Sugar Maple) Extract, CI 19140 (Yellow 5), CI 14700 (Red 4), Citral, Limonene, Linalool.</t>
  </si>
  <si>
    <t>Волокнистый воск STYLE SHAPING FIBERS №38</t>
  </si>
  <si>
    <t>Воск волокнистый для укладки волос STYLE SHAPING FIBERS, No38. Волокнистый воск-помада для эластичной укладки. Продукт создаёт движение в волосах специальными волокнами, подходит для выделения прядей, оставляет волосы блестящими и эластичными. Придает волосам сильный блеск. УФ фильтр. Новый аромат.</t>
  </si>
  <si>
    <t>Подушечками пальцев возьмите небольшое кол-во продукта, распределите до активации волокон, нанесите на влажные или сухие волосы.</t>
  </si>
  <si>
    <t>Dimethyl Ether, Alcohol Denat., Octylacrylamide/Acrylates/Butylaminoethyl Methacrylate Copolymer, Aqua (Water), Isopropyl Alcohol, Aminomethyl Propanol, Phenyl Trimethicone, Dipropylene Glycol, Benzophenone-4, Parfum (Fragrance).</t>
  </si>
  <si>
    <t>Лак для волос сильной фиксации STYLE HIGH IMPACT SPRAY №106</t>
  </si>
  <si>
    <t xml:space="preserve">Лак для волос сильной фиксации STYLE HIGH IMPACT SPRAY, No106. Лак максимальной фиксации. Этот продукт был разработан специально для моделирования волос после нанесения. Сохраняет фиксацию в течение 24 часов и способствует защите текстуры от влажности. Содержит УФ фильтр. Новый аромат. </t>
  </si>
  <si>
    <t>Распылите на сухие волосы на расстоянии 30 см. большее кол-во продукта усиливает фиксацию.</t>
  </si>
  <si>
    <t>Alcohol Denat., Dimethyl Ether, Butane, VA/Crotonates/Vinyl Neodecanoate Copolymer, Aqua (Water), Isopropyl Alcohol, Octylacrylamide/Acrylates/ Butylaminoethyl Methacrylate Copolymer, Propane, Aminomethyl Propanol, Isobutane, Dipropylene Glycol, Benzophenone-4, PEG-12 Dimethicone, Parfum (Fragrance).</t>
  </si>
  <si>
    <t>Лак для волос фристайл STYLE FREESTYLE SPRAY №86</t>
  </si>
  <si>
    <t>Лак для волос фристайл STYLE FREESTYLE SPRAY, No 86. Невесомый лак для волос с более сильной фиксацией. Сохраняет фиксацию в течение 24 часов и способствует защите текстуры от влажности. Легко перечесывается, содержит УФ фильтр. Новый аромат.</t>
  </si>
  <si>
    <t>Лак для волос фристайл STYLE FREESTYLE SPRAY №87</t>
  </si>
  <si>
    <t>Aqua (Water), Dimethicone, Propylene Glycol, Trisiloxane, Dimethiconol, Sorbitol, Trimethylsilylamodimethicone, Phenoxyethanol, Polyacrylamide, Amodimethicone, VP/VA Copolymer, C13-14 Isoparaffin, PEG-40 Hydrogenated Castor Oil, Polyquaternium-10, PEG-90M, Laureth-7, Ethylhexyl Methoxycinnamate, Panthenol, Dipropylene Glycol, Methylparaben, Parfum (Fragrance), Diethylamino Hydroxybenzoyl Hexyl Benzoate, Ethylhexylglycerin, Cetrimonium Chloride, Trideceth-12, Butylparaben, Ethylparaben, Tocopheryl Acetate, Hydrolyzed Vegetable Protein PG-Propyl Silanetriol, Propylparaben, Benzoic Acid, Potassium Sorbate.</t>
  </si>
  <si>
    <t>Крем выпрямляющий STYLE STRAIGHT CREAM №57</t>
  </si>
  <si>
    <t xml:space="preserve">Крем выпрямляющий термозащитный STYLE STRAIGHT CREAM, No 57. Выглаживает химически завитые, натурально вьющиеся и пушистые волосы до следующего мытья. Тепловое воздействие усиливает действие крема. Волосы становятся прямыми, послушными и блестящими, без какого-либо химического воздействия. Средство термозащиты. Содержит УФ фильтр. </t>
  </si>
  <si>
    <t>Нанесите на влажные волосы, уложите волосы горячим инструментом или феном.</t>
  </si>
  <si>
    <t>Aqua (Water), Dimethicone, Cetearyl Alcohol, Polyquaternium-37, Propylene Glycol Dicaprylate/Dicaprate, VP/DMAPA Acrylates Copolymer, VP/VA Copolymer, Styrene/VP Copolymer, Dimethiconol, PEG-40 Hydrogenated Castor Oil, Sodium Benzoate, PPG-1 Trideceth-6, Panthenol, Benzophenone-4, Dipropylene Glycol, Citric Acid, Parfum (Fragrance), Benzalkonium Chloride, Sorbic Acid.</t>
  </si>
  <si>
    <t>Крем уплотняющий STYLE THICKENING CREAM №55</t>
  </si>
  <si>
    <t>Крем с усиленной термозащитой до 230 °С для придания объема и движения волосам, содержит УФ фильтр. Подходит для естественного высыхания волос.
Свойства: придает густоту и объем, делая волосы наполненными и плотными, возвращает жизнь тонким, ломким волосам обеспечивает термозащиту. Степень фиксации: 5/10. Степень блеска: 5/10</t>
  </si>
  <si>
    <t>Нанести крем на влажные волосы, высушить феном или дать высохнуть естественным путем.</t>
  </si>
  <si>
    <t>Aqua (Water), Polyquaternium-11, Triethanolamine, Phenoxyethanol, Carbomer, PEG-40 Hydrogenated Castor Oil, Benzophenone-4, Parfum (Fragrance), Ethylhexylglycerin, Tetrasodium EDTA, Caprylyl Glycol, Methylparaben, CI 19140 (Yellow 5), Butylparaben, Ethylparaben, Propylparaben, Benzyl Salicylate, Linalool.</t>
  </si>
  <si>
    <t>Гель ультра для эффекта мокрых волос. Сильная фиксация для эффекта мокрых волос или другой укладки. Гель придаёт волосам плотность, объём и блеск. Содержит УФ фильтр.</t>
  </si>
  <si>
    <t>Подходит как для влажных, так и сухих волос. Для более естественного образа просушите феном.</t>
  </si>
  <si>
    <t>Гель ультра для эффекта мокрых волос STYLE ULTRA GEL №88</t>
  </si>
  <si>
    <t>Гель ультра для эффекта мокрых волос STYLE ULTRA GEL №89</t>
  </si>
  <si>
    <t>Aqua (Water), Silica Silylate, Octylacrylamide/Acrylates/Butylaminoethyl Methacrylate Copolymer, Aminomethyl Propanol, Sodium Benzoate, Benzophenone-4, Citric Acid.</t>
  </si>
  <si>
    <t>Пудра для объема STYLE VOLUME POWDER №71</t>
  </si>
  <si>
    <t>Легкая невесомая пудра для придания объема от корней волос с матирующим эффектом. Содержит УФ фильтр.
Свойства:
— обволакивает волосы
— создает матирующий эффект
— придает объем от корней волос
— позволяет изменить стиль стрижки.
Степень фиксации: 7/10
Степень блеска: 1/10</t>
  </si>
  <si>
    <t>Нанести небольшое количество пудры на сухие волосы и помассировать их кончиками пальцев. Для большего объема нанесите порошок прямо на корни.</t>
  </si>
  <si>
    <t>Aqua (Water), Glycerin, Silica Silylate, Phenoxyethanol, Benzophenone-4.</t>
  </si>
  <si>
    <t>Keune Стиль Пудра-спрей STYLE PRECISION POWDER №31</t>
  </si>
  <si>
    <t xml:space="preserve">Пудра-спрей STYLE PRECISION POWDER, No31. Пудра-спрей для более детального и точечного нанесения. Придает максимальный объем и создает матирующую текстуру. Содержит УФ фильтр. </t>
  </si>
  <si>
    <t>Нанесите на прикорневую зону сухих волос и массажными движениями распределите продукт.</t>
  </si>
  <si>
    <t>Aqua (Water), Dimethicone, PVP, Propylene Glycol, Sorbitol, Trisiloxane, Phenoxyethanol, Polyacrylamide, Phenyl Trimethicone, C13-14 Isoparaffin, Amodimethicone, Dimethiconol, PEG-40 Hydrogenated Castor Oil, PEG-90M, Dipropylene Glycol, Ethylhexyl Methoxycinnamate, Panthenol, Laureth-7, Methylparaben, Parfum (Fragrance), Diethylamino Hydroxybenzoyl Hexyl Benzoate, Ethylhexylglycerin, Butylparaben, Ethylparaben, Tocopheryl Acetate, Hydrolyzed Vegetable Protein PG-Propyl Silanetriol,Cetrimonium Chloride, Trideceth-12, Propylparaben, Benzoic Acid, Potassium Sorbate.</t>
  </si>
  <si>
    <t>Крем для ухода и укладки вьющихся волос STYLE CURL CREAM №25</t>
  </si>
  <si>
    <t xml:space="preserve">Крем для ухода и укладки вьющихся волос STYLE CURL CREAM, No25. Крем для вьющихся волос создаёт четкий завиток. Он разделяет и фиксирует локоны, обладает термозащитой и не утяжеляет их. Подходит для натуральных вьющихся волос любой длины. Новый аромат, содержит УФ фильтр. </t>
  </si>
  <si>
    <t>Нанесите небольшое кол-во на влажные или сухие волосы, высушите диффузором.</t>
  </si>
  <si>
    <t>Aqua (Water), Alcohol Denat., Magnesium Sulfate, Vp/Va Copolymer, Peg-40 Hydrogenated Castor Oil, Sodium Benzoate, Phenoxyethanol, Benzophenone-4, Maris Sal (Sea Salt), Parfum (Fragrance), Peg-35 Castor Oil, Ethylhexylglycerin, Aesculus Hippocastanum (Horse Chestnut Seed) Extract, Citric Acid, Polysorbate 20, Tocopherol, Calcium Pantothenate, Inositol, Retinyl Palmitate, Linoleic Acid, Biotin, Alpha-Isomethyl Ionone, Benzyl Salicylate, Citronellol, Coumarin, Limonene, Linalool.</t>
  </si>
  <si>
    <t>Вся сила моря в одном флаконе! Чистая морская соль придает волосам больший объем, плотность и текстуру не пересушивая их, сохраняет влажность волос. Разглаживающий спрей для создания как взъерошенных, так и текстурированных образов. Идеально подходит для нормальных и здоровых волос. Улучшает строение, придает объем и прочность волосам.
Фиксация 5
Блеск 1</t>
  </si>
  <si>
    <t>Распылите спрей на подсушенные полотенцем волосы. Дайте волосам просохнуть или высушите феном, для придания волосам большей плотности и текстуры.</t>
  </si>
  <si>
    <t xml:space="preserve">Спрей-морская соль BLEND SEA SALT SPRAY </t>
  </si>
  <si>
    <t>Спрей-термозащита BLEND PREP SPRAY</t>
  </si>
  <si>
    <t>Он не только защищает волосы от воздействия высокой температуры, но и надолго сохраняет качество укладки. Мультивитаминный комплекс питает и увлажняет волосы. Полимеры защищают волосы от воздействия высоких температур и надолго фиксируют укладку.
Фактор фиксации 4/ фактор блеска 4</t>
  </si>
  <si>
    <t>Распылите на сухие или влажные волосы. Сделайте укладку с помощью фена, утюжков или щипцов. Возможно применение другого стайлинга.</t>
  </si>
  <si>
    <t>Aqua (Water), Alcohol Denat., Vp/Va Copolymer, Parfum (Fragrance), Peg-40 Hydrogenated Castor Oil, Quaternium-52, Panthenol, Peg-35 Castor Oil, Aesculus Hippocastanum (Horse Chestnut Seed) Extract, Polysorbate 20, Tocopherol, Calcium Pantothenate, Inosito</t>
  </si>
  <si>
    <t>Текстурирующая паста - Blend Paste</t>
  </si>
  <si>
    <t>Паста Keune Blend Paste – это интенсивное средство, которое подойдет даже для сверхсложных модельных укладок. В состав пасты входят пчелиный воск, ухаживающий за вашими волосами, и полимеры для эффективной фиксации вашей прически. Паста позволяет легко и быстро изменить вашу укладку на еще более креативную, без потерь времени, сил и энергии. Вы без труда смените имидж столько раз, сколько пожелаете. Степень фиксации: 12/Уровень блеска: 8 /Возможность переуложить прическу: 20</t>
  </si>
  <si>
    <t>Aqua (Water), Petrolatum, Ceteareth-30, Ozokerite, Peg-7 Glyceryl Cocoate, Cera Alba (Beeswax), Lanolin, Vp/Va Copolymer, Cetyl Alcohol, Pvp, Polysorbate 80, Sorbitan Isostearate, Paraffi n, Alcohol Denat., Propylene Glycol, Phenoxyethanol, Parfum (Fragrance), Methylparaben, Ethylhexylglycerin, Butylparaben, Ethylparaben, Peg-35 Castor Oil, Aesculus Hippocastanum (Horse Chestnut Seed) Extract, Propylparaben, Polysorbate 20, Tocopherol, Calcium Pantothenate, Inositol, Retinyl Palmitate, Linoleic Acid, Biotin, Alpha-Isomethyl Ionone, Benzyl Benzoate, Benzyl Salicylate, Butylphenyl Methylpropional, Citronellol, Coumarin, Geraniol, Hexyl Cinnamal, Limonene, Linalool.</t>
  </si>
  <si>
    <t>Aqua (Water), Propylene Glycol, Ozokerite, Paraffi num Liquidum (Mineral Oil), Petrolatum, Oleth-20, Oleth-5, PVP, VP/VA Copolymer, Cyclopentasiloxane, PEG-150 Pentaerythrityl Tetrastearate, Oleth-10 Phosphate, Oleth-3 Phosphate, Parfum (Fragrance), Dimethiconol, Phenoxyethanol, Sorbitol, Laureth-2, Sodium Hydroxide, Carbomer, Diazolidinyl Urea, Methylparaben, PEG-45M, Laureth-23, Laureth-4, Butylparaben, Ethylparaben, PEG-35 Castor Oil, Propylparaben, Aesculus Hippocastanum (Horse Chestnut Seed) Extract, Alcohol Denat., Polysorbate 20, Tocopherol, Calcium Pantothenate, Inositol, Retinyl Palmitate, Linoleic Acid, Biotin, Alpha-Isomethyl Ionone, Benzyl Benzoate, Benzyl Salicylate, Butylphenyl Methylpropional, Citronellol, Coumarin, Geraniol, Limonene, Linalool.</t>
  </si>
  <si>
    <t>Средство Blend Shape от Keune откроет перед вами множество возможностей и позволит воплотить в жизнь самые смелые креативные идеи. Это профессиональное средство для стайлинга поможет вам придать прядям нужный объем и сделает волосы более блестящими. Воск, который входит в состав средства, наделяет продукт особенными возможностями к фиксации. Благодаря применению этого продукта, ваша укладка будет выглядеть максимально эффектно. Какая бы прическа у вас не была, этот крем для укладки волос от Keune поможет ей принять совершенный вид.</t>
  </si>
  <si>
    <t>Нанести на сухие волосы, смоделировать прическу.</t>
  </si>
  <si>
    <t>Крем для укладки волос - BLEND SHAPE</t>
  </si>
  <si>
    <t>Aqua (Water), Ceteareth-30, PEG-7 Glyceryl Cocoate, Glycerin, Paraffi num Liquidum (Mineral Oil), Parfum (Fragrance), Phenoxyethanol, Methylparaben, Ethylhexylglycerin, Butylparaben, Ethylparaben, PEG-35 Castor Oil, Propylparaben, Aesculus Hippocastanum (Horse Chestnut Seed) Extract, Alcohol Denat., Polysorbate 20, Tocopherol, Calcium Pantothenate, Inositol, Retinyl Palmitate, Linoleic Acid, Biotin, Alpha-Isomethyl Ionone, Benzyl Benzoate, Benzyl Salicylate, Butylphenyl Methylpropional, Citronellol, Coumarin, Geraniol, Limonene, Linalool.</t>
  </si>
  <si>
    <t>Воск для укладки BLEND WAX</t>
  </si>
  <si>
    <t>Для коротких и средней длины волос. Выглаживающий, прозрачный воск для создания модного стиля. Легко смывается водой в конце дня. Мультивитаминный комплекс питает и увлажняет волосы. Глицерин и минеральное масло придают влажность и блеск волосам. Предохраняет волосы от пересушивания. Волосы сохраняют гибкость, легко переукладываются.
Фактор фиксации 3/ фактор блеска 8</t>
  </si>
  <si>
    <t>Нанести на влажные или сухие волосы. Сделайте укладку по своему желанию.</t>
  </si>
  <si>
    <t>Aqua (Water), PVP, Acrylates/Steareth-20 Itaconate Copolymer, Glycerin, Octylacrylamide/Acrylates/Butylaminoethyl Methacrylate Copolymer, Aminomethyl Propanol, PEG-40 Hydrogenated Castor Oil, Phenoxyethanol, Parfum (Fragrance), Ethylhexylglycerin, PEG-35 Castor Oil, Aesculus Hippocastanum (Horse Chestnut Seed) Extract, Alcohol Denat., Tris(tetramethylhydroxypiperidinol) Citrate, Sodium Benzotriazolyl Butylphenol Sulfonate, Polysorbate 20, Tocopherol, Calcium Pantothenate, Inositol, Retinyl Palmitate, Linoleic Acid, Buteth-3, Tributyl Citrate, Biotin, Alpha-Isomethyl Ionone, Benzyl Benzoate, Benzyl Salicylate, Butylphenyl Methylpropional, Citronellol, Coumarin, Geraniol, Limonene, Linalool.</t>
  </si>
  <si>
    <t>Гель для укладки - KEUNE Blend Gel</t>
  </si>
  <si>
    <t xml:space="preserve">Сверхинтенсивный гель Keune Blend Gel позволит эффектно и четко уложить ваши волосы и придать им модный влажный блеск. В состав средства входят УФ-фильтры, которые надежно защищают ваши волосы от вредных солнечных лучей. Полимерный комплекс эффективно кондиционирует спутавшиеся после мытья волосы и снимает эффект статического электричества. Средство обладает высоким уровнем вязкости, что сильно облегчает процесс укладки. </t>
  </si>
  <si>
    <t xml:space="preserve">Нанесите гель на мокрые или высушенные волосы. Придайте прядям форму и оставьте на несколько минут для фиксации. </t>
  </si>
  <si>
    <t>Разглаживающий крем-глянец с блеском - KEUNE Blend De-Frizz</t>
  </si>
  <si>
    <t>Aqua (Water), Cyclopentasiloxane, Dimethicone, Propylene Glycol, Sorbitol, Dimethiconol, Polyacrylamide, Amodimethicone, Phenoxyethanol, C13-14 Isoparaffi n, VP/VA Copolymer, PEG-40 Hydrogenated Castor Oil, PEG-90M, Parfum (Fragrance), Laureth-7, Methylparaben, Cetrimonium Chloride, Trideceth-12, Ethylhexylglycerin, Butylparaben, Ethylparaben, PEG-35 Castor Oil, Aesculus Hippocastanum (Horse Chestnut Seed) Extract, Alcohol Denat., Propylparaben, Polysorbate 20, Tocopherol, Calcium Pantothenate, Inositol, Retinyl Palmitate, Linoleic Acid, Biotin, Alpha-Isomethyl Ionone, Benzyl Benzoate, Benzyl Salicylate, Citronellol, Coumarin, Geraniol, Limonene, Linalool.</t>
  </si>
  <si>
    <t>Выглаживающий крем для волос любой длины. Прощайте беспорядочные кудряшки! Добро пожаловать мягкие локоны, которые легко расчесываются. Мультивитаминный комплекс питает и увлажняет волосы. Микс бустеров для придания глянцевого эффекта делает волосы мягкими и гладкими. Содержит волокна для гибкой укладки и блеска. Волосы не спутываются.
Фактор фиксации 2/ фактор блеска 6</t>
  </si>
  <si>
    <t>Нанести на влажные волосы по всей длине. Сделать укладку на свой вкус.</t>
  </si>
  <si>
    <t>Petrolatum, Kaolin, Cera Alba (Beeswax), Ceteareth-20, Aqua (Water), Decyl Glucoside, Caprylyl Glycol, Parfum (Fragrance), Propylparaben, PEG-35 Castor Oil, Aesculus Hippocastanum (Horse Chestnut Seed) Extract, Alcohol Denat., Polysorbate 20, Tocopherol, Calcium Pantothenate, Inositol, Retinyl Palmitate, Linoleic Acid, Biotin, Alpha-Isomethyl Ionone, Benzyl Benzoate, Benzyl Salicylate, Butylphenyl Methylpropional, Citronellol, Coumarin, Geraniol, Hexyl Cinnamal, Limonene, Linalool.</t>
  </si>
  <si>
    <t>Глина с матирующим эффектом - KEUNE Blend Clay</t>
  </si>
  <si>
    <t>Идеальный продукт для волос, склонных к жирности. Контроль прически с матовым эффектом. Мультивитаминный комплекс питает и увлажняет волосы. Каолин, минеральная глина контролируют укладку, придают матовый эффект. Волосы сохраняют гибкость, легко переукладываются без утяжеления.
Фактор фиксации 8/ фактор блеска 1</t>
  </si>
  <si>
    <t>Разотрите продукт на кончиках пальцев, нанесите на сухие волосы.</t>
  </si>
  <si>
    <t>Aqua (Water), VP/VA Copolymer, Cetearyl Alcohol, Acrylates/t-Butylacrylamide Copolymer, Petrolatum, Triacontanyl PVP, Polysorbate 80, Sorbitan Isostearate, PEG-150 Pentaerythrityl Tetrastearate, Parfum (Fragrance), Ceteareth-20, Phenoxyethanol, Acrylates/Beheneth-25 Methacrylate Copolymer, Aminomethyl Propanol, Diazolidinyl Urea, Methylparaben, Butylparaben, Ethylparaben, PEG-35 Castor Oil, Propylparaben, Aesculus Hippocastanum (Horse Chestnut Seed) Extract, Alcohol Denat., Sodium Benzoate, Polysorbate 20, Tocopherol, Calcium Pantothenate, Inositol, Retinyl Palmitate, Linoleic Acid, Biotin, Alpha-Isomethyl Ionone, Benzyl Benzoate, Benzyl Salicylate, Butylphenyl Methylpropional, Citronellol, Coumarin, Geraniol, Limonene, Linalool.</t>
  </si>
  <si>
    <t>Клей для укладки - KEUNE Blend Glue</t>
  </si>
  <si>
    <t>Для ультра-сильных, ультра-матовых и ультра-стильных укладок, которым не страшен ураган. Водостойкий клей фиксирует волосы, не склеивая их. Мультивитаминный комплекс питает и увлажняет волосы. Специальные ко-полимеры удерживают водный баланс путем создания водостойкой пленки. Комплекс полимеров обеспечивает ультра-сильную фиксацию надолго.
Фактор фиксации 10/ фактор блеска 1</t>
  </si>
  <si>
    <t>Смешать небольшое количество воска на кончиках пальцев, нанести на влажные или сухие волосы.</t>
  </si>
  <si>
    <t>Aqua (Water), Paraffi num Liquidum (Mineral Oil), Alcohol Denat., Ceteareth-30, Laureth-2, Ceteth-2, Sorbitol, Cera Alba (Beeswax), Paraffin, Citric Acid, Parfum (Fragrance), Phenoxyethanol, PEG-90M, Sodium Hydroxide, Diazolidinyl Urea, Magnesium Sulfate, BHT, Panthenol, Ethylhexylglycerin, PEG-35 Castor Oil, Aesculus Hippocastanum (Horse Chestnut Seed) Extract, Polysorbate 20, Tocopherol, Calcium Pantothenate, Inositol, Retinyl Palmitate, Linoleic Acid, Biotin, Alpha-Isomethyl Ionone, Benzyl Benzoate, Benzyl Salicylate, Butylphenyl Methylpropional, Citronellol, Coumarin, Geraniol, Limonene, Linalool.</t>
  </si>
  <si>
    <t>Воск-паутинка - KEUNE Blend Fiber Wax</t>
  </si>
  <si>
    <t>Плотность, объем, текстура - все это в сочетании с эластичностью укладки. Волокнистая структура воска делает волосы сильнее без утяжеления.
Мультивитаминный комплекс питает и увлажняет волосы. Протеины риса обеспечивают натуральную защиту от УФ-лучей. Волокна укрепляют структуру волоса.
Фактор фиксации 4/ фактор блеска 4</t>
  </si>
  <si>
    <t>Смешать небольшое количество воска на кончиках пальцев, нанести на влажные или сухие волосы. Сделать укладку.</t>
  </si>
  <si>
    <t>Butane, Propane, Alcohol Denat., Aluminum Starch Octenylsuccinate, Isobutane, Isopropyl Alcohol, Parfum (Fragrance), Dipropylene Glycol, Aqua (Water), PEG-35 Castor Oil, Aesculus Hippocastanum (Horse Chestnut Seed) Extract, Boswellia Serrata Gum, Polysorbate 20, Tocopherol, Calcium Pantothenate, Inositol, Retinyl Palmitate, Linoleic Acid, Biotin, Alpha-Isomethyl Ionone, Butylphenyl Methylpropional, Limonene.</t>
  </si>
  <si>
    <t>Легкий и воздушный спрей освежает волосы, придает им объем и очищает без использования воды.  Легкая формула очищает без воды, в то время как уникальный мультивитаминный комплекс обеспечивает устойчивое увлажнение. Подходит для всех типов волос.</t>
  </si>
  <si>
    <t>Хорошо встряхните. Нанесите на волосы для очищения от избыточного жира. Или нанесите прямо на корни волос. Дайте впитаться в течение 1 минуты, затем расчешите волосы.</t>
  </si>
  <si>
    <t>Пудра для объёма - KEUNE Blend Volume Powder</t>
  </si>
  <si>
    <t>Невесомая пудра придает объем и создает восхитительную текстуру. Нанесите пудру, распределите ее у корней волос и наслаждайтесь невероятным объемом. Создает объем, сохраняя натуральную подвижность волос. Волосы легко укладываются и переукладываются. Уровень фиксации гибкий, зависит от количества нанесенного продукта. Чем больше продукта, тем сильнее фиксация. Пудра создает эффект начеса. Укладка сохраняется в течение дня.
Фактор фиксации 7/ фактор блеска 1</t>
  </si>
  <si>
    <t>Нанесите небольшое количество пудры на корни сухих волос. Вотрите ее и сделайте укладку. Для экстра объема нанесите пудру по всей длине волос.</t>
  </si>
  <si>
    <t>Сухой шампунь - KEUNE Blend Refreshing Dry Shampoo</t>
  </si>
  <si>
    <t>Aqua (Water), Silica Silylate, Octylacrylamide/ Acrylates/Butylaminoethyl Methacrylate Copolymer, Aminomethyl Propanol, Sodium Benzoate, Citric Acid.</t>
  </si>
  <si>
    <t>Лак для объёма и блеска - KEUNE Blend Fixing Spray</t>
  </si>
  <si>
    <t>Сверхсильный продукт придает максимальную фиксацию и сохраняет эффект в течение всего дня. Легко счесывается. Мультивитаминный комплекс питает и увлажняет волосы. Используйте этот спрей, когда необходим объем и длительная фиксация. Спрей придает объем и блеск, можно использовать на окрашенных волосах. 
Фактор фиксации 10/ фактор блеска 6</t>
  </si>
  <si>
    <t>Нанести на волосы с расстояния 30 см. Взбейте волосы быстро, пока спрей не высох. Можно использовать в качестве эффективного спрея для фиксации.</t>
  </si>
  <si>
    <t>Butane, Dimethicone, Propane, Trisiloxane, Isobutane, Alcohol Denat., Isodecyl Neopentanoate, Phenyl Trimethicone, Isopropyl Alcohol, Parfum (Fragrance), Ethylhexyl Methoxycinnamate, Tocopheryl Acetate, Aqua (Water), PEG-35 Castor Oil, Aesculus Hippocasta</t>
  </si>
  <si>
    <t>Спрей-блеск - KEUNE Blend Gloss Spray</t>
  </si>
  <si>
    <t>Обеспечивает защиту от жирности, придает волосам блеск! Уникальные глянцевые бустеры придают сияние вашим волосам.
Фактор фиксации 1/ фактор блеска 10</t>
  </si>
  <si>
    <t>Нанесите спрей с расстояния 30 см на сухие волосы.</t>
  </si>
  <si>
    <t>Спрей "Соляной мусс" - KEUNE Blend Salt Mousse</t>
  </si>
  <si>
    <t>Нанесите необходимое количество пены на влажные волосы, равномерно распределите и приступайте к созданию прически.</t>
  </si>
  <si>
    <t>Создайте текстурные, взъерошенные, волнистые локоны с новым солевым муссом Keune Blend Salt Mousse. Средство поможет увеличить объем вашей укладки, сделает ее текстурной и гладкой. Сияющие красотой локоны – всего с одним косметическим продуктом! Легкие облачка мусса созданы специально для тонких и тусклых прядей, утративших свой природный объем и красоту. Если вы стремитесь создать крупные, пляжные локоны – мусс с морской солью станет лучшим выбором стайлингового средства. При создании средства использована природная морская соль, что позволяет добавить волосам форму и текстурность, не нарушая их структуру.</t>
  </si>
  <si>
    <t>Олигоэлементы/минералы</t>
  </si>
  <si>
    <t>Домашний уход 3 фаза - Bond Fusion Phase Three</t>
  </si>
  <si>
    <t>Укрепление и энергия для окрашенных волос надолго и без дополнительных усилий. С Bond Fusion не надо проводить дополнительного укрепления и кодиционирования структуры волос в день после химического воздействия (окрашивания, осветления, завивки). Bond Fusion также отлично подходит в качестве самостоятельного ухода за волосами.</t>
  </si>
  <si>
    <t xml:space="preserve">Использовать раз в неделю. Нанести небольшое количество, подсушив длину и кончики волос. Оставить на 5 минут, а затем тщательно промыть волосы, используя шампунь и кондиционер. </t>
  </si>
  <si>
    <t>Aqua (Water), Cetearyl Alcohol, Paraffinum Liquidum (Mineral Oil), Stearamidopropyl Dimethylamine, Cetrimonium Chloride, Polyquaternium-37, Polyacrylamidopropyltrimonium Chloride, Lactic Acid, Sodium Benzoate, Parfum (Fragrance), Butyrospermum Parkii (Shea) Butter, Oleyl Erucate, Panthenol, Cocodimonium Hydroxypropyl Hydrolyzed Keratin, PPG-1 Trideceth-6, Squalane, Hydrolyzed Keratin, Dipropylene Glycol, Phenoxyethanol, Triethyl Citrate, Potassium Sorbate, Benzyl Salicylate, Hexyl Cinnamal.</t>
  </si>
  <si>
    <t>Бальзам для окрашивания (Pink Flush)</t>
  </si>
  <si>
    <t>Стремление к цвету от мягких пастельных оттенков к ярким и насыщенным! Экспрессивные цвета, которые помогут вам выразить себя! Готовый к употреблению продукт с простой, не требующей смешивания, формулой. Содержит питательные протеины шелка, которые обеспечивают должный уход за волосами. Жизнь слишком скучная штука, чтобы жить без экспериментов! Экспериментируй и выделяйся! Выбирайте COLOR CRAVING от KEUNE!
Характеристика продукта:
Краситель на кремовой основе;
Продукт с простой, не требующей смешивания, формулой;
Содержит питательные протеины шёлка, которые обеспечивают должный уход и увлажнение волосам;
Питающие полимеры облегчают расчёсывание;
Идеально подходит для нанесения на осветлённые волосы (уровень 9 или выше).
Стойкость: 
Выдерживает мытье головы до 10 раз;
Содержит специальную формулу для постепенного и красивого вымывания.</t>
  </si>
  <si>
    <t>Нанести на влажные, чистые волосы. Время выдержки 15 минут. Не мойте волосы после окрашивания шампунем, тщательно промойте волосы водой.</t>
  </si>
  <si>
    <t>Содержит питательные протеины шёлка, которые обеспечивают должный уход и увлажнение волосам.</t>
  </si>
  <si>
    <t>Шампунь "Увлажняющий" - Moisturizing Shampoo</t>
  </si>
  <si>
    <t>Шампунь Keune So Pure Moisturizing Shampoo "Увлажняющий" – деликатное увлажнение для сухих, повреждённых и окрашенных волос. Восстанавливает качество волос и баланс влажности. Сертифицированное масло Арганы и масло Пальмарозы питают волосы, оставляя их мягкими и блестящими. Также рекомендован для ухода за телом. Шампунь не содержит сульфатов и парабенов и подходит для окрашенных волос. Цветочный чувственный аромат возвращает хорошее самочувствие и ощущение роскошной неги. Рекомендовано для сухих, повреждённых волос и кожи головы.</t>
  </si>
  <si>
    <t>Aqua (Water), Disodium Laureth Sulfosuccinate, Cocamidopropyl Betaine, PEG-18 Glyceryl Oleate/Cocoate, Decyl Glucoside, PEG-40 Hydrogenated Castor Oil, Sodium Chloride, Palmitamidopropyltrimonium Chloride, Glyceryl Oleate, Coco-Glucoside, Polyquaternium-10, Propylene Glycol, Sodium Benzoate, Citric Acid, Panthenol, Guar Hydroxypropyl Trimonium Chloride, Cananga Odorata (Flower) Oil, Citrus Aurantium Dulcis (Orange Fruit) Extract, Vanillin, Argania Spinosa (Kernel) Oil, Juniperus Mexicana Oil, Citrus Aurantium Bergamia (Bergamot Fruit) Oil, Salvia Sclarea (Clary) Oil, Amyris Balsamifera (Bark) Oil, Mentha Viridis (Spearmint Leaf) Oil, Ricinus Communis (Castor Seed) Oil, Hydrolyzed Corn Protein, Hydrolyzed Wheat Protein, Hydrolyzed Soy Protein, Cymbopogon Martini Oil, Geranyl Acetate, Anisaldehyde, Citrus Aurantium Dulcis (Orange Peel) Oil, Maltol, Pogostemon Cablin Oil, Eugenia Caryophyllus (Clove Flower) Oil, Artemisia Pallens Flower Oil, Dimethylhydroxy Furanone, Betula Alba Oil, Geraniol, Limonene, Linalool.</t>
  </si>
  <si>
    <t>Нанести массажными движениями на влажные волосы и кожу головы. Тщательно смыть.</t>
  </si>
  <si>
    <t>Aqua (Water), Cetearyl Alcohol, Glycerin, Cetrimonium Chloride, Behentrimonium Chloride, Lactic Acid, Panthenol, Argania Spinosa (Kernel) Oil, Butyrospermum Parkii (Shea) Butter, Sodium Benzoate, Isopropyl Alcohol, Tocopheryl Acetate, Vanillin, Cananga Odorata (Flower) Oil, Citrus Aurantium Dulcis (Orange Fruit) Extract, Hydrolyzed Wheat Protein, Hydrolyzed Soy Protein, Hydrolyzed Corn Protein, Amyris Balsamifera (Bark) Oil, Citrus Aurantium Bergamia (Bergamot Fruit) Oil, Salvia Sclarea (Clary) Oil, Mentha Viridis (Spearmint Leaf) Oil, Juniperus Mexicana Oil, Cymbopogon Martini Oil, Ricinus Communis (Castor Seed) Oil, Geranyl Acetate, Anisaldehyde, Citrus Aurantium Dulcis (Orange Peel) Oil, Maltol, Eugenia Caryophyllus (Clove Flower) Oil, Pogostemon Cablin Oil, Artemisia Pallens Flower Oil, Dimethylhydroxy Furanone, Betula Alba Oil, Linalool, Limonene.</t>
  </si>
  <si>
    <t>Кондиционер "Увлажняющий" - Moisturizing Conditioner</t>
  </si>
  <si>
    <t>Вымыть волосы Шампунем "Увлажняющий" и подсушить волосы полотенцем. Нанести Кондиционер "Увлажняющий", оставить на 1-3 минуты и смыть.</t>
  </si>
  <si>
    <t>Кондиционер Keune So Pure Moisturizing Conditioner "Увлажняющий" увлажняет сухие и повреждённые волосы. Сертифицированное масло Арганы, масло Пальмарозы и масло Ши восстанавливают волосы и облегчают расчёсывание. Кондиционер предназначен для сухих и повреждённых волос. Обогащено смесью органических эфирных масел. Кондиционер "Увлажняющий" является смываемым кондиционером без парабенов и безопасен для цвета. Аромат возвращает хорошее самочувствие и ощущение роскошной неги. Рекомендовано для сухих, повреждённых волос и кожи головы.          Иланг-Иланг: поднимает настроение, расслабляет. Органическое Масло Пальмарозы: восстанавливает повреждённые волосы, успокаивает и увлажняет. Сертифицированное органическое масло Арганы: укрепляет и питает волосы и кожу головы. Базовыми ингредиентами являются Масло Ши, Кокосовое и Пальмовое масла. Результат: Обладает восстанавливающим действием, делая волосы здоровыми и блестящими.</t>
  </si>
  <si>
    <t>Эфирное масло "Увлажняющее" - Moisturizing Oil</t>
  </si>
  <si>
    <t>Добавить несколько капель (не более 5) в продукты, аромалампу или на тёплое влажное полотенце. Эфирные масла нельзя наносить непосредственно на кожу.</t>
  </si>
  <si>
    <t xml:space="preserve">Эфирное масло Keune So Pure Moisturizing Essential Oil "Увлажняющее" – это богатая композиция эфирных масел Иланг-И ланга и Пальмарозы. Добавление нескольких капель эфирного масла в тот или иной продукт So Pure Natural Balance усиливает пользу процедуры. Для ароматерапии необходимо добавить несколько капель в воду аромалампы или нанести несколько капель на теплое влажное полотенце. </t>
  </si>
  <si>
    <t>Активные компоненты: Иланг-Иланг: Поднимает настроение, расслабляет. Органическое Масло Пальмарозы: восстанавливает повреждённые волосы, успокаивает и увлажняет. Сертифицированное органическое масло Арганы: укрепляет и питает волосы и кожу головы.</t>
  </si>
  <si>
    <t>Маска для волос "Увлажняющая" - Moisturizing Treatment</t>
  </si>
  <si>
    <t>Маска увлажняющая Keune So Pure Moisturizing Treatment "Увлажняющая" – содержит микро-протеины из экстракта семян дерева Моринга. Глубоко проникает в структуру волос и нормализует баланс влажности. Обогащена смесью органических эфирных масел. Проникает глубоко в структуру волос, восстанавливает баланс влажности и восстанавливает волосы после химических и механических повреждений. Рекомендовано для сухих, повреждённых волос и кожи головы.</t>
  </si>
  <si>
    <t>Восстанавливает волосы, повреждённые в результате химического, механического воздействий или под влиянием окружающей среды.</t>
  </si>
  <si>
    <t>Aqua (Water), Cetearyl Alcohol, Behentrimonium Chloride, Glycerin, Cetrimonium Chloride, Amodimethicone, Lactic Acid, Isopropyl Alcohol, Hydrolyzed Wheat Protein, Panthenol, Argania Spinosa (Kernel) Oil, Sodium Benzoate, Hydrolyzed Vegetable Protein PGPropyl Silanetriol, Vanillin, Cananga Odorata (Flower) Oil, Citrus Aurantium Dulcis (Orange Fruit) Extract, Trideceth-12, Citrus Aurantium Bergamia (Bergamot Fruit) Oil, Salvia Sclarea (Clary) Oil, Mentha Viridis (Spearmint Leaf) Oil, Juniperus Mexicana Oil, Amyris Balsamifera (Bark) Oil, Cymbopogon Martini Oil, Ricinus Communis (Castor Seed) Oil, Geranyl Acetate, Anisaldehyde, Citrus Aurantium Dulcis (Orange Peel) Oil, Maltol, Pogostemon Cablin Oil, Eugenia Caryophyllus (Clove Flower) Oil, Artemisia Pallens Flower Oil, Dimethylhydroxy Furanone, Moringa Pterygosperma Seed Extract, Betula Alba Oil, Linalool, Limonene.</t>
  </si>
  <si>
    <t>Ночная сыворотка "Увлажняющая" - Moisturizing Overnight Repair</t>
  </si>
  <si>
    <t>Ночная сыворотка Keune So Pure Moisturizing Overnight repair "Увлажняющая" – это уход легкой текстуры, обогащенный микро-протеинами пшеницы и экстрактами семян дерева Моринга, которые глубоко проникают в волосы. Обеспечивает увлажнение и питание во время сна, восстанавливает секущиеся концы, а утром смывается. Обогащена смесью органических эфирных масел. Безопасна для цвета и не содержит парабенов. Иланг-Иланг нормализует, масло Арганы, богатое Витаминами А и Е, укрепляет и питает волосы и кожу головы. Содержит микро протеины экстракта семян Моринга, которые способствуют глубокому проникновению продукта в структуру волос. Увлажняет в течении ночи, восстанавливает секущиеся концы (утром необходимо смыть). Структура волос значительно улучшается, волосы шелковистые. Рекомендовано для сухих, повреждённых волос и кожи головы.</t>
  </si>
  <si>
    <t>Увлажняет волосы в течение ночи. Нанести на сухие или влажные волосы. Смыть на следующее утро.</t>
  </si>
  <si>
    <t>Aqua (Water), Cyclopentasiloxane, Cetearyl Alcohol, Hydroxypropyl Guar, Dimethiconol, Phenoxyethanol, Behentrimonium Chloride, Guar Hydroxypropyl Trimonium Chloride, Panthenol, Trimethylsilylamodimethicone, Sodium Benzoate, Lactic Acid, PEG-40 Hydrogenated Castor Oil, Isopropyl Alcohol, Argania Spinosa (Kernel) Oil, Glycerin, Hydrolyzed Wheat Protein, Hydrolyzed Vegetable Protein PG-Propyl Silanetriol, Cananga Odorata (Flower) Oil, Ethylhexylglycerin, Citrus Aurantium Dulcis (Orange Fruit) Extract, Vanillin, Cymbopogon Martini Oil, Juniperus Mexicana Oil, Mentha Viridis (Spearmint Leaf) Oil, Amyris Balsamifera (Bark) Oil, Salvia Sclarea (Clary) Oil, Citrus Aurantium Bergamia (Bergamot Fruit) Oil, Ricinus Communis (Castor Seed) Oil, Geranyl Acetate, Anisaldehyde, Pogostemon Cablin Oil, Eugenia Caryophyllus (Clove Flower) Oil, Moringa Pterygosperma Seed Extract, Citrus Aurantium Dulcis (Orange Peel) Oil, Maltol, Artemisia Pallens Flower Oil, Dimethylhydroxy Furanone, Betula Alba Oil, Benzyl Salicylate, Limonene, Linalool, Geraniol, Benzyl Benzoate, Eugenol.</t>
  </si>
  <si>
    <t>Шампунь "Освежающий" - Cooling Shampoo</t>
  </si>
  <si>
    <t>Aqua (Water), Disodium Laureth Sulfosuccinate, Cocamidopropyl Betaine, PEG-18 Glyceryl Oleate/Cocoate, PEG-40 Hydrogenated Castor Oil, Decyl Glucoside, Sodium Chloride, Palmitamidopropyltrimonium Chloride, Coco-Glucoside, Glyceryl Oleate, Propylene Glycol, Menthol, Sodium Benzoate, Polyquaternium-10, Citric Acid, Mentha Piperita (Peppermint) Oil, Mentha Arvensis (Leaf) Oil, Guar Hydroxypropyl Trimonium Chloride, Argania Spinosa (Kernel) Oil, Rosmarinus Officinalis (Rosemary Leaf) Extract, Citrus Aurantium Bergamia (Bergamot Fruit) Oil, Amyris Balsamifera (Bark) Oil, Rosmarinus Officinalis (Rosemary Leaf) Oil, Mentha Piperita (Peppermint) Extract, Limonene, Linalool.</t>
  </si>
  <si>
    <t>Шампунь «Освежающий» Keune So Pure Cooling Shampoo на основе Мяты и Розмарина оказывает охлаждающий и нормализующий эффект на кожу головы. Придает волосам объем, оставляя их мягкими и блестящими. Без содержания сульфатов и парабенов. Для всех типов волос. Подходит для окрашенных волос. Масло Арганы, богатое Витаминами А и Е, укрепляет и питает волосы и кожу головы. Освежает волосы и кожу головы. Аромат пробуждает энергию тела и разума. Эфирные Масла. Органическое масло Масло Арганы: Витамин А и Витамин Е укрепляют волосы и кожу головы
Мята, освежает тело и разум. Органическое масло Розмарина. усиливает циркуляцию крови в коже головы.</t>
  </si>
  <si>
    <t>Нанести массажными движениями на влажные волосы и кожу головы. Тщательно смыть. Избегать контакта с глазами.</t>
  </si>
  <si>
    <t>Aqua (Water), Alcohol Denat., PEG-40 Hydrogenated Castor Oil, Hydroxyethylcellulose, Mentha Piperita (Peppermint) Oil, Mentha Arvensis (Leaf) Oil, Menthol, Argania Spinosa (Kernel) Oil, Propylene Glycol, Piroctone Olamine, Amyris Balsamifera (Bark) Oil, Citrus Aurantium Bergamia (Bergamot Fruit) Oil, Rosmarinus Officinalis (Rosemary Leaf) Extract, Hydrolyzed Soy Protein, Citric Acid, Rosmarinus Officinalis (Rosemary Leaf) Oil, Glycerin, Sodium Chondroitin Sulfate, 3-Aminopropane Sulfonic Acid, Mentha Piperita (Peppermint) Extract, Limonene, Linalool.</t>
  </si>
  <si>
    <t>Эликсир "Освежающий" - Cooling Elixir</t>
  </si>
  <si>
    <t>Эликсир Keune So Pure Cooling Elixir «Освежающий» с Ментолом и Перечной мятой оказывает охлаждающее действие, которое стимулирует, смягчает и укрепляет волосы и кожу головы. Увлажняет и усиливает циркуляцию крови. Сертифицированное органическое масло Арганы, богатое Витаминами А и Е, укрепляет и питает волосы и кожу головы. Эликсир обладает более вязкой консистенцией, чем обычные лосьоны, и оказывает более интенсивное воздействие на кожу головы. Эликсир является несмываемым продуктом, может быть использован в сочетании с массажем головы. Не содержат парабенов.</t>
  </si>
  <si>
    <t>Вымыть волосы Шампунем "Охлаждающий", подсушить волосы полотенцем. Нанести эликсир на кожу головы. При желании помассировать. Не смывать. Использовать 2-3 раза в неделю.</t>
  </si>
  <si>
    <t>Эфирное масло "Освежающее" - Cooling Essential Oil</t>
  </si>
  <si>
    <t>Эфирное масло «Освежающее» – это богатая композиция эфирных масел, включая органические масла Мяты и Розмарина. Добавьте несколько капель (максимум 5) для обогащения продуктов из комплекса "Освежающий". Также подходит для аромаламп и приёма домашних ванн- нанести несколько капель на теплое влажное полотенце. Эфирные масла нельзя наносить непосредственно на кожу.</t>
  </si>
  <si>
    <t>Добавить несколько капель (не более 5) в продукты, аромалампу или на тёплое влажное полотенце.</t>
  </si>
  <si>
    <t>Богатая смесь органических эфирных масел Перечной мяты и Розмарина, сертифицированное органическое масло Арганы.</t>
  </si>
  <si>
    <t>Шампунь "Тонизирующий" - Energizing Shampoo</t>
  </si>
  <si>
    <t>Aqua (Water), Disodium Laureth Sulfosuccinate, Cocamidopropyl Betaine, PEG-18 Glyceryl Oleate/Cocoate, Decyl Glucoside, PEG-40 Hydrogenated Castor Oil, Sodium Chloride, Palmitamidopropyltrimonium Chloride, Coco-Glucoside, Glyceryl Oleate, Propylene Glycol, Sodium Benzoate, Polyquaternium-10, Citric Acid, Citrus Medica Limonum (Lemon Peel) Oil, Citrus Aurantium Dulcis (Orange Fruit) Extract, Butylene Glycol, Argania Spinosa (Kernel) Oil, Polysorbate 20, Citrus Aurantium Bergamia (Bergamot Fruit) Oil, Amyris Balsamifera (Bark) Oil, Mentha Viridis (Spearmint Leaf) Oil, Juniperus Mexicana Oil, Artemisia Pallens Flower Oil, Zingiber Officinale (Ginger Root) Oil, Salvia Sclarea (Clary) Oil, Zingiber Officinale (Ginger Root) Extract, Biotin, Panax Ginseng (Root) Extract, Linalool, Limonene.</t>
  </si>
  <si>
    <t>Шампунь Keune So Pure Energizing Shampoo "Тонизирующий" содержит экстракты Красного Женьшеня и Имбиря, которые стимулируют кожу головы. Красный Женьшень стимулирует рост волос.
Биотин укрепляет волосы. В результате они становятся более густыми, плотными и имеют больше объёма. Сертифицированное органическое масло Арганы, богатое Витаминами А и Е, укрепляет и питает волосы и кожу головы. Рекомендуется для тонких и редких волос, предупреждает выпадение волос. Не содержит сульфаты и парабенов и подходит для окрашенных волос.
Активные компоненты: Базовыми ингредиентами являются Кокосовое масло, Пальмовое масло и Гуаровые зёрна.</t>
  </si>
  <si>
    <t>Лосьон для роста волос "Тонизирующий" - Energizing Lotion</t>
  </si>
  <si>
    <t>Основа композиции - уникальная комбинация Красного Женьшеня, органических масел Имбиря и Лимона, Кофеина и Биотина. Она отлично стимулирует клеточный метаболизм кожи головы, циркуляцию крови и рост волос. Обеспечивает укрепление волос и кожи головы, увеличивая жизненный цикл волос. Высокоценное масло Арганы в составе лосьона содержит высокую концентрацию витамина А и Е превосходно укрепляет и питает волосы и кожу головы. Восхитительный аромат лосьона принесет Вам ощущение свежести и теплоты. Рекомендуется использовать после: Шампуня "Тонизирующего" SP Energizing Shampoo.</t>
  </si>
  <si>
    <t>Aqua (Water), Alcohol Denat., Butylene Glycol, Glycerin, Lecithin, Hydrolyzed Soy Protein, PEG-40 Hydrogenated Castor Oil, Sodium Benzoate, Caffeine, Citric Acid, Citrus Medica Limonum (Lemon Peel) Oil, 3-Aminopropane Sulfonic Acid, Sodium Chondroitin Sulfate, Citrus Aurantium Dulcis (Orange Fruit) Extract, Polysorbate 20, Propylene Glycol, Saccharomyces/Magnesium Ferment, Argania Spinosa (Kernel) Oil, Zingiber Officinale (Ginger Root) Oil, Citrus Aurantium Bergamia (Bergamot Fruit) Oil, Juniperus Mexicana Oil, Artemisia Pallens Flower Oil, Mentha Viridis (Spearmint Leaf) Oil, Amyris Balsamifera (Bark) Oil, Panax Ginseng (Root) Extract, Saccharomyces/Iron Ferment, Zingiber Officinale (Ginger Root) Extract, Biotin, Quaternium-51, Salvia Sclarea (Clary) Oil, Saccharomyces/Zinc Ferment, Quartz, Saccharomyces/Copper Ferment, Saccharomyces/Silicon Ferment, Citral, Limonene, Linalool.</t>
  </si>
  <si>
    <t>Вымыть волосы Шампунем "Тонизирующий" и подсушить их полотенцем. Нанести Лосьон для роста волос "Тонизирующий" и легко помассировать. Не смывать. Повторить 2-3 раза в неделю.</t>
  </si>
  <si>
    <t>Эфирное масло Тонизирующее основано на богатой смеси масел органического происхождения: масла Имбиря, Лимона и органического масла Арганы. Все эти масла производятся строго без использования химикатов. Масло Арганы в основе композиции имеет сильный увлажняющий эффект и предотвращает старение кожи головы. Оно содержит высокую концентрацию витамина А и Е и отлично укрепляет волосы и кожу головы. В результате использования эфирное масло оказывает хорошее тонизирующее действие.</t>
  </si>
  <si>
    <t>Эфирное масло "Тонизирующее" - Energizing Essential Oil</t>
  </si>
  <si>
    <t>Добавить несколько капель (но не более 5) в тот или иной продукт So Pure Natural Balance для усиления пользы процедуры. Для ароматерапии необходимо добавить несколько капель в воду аромалампы или нанести несколько капель на теплое влажное полотенце. Обращаем Ваше внимание, эфирные масла нельзя наносить непосредственно на кожу.</t>
  </si>
  <si>
    <t>Caprylic/Capric Triglyceride, Citrus Medica Limonum (Lemon Peel) Oil, Citrus Aurantium Dulcis (Orange Fruit) Extract, Citrus Aurantium Bergamia (Bergamot Fruit) Oil, Amyris Balsamifera (Bark) Oil, Mentha Viridis (Spearmint Leaf) Oil, Juniperus Mexicana Oil, Artemisia Pallens Flower Oil, Zingiber Officinale (Ginger Root) Oil, Argania Spinosa (Kernel) Oil, Salvia Sclarea (Clary) Oil, Isoeugenol, Limonene, Linalool, Citral, Geraniol, Eugenol, Citronellol.</t>
  </si>
  <si>
    <t>Марокканское Масло Арганы – один из топовых продуктов органической линии So Pure Natural Balance, но нет предела совершенству! Поскольку тонкие и ломкие волосы нуждаются в более легком масле, технологи KEUNE создали Масло Арганы Лайт - продукт с ультра невесомой формулой, для эффективного ухода и питания тонких, ломких волос. Масло кондиционирует, защищает и придает роскошный блеск осветленным и обесцвеченным волосам, не утяжеляя их. Сертифицированное органическое масло Арганы увлажняет внешний слой волоса, а масло из косточки абрикоса проникает во внутренние слои для дополнительного кондиционирования изнутри. Смягчает волосы и обладает термозащитой. Усовершенствованная упаковка с дозатором.</t>
  </si>
  <si>
    <t>Масло марокканского аргана, масло абрикосовых косточек.</t>
  </si>
  <si>
    <t>Наносить в небольшое количестве по длине волос, уделяя особое внимание кончикам.</t>
  </si>
  <si>
    <t>Характеристики: Оживляет, смягчает и питает повреждённые волосы. Делает волосы более послушными. Мгновенно дарит мягкость и блеск тусклым волосам. Защищает волосы от негативного воздействия окружающей среды, UV-лучей и нагревания. Убирает пушистость, защищает и питает волосы при повышенной влажности. Витамин A &amp; E укрепляет волосы и кожа головы. Оживляет и увлажняет нарощенные волосы. Подходит для окрашенных волос.</t>
  </si>
  <si>
    <t>Масло Арганы - MOROCCAN ARGAN OIL</t>
  </si>
  <si>
    <t>Для укладки нанести несколько капель продукта на влажные или сухие волосы. Не смывать. Уложить по желанию. Для защиты нанести небольшое количество на волосы, чтобы закрыть чешуйки кутикулы. Добавить несколько капель в другие продукты So Pure, чтобы усилить питательный эффект и блеск. Может быть также добавлено при окрашивании и других химических процедурах для усиления питания. Оживляет и питает нарощенные волосы.</t>
  </si>
  <si>
    <t>Масло Арганы содержит высокую концентрацию Витаминов A и E, а также Омега-6, которые увлажняют и укрепляют волосы и кожу головы. Защищает волосы от UV лучей, негативных внешних воздействий и снимает пушистость.</t>
  </si>
  <si>
    <t>Масло Арганы (с дозатором) - MOROCCAN ARGAN OIL</t>
  </si>
  <si>
    <t>Масло легкое Арганы - MOROCCAN ARGAN OIL LIGHT</t>
  </si>
  <si>
    <t>Масло легкое Арганы (с дозатором) - MOROCCAN ARGAN OIL LIGHT</t>
  </si>
  <si>
    <t>Маска "Восстанавливающая" - Recover Treatment</t>
  </si>
  <si>
    <t xml:space="preserve">Восстанавливающая маска, обогащенная сертифицированным органическим маслом авокадо, органическим кокосовым маслом, органическим Аргановым маслом и протеинами Киноа, для интенсивного восстановления поврежденные волосы. Поврежденные волосы имеют большую потерю влаги и ослабленную внутреннюю структуру. Это восстанавливающий комплекс, содержит большое количество протеинов для восстановления структуры волоса изнутри и снаружи, возвращая эластичность и упругость.
</t>
  </si>
  <si>
    <t>Сбалансированная смесь органических эфирных масел и чистых растительных экстрактов: Иланг-иланг и пальмарозы укрепляет, питает и кондиционирует волосы изнутри. Масло авокадо кондиционирует и восстанавливает поврежденные волосы. Кокосовое масло и протеины киноа восстанавливают структуру волос. Сертифицированное органическое масло Арганы содержит витамин А и Е, укрепляет волосы и кожу.</t>
  </si>
  <si>
    <t>Вымойте волосы восстанавливающим шампунем, просушите слегка полотенцем. Нанесите маску восстанавливающую, оставьте на 3 минуты, после чего тщательно смойте.</t>
  </si>
  <si>
    <t>Несмываемый кондиционер-спрей "Восстанавливающий" - Recover Conditioning Spray</t>
  </si>
  <si>
    <t>Восстанавливает баланс влажности волос и кожи головы, содержит большое количество протеинов для восстановления структуры волоса изнутри и снаружи. Поврежденные волосы имеют большую потерю влаги и ослабленную внутреннюю структуру. Это восстанавливающий комплекс, содержит большое количество протеинов для восстановления структуры волоса изнутри и снаружи, возвращая эластичность и упругость.</t>
  </si>
  <si>
    <t>Сбалансированная смесь органических эфирных масел и чистых растительных экстрактов: Иланг-иланг и пальмарозы укрепляет, питает и кондиционирует волосы изнутри. Масло авокадо кондиционирует и восстанавливает поврежденные волосы. Кокосовое масло и протеины киноа восстанавливают структуру волос. Сертифицированное органическое масло Арганы содержит витамин А и Е, укрепляет волосы и кожу головы.</t>
  </si>
  <si>
    <t>Используйте восстанавливающий шампунь, просушите волосы полотенцем. Нанесите увлажняющий кондиционер-спрей, не смывайте.</t>
  </si>
  <si>
    <t>Шампунь Восстанавливающий - Recover Shampoo</t>
  </si>
  <si>
    <t>Натуральный, обильно пенящийся и очень нежный шампунь. Восстанавливает баланс влажности, содержит большое количество протеинов для восстановления структуры волоса изнутри и снаружи.
Поврежденные волосы имеют большую потерю влаги и ослабленную внутреннюю структуру. So Pure Recover -  Восстанавливающий, содержит большое количество протеинов для восстановления структуры волоса изнутри и снаружи, возвращая эластичность и упругость.</t>
  </si>
  <si>
    <t xml:space="preserve">Сбалансированная смесь органических эфирных масел и чистых растительных экстрактов: иланг-иланг и пальмарозы укрепляет, питает и кондиционирует волосы изнутри. Масло авокадо кондиционирует и восстанавливает поврежденные волосы. Кокосовое масло и протеины киноа восстанавливают структуру волос. Сертифицированное органическое масло арганы содержит витамин А и Е, укрепляет волосы и кожу головы.
</t>
  </si>
  <si>
    <t>Нанесите массажными движениями на полотно волос и кожу головы. Тщательно смойте. Избегайте контакта с глазами.</t>
  </si>
  <si>
    <t>В этом лакомом флаконе содержится сама суть восстановления волос. Эфирное масло So Pure Recover было разработано для обогащения нашего шампуня So Pure Recover, кондиционирующего спрея и средств для ухода. Всего несколько капель - все, что вам нужно, чтобы добавить больше органических эфирных масел для более глубокого увлажнения.  Так что эфирное масло Pure Recover также работает как ароматерапия. Успокаивающий аромат пальмарозы, кажется, поднимает настроение. И «цветок цветов», иланг-иланг, успокаивает.</t>
  </si>
  <si>
    <t>Богатый коктейль эфирных масел, включая органическое масло иланг-иланга, Пальмарозы и органическое масло Арганы. Сбалансированная смесь органических эфирных масел и чистых растительных экстрактов: Иланг-иланг и пальмарозы укрепляет, питает и кондиционирует волосы изнутри. Масло авокадо кондиционирует и восстанавливает поврежденные волосы. Кокосовое масло и протеины киноа восстанавливают структуру волос. Сертифицированное органическое масло Арганы содержит витамин А и Е, укрепляет волосы и кожу головы.</t>
  </si>
  <si>
    <t>Эфирное масло "Восстанавливающее" - Recover Essential Oil</t>
  </si>
  <si>
    <t>Шампунь для объёма - Volumizing Shampoo</t>
  </si>
  <si>
    <t>Невероятно легкий шампунь на основе арганового масла, эфирных масел лимона и пальмарозы придает живой блеск и объем тонким и тусклым волосам.  Плотная и нежная пена бережно очищает волосы и кожу головы без пересушивания и утяжеления волос.  Провитамин В5 укрепляет структуру и создает эффект более густых волос.  Сертифицированное органическое масло арганы питает волосы и делает их сильными и блестящими.  Эфирные масла лимона и пальмарозы тонизируют и увлажняют кожу головы и оказывают благоприятное ароматерапевтическое воздействие.</t>
  </si>
  <si>
    <t>Наносят легкими массирующими движениями на волосы и кожу головы, через 5-10 минут средство смывают.</t>
  </si>
  <si>
    <t>Пена-кондиционер для объёма -  Volumizing Conditioner Foam</t>
  </si>
  <si>
    <t>Ультра-легкая кондиционирующая пенка сохраняет объем и питает каждую прядь. Продукт не утяжеляет волосы.</t>
  </si>
  <si>
    <t>На вымытые шампунем и высушенные полотенцем волосы нанесите Volumizing Conditioner Foam и оставьте на 1-3 минуты. Смойте струей теплой воды.</t>
  </si>
  <si>
    <t>Aqua (Water), Cetrimonium Chloride, PEG-40 Hydrogenated Castor Oil, Panthenol, Sodium Benzoate, Polyquaternium-4, Citrus Limon (Lemon) Peel Oil, Cocos Nucifera (Coconut) Oil, Citric Acid, Argania Spinosa (Kernel) Oil, Citrus Aurantium Bergamia (Bergamot Fruit) Oil, Cymbopogon Martini Oil, Citrus Nobilis (Mandarin Orange) Oil, Anisaldehyde, Citrus Aurantium Dulcis (Orange Peel) Oil, Gamma-Decalactone, Litsea Cubeba (Fruit) Oil, Pogostemon Cablin Oil, Vanillin, Limonene.</t>
  </si>
  <si>
    <t>Шампунь "Забота о цвете" -  Color Care Shampoo</t>
  </si>
  <si>
    <t>Шампунь мягко очищает окрашенные волосы и поддерживает интенсивность оттенка. Базовыми ингредиентами являются Кокосовое масло, Пальмовое масло и Гуаровые зёрна. 
Шампунь не содержит сульфатов и парабенов и подходит для окрашенных волос. Экстракт семян Подсолнечника предотвращает выцветание, а органические эфирные масла Жасмина и Сандала совместно восстанавливают баланс влажности волос. Сертифицированное органическое масло Арганы, богатое Витаминами А и Е, укрепляет и питает волосы и кожу головы. Экстракт семян Подсолнечника и Амилоза обеспечивают максимальную защиту цвета и питание волос.</t>
  </si>
  <si>
    <t>Нанесите необходимое количество укрепляющего шампуня на влажные волосы, вспеньте, помассируйте в течение 1-2 минут, после чего тщательно смойте водой.</t>
  </si>
  <si>
    <t>Кондиционер "Забота о цвете" -  Color Care Conditioner</t>
  </si>
  <si>
    <t xml:space="preserve">Пусть ваш цвет сияет! Кому нужен тусклый цвет волос ? So Pure Color Care Conditioner разработан для оживления окрашенных волос после мытья шампунем So Pure Color Care Shampoo - восстановления баланса волос и предотвращения выцветания. Мы объединили богатство органического арганового масла и масла ши с кокосовым и пальмовым маслами - не говоря уже о экстракте семян подсолнечника. Все это делает волосы гладкими, блестящими и объемными. </t>
  </si>
  <si>
    <t>Базовыми ингредиентами являются Масло Ши, Кокосовое и Пальмовое масла. Кондиционер не содержит парабенов.  Экстракт семян Подсолнечника предотвращает выцветание, а органические эфирные масла Жасмина и Сандала совместно восстанавливают баланс влажности волос. Сертифицированное органическое масло Арганы, богатое Витаминами А и Е, укрепляет и питает волосы и кожу головы. Экстракт семян Подсолнечника и Амилоза обеспечивают максимальную защиту цвета и питание волос. Волосы становятся гладкими, блестящими, послушными и приобретают объём.</t>
  </si>
  <si>
    <t>Несмываемый спрей "Забота о цвете" - Color Care Leave-in Spray</t>
  </si>
  <si>
    <t>Нанесите на влажные волосы кондиционер-спрей, не смывайте.</t>
  </si>
  <si>
    <t>Спрей Keune SO PURE Color Care Leave-in spray содержит в своем составе экстракт семян Подсолнечника, предотвращающие выцветание волос. Органические эфирные масла Жасмина и Сандала помогающие восстанавливать баланс влажности волос. Самый ценный компонент: cертифицированное органическое масло Арганы, богатое Витаминами А и Е, отлично укрепляет и питает волосы и кожу головы.</t>
  </si>
  <si>
    <t>Хорошо известно, что на цвет окрашенных волос губительно прямой солнечный цвет. Несмываемый спрей "Забота о цвете" отлично защищает цвет окрашенных волос, питает волосы, делает их более послушными, и даже защищает от вредного воздействия UV-лучей. Он легко восстановит естественное увлажнение волос и кожи головы. Окажет укрепляющее действие на волосы и кожу головы. Великолепный чувственный аромат спрея поможет создать тёплую и расслабляющую атмосферу, для получения максимального наслаждения от этой процедуры.
Несмываемый спрей Забота о цвете Color Care Leave-in Spray относится к обновленной линии So Pure Natural Balance New. Эта линия опирается на использование органической косметики и отказ от использования парабенов и сульфатов. В составе продуктов линии активно применяется Аргановое масло, получаемое из Арганового дерева. При разработке продукции линии активно применяются знания о фитотерапии, ароматерапии и гомеопатии. В результате эта линия изменилась от базовой натуральной до роскошной органической.</t>
  </si>
  <si>
    <t>Эфирное масло "Забота о цвете" - Color Care Essential Oil</t>
  </si>
  <si>
    <t>Это необычное средство создано для чувственного ухода за окрашенными волосами, чтобы делать его роскошным и максимально полезным. Оно представляет собой уникальную смесь ценных масел, призванную усиливать лечебные свойства продуктов линии So Pure Natural Balance и способную создавать терапевтический эффект.
Заботливое Color Care Essential Oil также рекомендуется для домашней ароматерапии. Только представьте: всего несколько капелек, добавленных в воду аромалампы, способны творить настоящие чудеса! Изумительный аромат с нотками жасмина и сандала дарит незабываемое удовольствие, постепенно создавая расслабляющую атмосферу.
Нежное масло заботится о сохранении насыщенности и яркости оттенка, помогая средствам балансирующей линии интенсивно питать и восстанавливать поврежденную структуру локонов. При регулярном использовании решаются такие проблемы, как отсутствие блеска, чрезмерная сухость, ломкость.</t>
  </si>
  <si>
    <t>Необходимо добавить несколько капель в воду аромалампы или нанести несколько капель на теплое влажное полотенце. Эфирные масла нельзя наносить непосредственно на кожу.</t>
  </si>
  <si>
    <t>Богатая смесь эфирных масел, включая органические масла Жасмина, Сандала и масла Арганы. Добавление нескольких капель эфирного масла в тот или иной продукт So Pure Natural Balance усиливает пользу процедуры.</t>
  </si>
  <si>
    <t>Очищающий шампунь -  Exfoliating Shampoo</t>
  </si>
  <si>
    <t>Эффективный отшелушивающий шампунь, обогащенный сертифицированными эфирными маслами чайного дерева, лаванды и маслом арганы. Нормализует функции кожи головы, стимулирует кровообращение, снимает зуд и раздражение. Мягко очищает волосы и кожу головы, устраняет перхоть и предотвращает новые шелушения. Не содержит сульфатов и парабенов.</t>
  </si>
  <si>
    <t>Нанесите необходимое количество отшелушивающего шампуня на влажные волосы, вспеньте, помассируйте в течение 1-2 минут, после чего тщательно смойте водой.</t>
  </si>
  <si>
    <t>Аргановое масло, Безсульфатные, Без парабенов, Чайное дерево</t>
  </si>
  <si>
    <t>Очищающая маска-скраб - Exfoliating Treatment</t>
  </si>
  <si>
    <t>Отшелушивающая маска для ухода за кожей головы. Обогащена сертифицированными эфирными маслами чайного дерева, лаванды и маслом арганы. Укрепляет и увлажняет волосы и кожу головы.</t>
  </si>
  <si>
    <t>Нанести необходимое количество маски на корни волос и распределить по всей длине, через 2 минуты смыть.</t>
  </si>
  <si>
    <t>Аргановое масло, Без парабенов, Чайное дерево.</t>
  </si>
  <si>
    <t>Эфирное масло "Очищающее" -  Exfoliating Essential Oil</t>
  </si>
  <si>
    <t>Богатая композиция эфирных масел Чайного дерева, Лаванды и масла Арганы. Обладает свойствами успокаивающей ароматерапии. </t>
  </si>
  <si>
    <t>Расслабляет кожу головы. Добавьте несколько капель (максимум 5) для обогащения продуктов комплекса «Забота о коже головы» и усиления лечебного эффекта. Также подходит для приёма домашних ванн и аромаламп.</t>
  </si>
  <si>
    <t>Чудо-формула представляет собой богатую смесь эфирных масел лаванды и чайного дерева с маслом арганы. Активные компоненты с бактерицидными, детоксикационными и дезинфицирующими свойствами помогают решать такие проблемы, как зуд и шелушение кожи головы, избавляя от перхоти. Благодаря им, средство также увлажняет и укрепляет волосы, стимулирует кровообращение.
Представленный продукт обладает успокаивающими и расслабляющими ароматерапевтическими свойствами, поэтому идеален для приема ванны и аромаламп.</t>
  </si>
  <si>
    <t>Успокаивающий шампунь - Calming Shampoo</t>
  </si>
  <si>
    <t xml:space="preserve">Очень мягкий шампунь, обогащенный смесью органических эфирных масел и растительных экстрактов. Базовыми ингредиентами являются Кокосовое масло, Пальмовое масло и Гуаровые зёрна. 
Шампунь не содержит сульфатов и парабенов и подходит для окрашенных волос. Экстракты Ромашки и Лаванды и смесь органических эфирных масел обеспечивают эффективный уход за чувствительной кожей головы. Успокаивает раздраженную кожу головы. Питает, придаёт объём и блеск волосам. Сертифицированное органическое масло Арганы, богатое Витаминами А и Е, укрепляет и питает волосы и кожу головы. </t>
  </si>
  <si>
    <t>Нанесите массажными движениями на полотно волос и кожу головы. Тщательно смойте.</t>
  </si>
  <si>
    <t>Аргановое масло, Безсульфатные, Без парабенов, Ромашка, Кокосовое масло</t>
  </si>
  <si>
    <t>Успокаивающий кондиционер - Calming Conditioner</t>
  </si>
  <si>
    <t>Кондиционер снимает раздражение, питает волосы, облегчает расчёсывание. Базовыми ингредиентами являются Кокосовое масло, Пальмовое масло и Гуаровые зёрна. 
Кондиционер «Успокаивающий» не содержит парабенов. Волосы приобретают объём, блеск и увлажнение, без утяжеления. Экстракты Лаванды и Ромашки и смесь эфирных масел обеспечивают эффективный уход для чувствительной кожи головы.  Сертифицированное органическое масло Арганы, богатое Витаминами А и Е, укрепляет и питает волосы и кожу головы.</t>
  </si>
  <si>
    <t>Аргановое масло, Без парабенов, Ромашка, Кокосовое масло</t>
  </si>
  <si>
    <t>Успокаивающий эликсир - Calming Elixir</t>
  </si>
  <si>
    <t>Аргановое масло, Без парабенов, Ромашка</t>
  </si>
  <si>
    <t>Calming Elixir LL является интенсивным уходом, который возвращает гармонию разума и тела. Придает объём и кондиционирование, оставляет волосы мягкими и блестящими. Концентрированные растительные сиропы и экстракты являются наиболее важными ингредиентами продукта. Ромашка смягчает и расслабляет чувствительную и раздраженную кожу. Лаванда тонизирует и восстанавливает.
Эликсир обладает более вязкой консистенцией, чем обычные лосьоны, и оказывает более интенсивное воздействие на кожу головы. Эликсир является несмываемым продуктом, может быть использован в сочетании с массажем головы. Не содержит парабенов.</t>
  </si>
  <si>
    <t>Вымыть волосы Шампунем "Успокаивающий", подсушить волосы полотенцем. Нанести эликсир на кожу головы. При желании помассировать. Не смывать.</t>
  </si>
  <si>
    <t>Эфирное масло "Успокаивающее" - Calming Essential Oil</t>
  </si>
  <si>
    <t>Богатая смесь эфирных масел, включая масло Ромашки, Лаванды и Масла Арганы. Добавление нескольких капель эфирного масла в тот или иной продукт So Pure Natural Balance усиливает пользу процедуры.</t>
  </si>
  <si>
    <t>Для ароматерапии необходимо добавить несколько капель в воду аромалампы или нанести несколько капель на теплое влажное полотенце. Эфирные масла нельзя наносить непосредственно на кожу.</t>
  </si>
  <si>
    <t>Эфирное масло So Pure Calming позволяет вам улучшать наш шампунь, кондиционер и эликсир So Pure Calming, чтобы эти продукты содержали еще больше восстанавливающих растительных экстрактов, которые делают этот ассортимент таким эффективным. Чувство спокойствия также помогает всему телу расслабиться и исцелиться. Поэтому попробуйте налить несколько капель на теплое влажное полотенце и положить его на лоб для расслабляющего ощущения.</t>
  </si>
  <si>
    <t>Стайлинговый крем "Дыхание Звёзд"</t>
  </si>
  <si>
    <t>Уникальная формула Natural Balance Star Shaper является подарком самой природы современному стайлингу! В составе нет ни одного искусственного ингредиента, а секрет эффективности кроется в добавлении органического арганового масла, богатого витаминами Е и А. Благодаря этому компоненту, средство имеет питательные и укрепляющие свойства. Состав обогатили кукурузным крахмалом для шикарного сияния, гибкой фиксации и длительной поддержки текстуры. Формула также содержит эфирные масла пальмарозы и апельсина, за счет которых крем отличается натуральным апельсиново-цветочным ароматом, превращающим обычный стайлинг в приятный SPA-уход!</t>
  </si>
  <si>
    <t>Нанести небольшое количество продукта на влажные или сухие волосы и сделать укладку.</t>
  </si>
  <si>
    <t>Аргановое масло</t>
  </si>
  <si>
    <t>Глина "Формирующая" -  Natural Balance Molding Mud</t>
  </si>
  <si>
    <t xml:space="preserve">Эта формирующая SPA-глина предназначается для быстрого и легкого создания желаемой текстуры, соблазнительного объема и приятного матирующего эффекта. Она обеспечивает стойкую фиксацию волосам средней и короткой длины, а при необходимости позволяет их переуложить, как захочется! Косметическая формула разработана на основе арганового масла, которое богато витаминами Е и А, органических эфирных масел пальмарозы и апельсина, а также ценного масла карите. Активные компоненты оказывают питательное и укрепляющее, увлажняющее и восстанавливающее действия, улучшая общее состояние волос.  Представленный продукт отличается потрясающим ароматом со сладковатыми апельсиново-цветочными нотками. На протяжении длительного времени он позволяет укладке сохранять безупречный вид при любых погодных условиях, действуя без утяжеления или склеивания. </t>
  </si>
  <si>
    <t>Нанести продукт на влажные или сухие волосы для создания индивидуального стиля.</t>
  </si>
  <si>
    <t>Гель "Моделирующий" - Natural Balance Modulation Gel</t>
  </si>
  <si>
    <t>Великолепная формула позволяет надежно фиксировать даже самую сложную прическу, оставляя волосы легкими, более объемными и блестящими. Для обеспечения ухаживающих свойств состав обогатили аргановым маслом, органическими эфирными маслами пальмарозы и апельсина. Активные компоненты оказывают укрепляющее и питательное действие, восполняя недостаток полезных веществ.  Нелипкий гель имеет легкую текстуру и разработан таким образом, что эффективен и безопасен для волос любого типа. Он не содержит ни одного искусственного ингредиента, поэтому не вызывает раздражения. В любых условиях, даже при повышенной атмосферной влажности, средство обеспечивает надежную фиксацию длительное время.</t>
  </si>
  <si>
    <t>Нанести небольшое количество продукта на кончики пальцев и проработать влажные или сухие волосы.</t>
  </si>
  <si>
    <t>СПА Сыворотка "Глянцевый блеск" - SPA Defrizz Shine Serum</t>
  </si>
  <si>
    <t>Нанести небольшое количество до, во время или после укладки.</t>
  </si>
  <si>
    <t>Эта стайлинговая SPA-сыворотка с легчайшей текстурой заставит иначе взглянуть на обычную укладку! Невесомая и ухаживающая, она придает волосам глянцевый блеск и потрясающую мягкость, обеспечивает гибкую фиксацию и контролирует пушистость, а также способна выделять вьющиеся пряди. И все это без утяжеления, склеивания или жирного блеска! Кроме того, она отличается изумительным ароматом со сладкими апельсиново-цветочными нотками, превращая стайлинг в незабываемую SPA-процедуру.
Представленный продукт входит в лечебную линию KEUNE, поэтому не только облегчает укладку, но и ухаживает за волосами и кожей головы. В составе содержится масло арганы, богатое ценными витаминами - оно наделяет сыворотку питательными и укрепляющими свойствами, позволяя возвращать волосам силу, ослепительное сияние и необыкновенную мягкость. Формула разработана без использования искусственных ингредиентов, поэтому безопасна для локонов любого типа.</t>
  </si>
  <si>
    <t>Мусс для укладки "Воздушная пенка" - Natural Balance Air Foam Strong</t>
  </si>
  <si>
    <t>Это замечательный подарок самой природы современному стайлингу. Заботливый бренд Keune разработал такое SPA-средство, которое подходит для быстрой и легкой укладки волос всех типов, любого стиля и длины. Уникальная формула не содержит искусственных ингредиентов, позволяя добиться шикарного результата стайлинга без вреда для здоровья и красоты локонов.
С помощью нежной пенки можно создавать укладки разнообразной сложности. Она обеспечивает сильную фиксацию, создает кондиционирующий эффект, а также придает объем и естественный блеск, одновременно защищая от агрессивного воздействия внешних факторов и контролируя статику.
В составе средства содержатся масла арганы и карите, которые наделяют его питательными и увлажняющими, укрепляющими и восстанавливающими свойствами. Поэтому с каждым разом Natural Balance Air Foam Strong насыщает волосы полезными веществами и влагой, улучшая общее состояние.
Имея легкую текстуру и нежный аромат, пена быстро впитывается и балует сладковатыми фруктово-цветочными нотками, обеспечивая приятный SPA-эффект!</t>
  </si>
  <si>
    <t>Масло арганы и эфирные масла.</t>
  </si>
  <si>
    <t>Нанести продукт на влажные волосы и уложить по желанию.</t>
  </si>
  <si>
    <t>СПА-спрей "Текстура" - Natural Balance Texture Spray</t>
  </si>
  <si>
    <t>Этот шикарный стайлинговый продукт позволяет делать укладки всех уровней сложности, обеспечивает сильную фиксацию и усиливает сияние волос. Не-аэрозольный лак разработан специально для создания соблазнительного объема и желаемой текстуры с полуматовым эффектом. Его можно использовать просто для укладки или моделирования, или стойкой фиксации прически, причем спрей одинаково успешно работает на волосах и средней, и короткой длины.
Уникальная формула создана не только для того, чтобы в течение длительного времени сохранять безупречный вид укладки, но и обеспечивать уход. Состав обогатили маслами арганы и карите - они позволяют средству оказывать увлажняющее и питательное, укрепляющее и восстанавливающее действия. Поэтому с каждым использованием спрей делает волосы более крепкими, ухоженными и здоровыми.
Представленный продукт отличается потрясающим фруктово-цветочным ароматом со сладковатыми нотками апельсина и пальмарозы. Он действует очень деликатно - без утяжеления и склеивания, не нарушает гидролипидный баланс кожи головы.</t>
  </si>
  <si>
    <t>Распылить на волосы и уложить по желанию. Нанесите на сухие волосы для фиксации прически.</t>
  </si>
  <si>
    <t>SPA-крем "Укрощенный локон" - Natural Balance Curl Enhancer</t>
  </si>
  <si>
    <t>Подарок природы современному стайлингу от Keune линия Styling - Пальмароза и Апельсин - подходят для волос любого типа и стиля. Все продукты обогащены органическими эфирными маслами Апельсина и Пальмарозы, что придаёт им сладкий апельсиново-цветочный аромат. Формула содержит сертифицированное органическое масло Арганы. Продукты стайлинга So Pure Natural Balance не содержат Парабенов. Крем моделирующий Keune So Pure Curl Enhancer "Укрощенный локон". Фактор фиксации 2. Фактор блеска 5. Невесомый крем для вьющихся волос обогащен натуральными органическими эфирными маслами и маслом Арганы. Создает упругий завиток, формирует чёткие локоны на волнистых, кучерявых и химически завитых волосах. Увлажняет и питает волосы, делая их гладкими и блестящими.</t>
  </si>
  <si>
    <t>Взять небольшое количество продукта и тщательно распределить массажными движениями на влажные или сухие волосы. Сушить волосы естественным путём. Для увеличения объёма использовать фен с диффузором.</t>
  </si>
  <si>
    <t>Органические эфирные масла Апельсина и Пальмарозы. Сертифицированное органическое масло Арганы, богатое Витаминами А и Е, укрепляет и питает волосы и кожу головы.</t>
  </si>
  <si>
    <t>Спрей-нейтрализатор желтизны - Ultimate Blonde Neutralizing Spray</t>
  </si>
  <si>
    <t>Ultimate Blonde</t>
  </si>
  <si>
    <t>Средство помогает подчеркнуть осветленным волосам благородный серебристый оттенок, тем самым избавляя от желтизны. Разработан специально для профессионального использования. Можно наносить как на сухие, так и на влажные волосы.  Устраняет нежелательную грубость блондированных волос. Питает и увлажняет волосы, укрепляет структуру, предупреждая истончение. Оказывает кондиционирующее и защитное воздействие. Приводит в норму гидробаланс, избавляя от сухости и ломкости. При регулярном применении волосы становятся более плотными и сильными, возвращается утерянный естественный блеск и мягкость.</t>
  </si>
  <si>
    <t>После нанесения спрей можно либо оставить на волосах, либо легко прополоскать волосы. Для более интенсивного воздействия добавьте спрей в бутылочку с шампунем, расчешите волосы для равномерного покрытия и продолжите привычный уход. Для менее заметного воздействия распылите спрей на волосы, расчешите для равномерного покрытия и смойте. </t>
  </si>
  <si>
    <t>LAKME</t>
  </si>
  <si>
    <t xml:space="preserve">COLLAGE </t>
  </si>
  <si>
    <t>Крем-краска для волос 0/00</t>
  </si>
  <si>
    <t>Крем-краска для волос 0/10</t>
  </si>
  <si>
    <t>Крем-краска для волос 0/20</t>
  </si>
  <si>
    <t xml:space="preserve">Крем-краска для волос 0/02 </t>
  </si>
  <si>
    <t>Крем-краска для волос 0/30</t>
  </si>
  <si>
    <t>Крем-краска для волос 0/40</t>
  </si>
  <si>
    <t>Крем-краска для волос 0/50</t>
  </si>
  <si>
    <t>Крем-краска для волос 0/70</t>
  </si>
  <si>
    <t>Крем-краска для волос 1/00</t>
  </si>
  <si>
    <t>Крем-краска для волос 1/05</t>
  </si>
  <si>
    <t>Крем-краска для волос 1/70</t>
  </si>
  <si>
    <t>Крем-краска для волос 10/00</t>
  </si>
  <si>
    <t>Крем-краска для волос 10/13</t>
  </si>
  <si>
    <t>Крем-краска для волос 10/17</t>
  </si>
  <si>
    <t>Крем-краска для волос 10/20</t>
  </si>
  <si>
    <t>Крем-краска для волос 10/22+</t>
  </si>
  <si>
    <t>Крем-краска для волос 10/30</t>
  </si>
  <si>
    <t>Крем-краска для волос 10/40</t>
  </si>
  <si>
    <t>Крем-краска для волос 11/10</t>
  </si>
  <si>
    <t>Крем-краска для волос 11/20</t>
  </si>
  <si>
    <t>Крем-краска для волос 11/30</t>
  </si>
  <si>
    <t>Крем-краска для волос 12/10</t>
  </si>
  <si>
    <t>Крем-краска для волос 12/17</t>
  </si>
  <si>
    <t>Крем-краска для волос 12/20</t>
  </si>
  <si>
    <t>Крем-краска для волос 12/30</t>
  </si>
  <si>
    <t>Крем-краска для волос 12/63</t>
  </si>
  <si>
    <t>Крем-краска для волос 12/72</t>
  </si>
  <si>
    <t>Крем-краска для волос 2/07</t>
  </si>
  <si>
    <t>Крем-краска для волос 3/00</t>
  </si>
  <si>
    <t>Крем-краска для волос 3/22</t>
  </si>
  <si>
    <t>Крем-краска для волос 3/52</t>
  </si>
  <si>
    <t>Крем-краска для волос 4/00</t>
  </si>
  <si>
    <t>Крем-краска для волос 4/00+</t>
  </si>
  <si>
    <t>Крем-краска для волос 4/45</t>
  </si>
  <si>
    <t>Крем-краска для волос 4/50</t>
  </si>
  <si>
    <t>Крем-краска для волос 5/00</t>
  </si>
  <si>
    <t>Крем-краска для волос 5/06</t>
  </si>
  <si>
    <t>Крем-краска для волос 5/00+</t>
  </si>
  <si>
    <t>Крем-краска для волос 5/13</t>
  </si>
  <si>
    <t>Крем-краска для волос 5/17</t>
  </si>
  <si>
    <t>Крем-краска для волос 5/22</t>
  </si>
  <si>
    <t>Крем-краска для волос 5/22+</t>
  </si>
  <si>
    <t>Крем-краска для волос 5/30</t>
  </si>
  <si>
    <t>Крем-краска для волос 5/36</t>
  </si>
  <si>
    <t>Крем-краска для волос 5/44</t>
  </si>
  <si>
    <t>Крем-краска для волос 5/50</t>
  </si>
  <si>
    <t>Крем-краска для волос 5/52</t>
  </si>
  <si>
    <t>Крем-краска для волос 5/55+</t>
  </si>
  <si>
    <t>Крем-краска для волос 5/59</t>
  </si>
  <si>
    <t>Крем-краска для волос 5/64</t>
  </si>
  <si>
    <t>Крем-краска для волос 6/00</t>
  </si>
  <si>
    <t>Крем-краска для волос 6/06</t>
  </si>
  <si>
    <t>Крем-краска для волос 6/00+</t>
  </si>
  <si>
    <t>Крем-краска для волос 6/13</t>
  </si>
  <si>
    <t>Крем-краска для волос 6/17</t>
  </si>
  <si>
    <t>Крем-краска для волос 6/20</t>
  </si>
  <si>
    <t>Крем-краска для волос 6/30</t>
  </si>
  <si>
    <t>Крем-краска для волос 6/40</t>
  </si>
  <si>
    <t>Крем-краска для волос 6/44</t>
  </si>
  <si>
    <t>Крем-краска для волос 6/45</t>
  </si>
  <si>
    <t>Крем-краска для волос 6/49</t>
  </si>
  <si>
    <t>Крем-краска для волос 6/55</t>
  </si>
  <si>
    <t>Крем-краска для волос 6/55+</t>
  </si>
  <si>
    <t>Крем-краска для волос 6/59</t>
  </si>
  <si>
    <t>Крем-краска для волос 6/60</t>
  </si>
  <si>
    <t>Крем-краска для волос 6/59+</t>
  </si>
  <si>
    <t>Крем-краска для волос 6/61+</t>
  </si>
  <si>
    <t>Крем-краска для волос 6/65</t>
  </si>
  <si>
    <t>Крем-краска для волос 6/66</t>
  </si>
  <si>
    <t>Крем-краска для волос 7/00</t>
  </si>
  <si>
    <t>Крем-краска для волос 7/00+</t>
  </si>
  <si>
    <t>Крем-краска для волос 7/06</t>
  </si>
  <si>
    <t>Крем-краска для волос 7/13</t>
  </si>
  <si>
    <t>Крем-краска для волос 7/17</t>
  </si>
  <si>
    <t>Крем-краска для волос 7/30</t>
  </si>
  <si>
    <t>Крем-краска для волос 7/32</t>
  </si>
  <si>
    <t>Крем-краска для волос 7/34</t>
  </si>
  <si>
    <t>Крем-краска для волос 7/36</t>
  </si>
  <si>
    <t>Крем-краска для волос 7/33+</t>
  </si>
  <si>
    <t>Крем-краска для волос 7/43</t>
  </si>
  <si>
    <t>Крем-краска для волос 7/44</t>
  </si>
  <si>
    <t>Крем-краска для волос 7/45</t>
  </si>
  <si>
    <t>Крем-краска для волос 7/45+</t>
  </si>
  <si>
    <t>Крем-краска для волос 7/46+</t>
  </si>
  <si>
    <t>Крем-краска для волос 7/49</t>
  </si>
  <si>
    <t>Крем-краска для волос 7/50</t>
  </si>
  <si>
    <t>Крем-краска для волос 7/59</t>
  </si>
  <si>
    <t>Крем-краска для волос 7/60</t>
  </si>
  <si>
    <t>Крем-краска для волос 7/61</t>
  </si>
  <si>
    <t>Крем-краска для волос 7/64</t>
  </si>
  <si>
    <t>Крем-краска для волос 7/65</t>
  </si>
  <si>
    <t>Крем-краска для волос 8/00</t>
  </si>
  <si>
    <t>Крем-краска для волос 8/06</t>
  </si>
  <si>
    <t>Крем-краска для волос 8/00+</t>
  </si>
  <si>
    <t>Крем-краска для волос 8/13</t>
  </si>
  <si>
    <t>Крем-краска для волос 8/17</t>
  </si>
  <si>
    <t>Крем-краска для волос 8/20</t>
  </si>
  <si>
    <t>Крем-краска для волос 8/30</t>
  </si>
  <si>
    <t>Крем-краска для волос 8/34</t>
  </si>
  <si>
    <t>Крем-краска для волос 8/40</t>
  </si>
  <si>
    <t>Крем-краска для волос 8/44</t>
  </si>
  <si>
    <t>Крем-краска для волос 8/49</t>
  </si>
  <si>
    <t>Крем-краска для волос 8/60</t>
  </si>
  <si>
    <t>Крем-краска для волос 8/64</t>
  </si>
  <si>
    <t>Крем-краска для волос 9/00</t>
  </si>
  <si>
    <t>Крем-краска для волос 9/06</t>
  </si>
  <si>
    <t>Крем-краска для волос 9/00+</t>
  </si>
  <si>
    <t>Крем-краска для волос 9/22</t>
  </si>
  <si>
    <t>Крем-краска для волос 9/30</t>
  </si>
  <si>
    <t>Крем-краска для волос 9/32</t>
  </si>
  <si>
    <t>Крем-краска для волос 9/34</t>
  </si>
  <si>
    <t>Крем-краска для волос 9/33+</t>
  </si>
  <si>
    <t>Крем-краска для волос 9/60</t>
  </si>
  <si>
    <t>Крем-краска для волос 9/63</t>
  </si>
  <si>
    <t>Сначала нужно тщательно изучить каталог и определиться с цветом, подобрать оттенок и выбрать тон. Наносится краска легко и быстро, на поделенные на секции сухие волосы, по прошествии определенного времени (указанного в инструкции) тщательно смывается. Разведение 1:1.5; 60 мл краски на 90 мл пероксида. Пропорция для суперосветляющей линии Collage Clair - 1:2, а также смотреть инструкцию внутри упаковки.</t>
  </si>
  <si>
    <t>Стойкая краска Lakme Collage – это огромная палитра оттенков, которые были созданы в соответствии с инновационной технологией, дарящей максимальное разнообразие цветов, блеск и яркость, насыщенность и однородность.
Положительное воздействие краски:
Максимальная стойкость цвета.
Равномерное и однородное окрашивание, красивый цвет по всей длине.
Качество и точность соответствия результата выбранному оттенку.
Мощное восстановление природного блеска волос, запуск естественных защитных функций.
Восстановление натурального блеска.
Уход на протяжении всего срока окрашивания.
Возможность применять даже тем, кто страдает гиперчувствительностью кожи.
В основе стойкой краски Lakme Collage лежит комплекс соевых протеинов, придающих блеск волосам и максимальную яркость цвета. Также именно благодаря данному компоненту волосы сразу же приобретают изумительно здоровый вид и роскошную шелковистость. Белки сои активно кондиционируют волосы, глубоко проникают в структуру, поэтому краска еще и укрепляет, напитывает полезными веществами.
Краска обеспечивает полное покрытие седины, независимо от процента пораженных волос и исходного оттенка, дарит интенсивный блеск и однородный тон. Содержит минимальную дозу аммиака, дает 100% плотности цвета, нейтрализует пагубное влияние ультрафиолета.
Палитра включает:
Collage Clair – чистые натуральные оттенки блонд, обогащенные защитной формулой, гарантируют осветление до 5 тонов без необходимости предварительно обесцвечивать волосы;
Collagemix – краситель, способный усилить или придать насыщенности цвету
Collage + - инновационная разработка, гарантирующая максимальное прокрашивание и однородное покрытие;
Redmotion by Collage – изумительные красные оттенки, обладающие высокой хроматической способностью.</t>
  </si>
  <si>
    <t>H.A.S. - High similarity system, a complex of soy proteins, cationic polymers, UVA-UVB filters.</t>
  </si>
  <si>
    <t>Эффективная перманентная безаммиачная краска для волос. Ухаживает за волосами и придает им блеск и яркий оттенок. Без отдушек. Максимальное удобство. 100% прокрашивание седых волос. Повышенная устойчивость к вымыванию.</t>
  </si>
  <si>
    <t>CHROMA</t>
  </si>
  <si>
    <t>Краска содержит активное вещество VibraRich, придающее цвету особую силу и обеспечивающее достижение великолепных результатов: более интенсивные оттенки, блестящие, чистые и наполненные светом волосы. VibraRich — активное вещество, состав которого крайне близок к составу волос, с максимально бережным воздействием на волокна волос.</t>
  </si>
  <si>
    <t>Безамиачная краска для волос 0/10</t>
  </si>
  <si>
    <t>Безамиачная краска для волос 0/70</t>
  </si>
  <si>
    <t>Безамиачная краска для волос 10/00</t>
  </si>
  <si>
    <t>Безамиачная краска для волос 10/17</t>
  </si>
  <si>
    <t>Безамиачная краска для волос 10/20</t>
  </si>
  <si>
    <t>Безамиачная краска для волос 10/30</t>
  </si>
  <si>
    <t>Безамиачная краска для волос 3/00</t>
  </si>
  <si>
    <t>Безамиачная краска для волос 4/00</t>
  </si>
  <si>
    <t>Безамиачная краска для волос 5/00</t>
  </si>
  <si>
    <t>Безамиачная краска для волос 5/25</t>
  </si>
  <si>
    <t>Безамиачная краска для волос 5/50</t>
  </si>
  <si>
    <t>Безамиачная краска для волос 6/00</t>
  </si>
  <si>
    <t>Безамиачная краска для волос 6/17</t>
  </si>
  <si>
    <t>Безамиачная краска для волос 6/50</t>
  </si>
  <si>
    <t>Безамиачная краска для волос 6/59</t>
  </si>
  <si>
    <t>Безамиачная краска для волос 6/61</t>
  </si>
  <si>
    <t>Безамиачная краска для волос 6/65</t>
  </si>
  <si>
    <t>Безамиачная краска для волос 6/66</t>
  </si>
  <si>
    <t>Безамиачная краска для волос 7/00</t>
  </si>
  <si>
    <t>Безамиачная краска для волос 7/36</t>
  </si>
  <si>
    <t>Безамиачная краска для волос 7/44</t>
  </si>
  <si>
    <t>Безамиачная краска для волос 7/45</t>
  </si>
  <si>
    <t>Безамиачная краска для волос 7/46</t>
  </si>
  <si>
    <t>Безамиачная краска для волос 7/61</t>
  </si>
  <si>
    <t>Безамиачная краска для волос 7/64</t>
  </si>
  <si>
    <t>Безамиачная краска для волос 7/66</t>
  </si>
  <si>
    <t>Безамиачная краска для волос 8/00</t>
  </si>
  <si>
    <t>Безамиачная краска для волос 8/17</t>
  </si>
  <si>
    <t>Безамиачная краска для волос 8/34</t>
  </si>
  <si>
    <t>Безамиачная краска для волос 8/64</t>
  </si>
  <si>
    <t>Безамиачная краска для волос 9/00</t>
  </si>
  <si>
    <t>Безамиачная краска для волос 9/20</t>
  </si>
  <si>
    <t>Безамиачная краска для волос 9/60</t>
  </si>
  <si>
    <t>Сначала нужно тщательно изучить каталог и определиться с цветом, подобрать оттенок и выбрать тон. Наносится краска легко и быстро, на поделенные на секции сухие волосы, по прошествии определенного времени (указанного в инструкции) тщательно смывается. Смешивание: 1:1: 60 мл крем-краски + 60 мл окислителя. Смотреть инструкцию внутри упаковки.</t>
  </si>
  <si>
    <t>GLOSS</t>
  </si>
  <si>
    <t>Оттеночное тонирование без аммиака 0/00</t>
  </si>
  <si>
    <t>Оттеночное тонирование без аммиака 0/20</t>
  </si>
  <si>
    <t>Оттеночное тонирование без аммиака 0/40</t>
  </si>
  <si>
    <t>Оттеночное тонирование без аммиака 0/90</t>
  </si>
  <si>
    <t>Оттеночное тонирование без аммиака 1/00</t>
  </si>
  <si>
    <t>Оттеночное тонирование без аммиака 10/17</t>
  </si>
  <si>
    <t>Оттеночное тонирование без аммиака 10/20</t>
  </si>
  <si>
    <t>Оттеночное тонирование без аммиака 10/22</t>
  </si>
  <si>
    <t>Оттеночное тонирование без аммиака 10/30</t>
  </si>
  <si>
    <t>Оттеночное тонирование без аммиака 10/40</t>
  </si>
  <si>
    <t>Оттеночное тонирование без аммиака 3/00</t>
  </si>
  <si>
    <t>Оттеночное тонирование без аммиака 3/22</t>
  </si>
  <si>
    <t>Оттеночное тонирование без аммиака 4/00</t>
  </si>
  <si>
    <t>Оттеночное тонирование без аммиака 4/50</t>
  </si>
  <si>
    <t>Оттеночное тонирование без аммиака 4/52</t>
  </si>
  <si>
    <t>Оттеночное тонирование без аммиака 5/00</t>
  </si>
  <si>
    <t>Оттеночное тонирование без аммиака 5/22</t>
  </si>
  <si>
    <t>Оттеночное тонирование без аммиака 5/25</t>
  </si>
  <si>
    <t>Оттеночное тонирование без аммиака 5/30</t>
  </si>
  <si>
    <t>Оттеночное тонирование без аммиака 5/45</t>
  </si>
  <si>
    <t>Оттеночное тонирование без аммиака 5/50</t>
  </si>
  <si>
    <t>Оттеночное тонирование без аммиака 5/52</t>
  </si>
  <si>
    <t>Оттеночное тонирование без аммиака 5/59</t>
  </si>
  <si>
    <t>Оттеночное тонирование без аммиака 5/60</t>
  </si>
  <si>
    <t>Оттеночное тонирование без аммиака 6/00</t>
  </si>
  <si>
    <t>Оттеночное тонирование без аммиака 6/17</t>
  </si>
  <si>
    <t>Оттеночное тонирование без аммиака 6/44</t>
  </si>
  <si>
    <t>Оттеночное тонирование без аммиака 6/45</t>
  </si>
  <si>
    <t>Оттеночное тонирование без аммиака 6/50</t>
  </si>
  <si>
    <t>Оттеночное тонирование без аммиака 6/59</t>
  </si>
  <si>
    <t>Оттеночное тонирование без аммиака 6/64</t>
  </si>
  <si>
    <t>Оттеночное тонирование без аммиака 7/00</t>
  </si>
  <si>
    <t>Оттеночное тонирование без аммиака 7/13</t>
  </si>
  <si>
    <t>Оттеночное тонирование без аммиака 7/30</t>
  </si>
  <si>
    <t>Оттеночное тонирование без аммиака 7/45</t>
  </si>
  <si>
    <t>Оттеночное тонирование без аммиака 7/46</t>
  </si>
  <si>
    <t>Оттеночное тонирование без аммиака 7/49</t>
  </si>
  <si>
    <t>Оттеночное тонирование без аммиака 7/50</t>
  </si>
  <si>
    <t>Оттеночное тонирование без аммиака 7/60</t>
  </si>
  <si>
    <t>Оттеночное тонирование без аммиака 7/61</t>
  </si>
  <si>
    <t>Оттеночное тонирование без аммиака 7/65</t>
  </si>
  <si>
    <t>Оттеночное тонирование без аммиака 7/66</t>
  </si>
  <si>
    <t>Оттеночное тонирование без аммиака 8/00</t>
  </si>
  <si>
    <t>Оттеночное тонирование без аммиака 8/17</t>
  </si>
  <si>
    <t>Оттеночное тонирование без аммиака 8/22</t>
  </si>
  <si>
    <t>Оттеночное тонирование без аммиака 8/34</t>
  </si>
  <si>
    <t>Оттеночное тонирование без аммиака 8/40</t>
  </si>
  <si>
    <t>Оттеночное тонирование без аммиака 8/49</t>
  </si>
  <si>
    <t>Оттеночное тонирование без аммиака 8/55</t>
  </si>
  <si>
    <t>Оттеночное тонирование без аммиака 8/64</t>
  </si>
  <si>
    <t>Оттеночное тонирование без аммиака 9/00</t>
  </si>
  <si>
    <t>Оттеночное тонирование без аммиака 9/13</t>
  </si>
  <si>
    <t>Оттеночное тонирование без аммиака 9/30</t>
  </si>
  <si>
    <t>Оттеночное тонирование без аммиака 9/33</t>
  </si>
  <si>
    <t>Оттеночное тонирование без аммиака 9/60</t>
  </si>
  <si>
    <t>Мягкая тонирующая крем-краска для волос без аммиака. Восстанавливает сияние и защищает структуру волос. Воздействует на волосы мягко и деликатно.В палитре имеется 46 оттенков, которые при смешивании позволяют получить неограниченное количество оттенков</t>
  </si>
  <si>
    <t xml:space="preserve">Содержит масло Жожоба. Усиливает натуральный цвет, придает блеск. Применяется для обновления цвета Collage. Тонирует пряди. Обеспечивает максимальный блеск. Закрашивает до 80% седины (наносится на сухие волосы + сушуар). Невероятно стойкий цвет. Быстрое и однородное смешивание.
</t>
  </si>
  <si>
    <t>Смешать с Gloss developing emulsion (Gloss developing emulsion long lasting) в пропорции 1 часть краски + 2 части эмульсии. Нанести на чистые (влажные или сухие) волосы. Максимальное время воздействия – 30 минут. (60 мл крема + 120 мл проявляющей эмульсии Gloss).</t>
  </si>
  <si>
    <t>Смешать краситель Gloss с эмульсией проявляющей в пропорции 1+2.</t>
  </si>
  <si>
    <t xml:space="preserve">Перекись водорода 6% COLLAGE HYDROX 20V </t>
  </si>
  <si>
    <t>Перекись водорода 9% COLLAGE HYDROX 30V</t>
  </si>
  <si>
    <t xml:space="preserve">Перекись водорода 12% COLLAGE HYDROX 40V </t>
  </si>
  <si>
    <t xml:space="preserve">Перекись водорода 3% COLLAGE HYDROX 10V </t>
  </si>
  <si>
    <t xml:space="preserve">Крем-окислитель 18V (5,4%) 1Л. CHROMA DEVELOPER </t>
  </si>
  <si>
    <t xml:space="preserve">Крем-окислитель 28V (8,4%) 1Л. CHROMA DEVELOPER </t>
  </si>
  <si>
    <t xml:space="preserve">Крем-окислитель 18V (5,4%) 60мл. CHROMA DEVELOPER </t>
  </si>
  <si>
    <t xml:space="preserve">Крем-окислитель 28V (8,4%)  60мл. CHROMA DEVELOPER </t>
  </si>
  <si>
    <t xml:space="preserve">Перекись водорода  1Л  2,7% (оранж)GLOSS EMULSION </t>
  </si>
  <si>
    <t xml:space="preserve">Перекись водорода  2,7% 120мл (оранж) GLOSS EMULSION </t>
  </si>
  <si>
    <t>Stabilized formula that maintains its volume concentration for longer. Contains Boswellia, the active natural ingredient that reduces irritations caused by extreme pH levels.</t>
  </si>
  <si>
    <t>Стабилизированный крем-окислитель 6% Lakme Collage Hydrox 20V содержит Soothex (вытяжка из растения Boswellia) - активный натуральный компонент, который уменьшает раздражение, вызванное высоким уровнем pH. Средство с приятным запахом и стабилизированной формулой дольше сохраняет свою концентрацию.
Испанская косметика Lakme - это профессиональная продукция для волос. Изначальной целью специалистов бренда было создание полезных и качественных косметических средств для парикмахеров. Стоит отметить, что основатели торговой марки смогли добиться своей цели, и сейчас она популярна в 80 странах мира.</t>
  </si>
  <si>
    <t>Для затемнения. Для окрашивания более 50% седины. Для осветления от 1 до 2 тонов. Разведение 1:1.5; 60 мл краски на 90 мл крема-окислителя.</t>
  </si>
  <si>
    <t>Стабилизированный крем-окислитель 3% Lakme Collage Hydrox 10V содержит Soothex (вытяжка из растения Boswellia) - активный натуральный компонент, который уменьшает раздражение, вызванное высоким уровнем pH. Средство с приятным запахом и стабилизированной формулой дольше сохраняет свою концентрацию.
Испанская косметика Lakme - это профессиональная продукция для волос. Изначальной целью специалистов бренда было создание полезных и качественных косметических средств для парикмахеров. Стоит отметить, что основатели торговой марки смогли добиться своей цели, и сейчас она популярна в 80 странах мира.</t>
  </si>
  <si>
    <t>Для осветления от половины до одного тона, с приданием максимальной интенсивности цвета. Разведение 1:1.5; 60 мл краски на 90 мл крема-окислителя.</t>
  </si>
  <si>
    <t>Стабилизированный крем-окислитель 12% Lakme Collage Hydrox 40V содержит Soothex (вытяжка из растения Boswellia) - активный натуральный компонент, который уменьшает раздражение, вызванное высоким уровнем pH. Средство с приятным запахом и стабилизированной формулой дольше сохраняет свою концентрацию.
Испанская косметика Lakme - это профессиональная продукция для волос. Изначальной целью специалистов бренда было создание полезных и качественных косметических средств для парикмахеров. Стоит отметить, что основатели торговой марки смогли добиться своей цели, и сейчас она популярна в 80 странах мира.</t>
  </si>
  <si>
    <t>Для эффективного осветления волос на несколько уровней представительнице прекрасного пола непременно понадобится качественный окислитель, который поможет ей добиться поистине неотразимого финиша. Средство Lakme Collage Hydrox 30V — это высококонцентрированный 9% оксидант, способствующий вытеснению натурального пигмента со структуры прядей и закрепления в них штучных красящих микрочастиц. Он содержит восстанавливающие ингредиенты, которые регенерируют поврежденные после окрашивания участки локонов и сглаживают распушенные кутикулы.
Благодаря насыщенной кремовой консистенции окислитель очень удобный в использовании и хорошо смешивается в надлежащих пропорциях с разными красками. Он не имеет резкого неприятного запаха, поэтому бьюти-ритуал пройдет легко и комфортно.</t>
  </si>
  <si>
    <t>Для осветления на 3, 3,5 тона. Разведение 1:2; 60 мл краски на 120 мл крема-окислителя.</t>
  </si>
  <si>
    <t>Для осветления на 2-3 тона. Разведение 1:1,5; 60 мл краски на 90 мл крема-окислителя.</t>
  </si>
  <si>
    <t>Крем-окислитель 8,4% Lakme Chroma Developer 28V - это высококачественное средство с кремообразной текстурой. Благодаря оптимальной консистенции продукт облегчает смешивание и нанесение состава на волосы для достижения наилучших результатов. Окислитель от Lakme содержит компонент Betafin - активное вещество с увлажняющими и смягчающими свойствами, получаемое из натурального бетаина, которое защищает волосы и кожу головы.</t>
  </si>
  <si>
    <t>Смешивание: 1:1. 60 мл крем-краски + 60 мл окислителя.</t>
  </si>
  <si>
    <t>Крем-окислитель 5,4% Lakme Chroma Developer 18V - это высококачественное средство с кремообразной текстурой. Благодаря оптимальной консистенции продукт облегчает смешивание и нанесение состава на волосы для достижения наилучших результатов. Окислитель от Lakme содержит компонент Betafin - активное вещество с увлажняющими и смягчающими свойствами, получаемое из натурального бетаина, которое защищает волосы и кожу головы.</t>
  </si>
  <si>
    <t xml:space="preserve">Продукт порадует легкой кремовой консистенцией, отлично поддающейся смешиванию, и поспособствует надежному закреплению красящих пигментов в структуре волос. В его формуле содержится бетаин, который оказывает на пряди увлажняющее воздействие и придает им ухоженный вид после окрашивания. Крем окислитель повышает яркость и насыщенность цвета, гарантируя привлекательный блеск. </t>
  </si>
  <si>
    <t>Окислительная эмульсия Lakme Gloss Developing Emulsion 2,7% - это проявляющая эмульсия для демиперманентного красителя Gloss. Гарантирует корректное проявление цвета тонирующей краски Gloss. Осветление натурального цвета волос на 1 тон.
Испанская косметика Lakme - это профессиональная продукция для волос. Изначальной целью специалистов бренда было создание полезных и качественных косметических средств для парикмахеров. Стоит отметить, что основатели торговой марки смогли добиться своей цели, и сейчас она популярна в 80 странах мира.</t>
  </si>
  <si>
    <t>Aqua (Water), Hydrogen Peroxide, Cetearyl Alcohol, Dipalmitoylethyl Hydroxyethylmonium Methosulfate, Boswellia Serrata Gum, Dicocoyethyl Hydroxyethylmonium Methosulfate, Etidronic Acid, Ceteareth-20, Dipropylene Glycol, Sodium Hydroxide, Simethicone, Sodium Stannate, Fragrance (Parfum).</t>
  </si>
  <si>
    <t>Смешать Gloss Developing Emulsion с красителем Gloss Color Rinse в пропорции: 1 часть крем-краски + 2 части эмульсии.</t>
  </si>
  <si>
    <t>Окислительная эмульсия длительного действия Lakme Gloss Developing Emulsion Long Lasting 1,9% - это проявляющая эмульсия для демиперманентного красителя Gloss. Гарантирует корректное проявление цвета тонирующей краски Gloss. Не обесцвечивает натуральные волосы. Долговечный стойкий цвет.
Испанская косметика Lakme - это профессиональная продукция для волос. Изначальной целью специалистов бренда было создание полезных и качественных косметических средств для парикмахеров. Стоит отметить, что основатели торговой марки смогли добиться своей цели, и сейчас она популярна в 80 странах мира.</t>
  </si>
  <si>
    <t xml:space="preserve">Перекись водорода  1Л  1,9% 6V (фиолет) GLOSS EMULSION Long Lasting </t>
  </si>
  <si>
    <t>Перекись водорода 1,9% 120мл (фиолет) GLOSS Long Lasting EMULSION</t>
  </si>
  <si>
    <t>FINISHING - MASTER</t>
  </si>
  <si>
    <t>BI-PHASE CONDITIONING - LAK-2</t>
  </si>
  <si>
    <t>BI-PHASE CONDITIONING - LAK-3</t>
  </si>
  <si>
    <t>LAK-2 CONDITIONER 300 ML. кондиціонер для волосся</t>
  </si>
  <si>
    <t>LAK-2 CONDITIONER 100 ML.  кондиціонер для волосся</t>
  </si>
  <si>
    <t>DEEP CLEANSING - TEKNIA EXTREME CLEANSE</t>
  </si>
  <si>
    <t>COLOR REFRESH - TEKNIA ULTRA RED</t>
  </si>
  <si>
    <t>COLOR REFRESH - TEKNIA ULTRA COPPER</t>
  </si>
  <si>
    <t>COLOR REFRESH - TEKNIA ULTRA BROWN *NEW*</t>
  </si>
  <si>
    <t>COLOR REFRESH - TEKNIA ULTRA VIOLET *NEW*</t>
  </si>
  <si>
    <t>COLOR REFRESH - TEKNIA ULTRA GOLD *NEW*</t>
  </si>
  <si>
    <t>STRAIGHTENED OR FRIZZY -TEKNIA STRAIGHT</t>
  </si>
  <si>
    <t>SUN-DAMAGED HAIR - TEKNIA SUN CARE</t>
  </si>
  <si>
    <t>COLOR-TREATED HAIR - TEKNIA COLOR STAY</t>
  </si>
  <si>
    <t>CURLY HAIR - TEKNIA CURL UP</t>
  </si>
  <si>
    <t>DRY OR DAMAGED HAIR - TEKNIA DEEP CARE</t>
  </si>
  <si>
    <t>DEEP CARE TREATMENT 1000 ML. Відновлюючий засіб по догляду за волоссям</t>
  </si>
  <si>
    <t>FINE OR BRITTLE HAIR -TEKNIA BODY MAKER</t>
  </si>
  <si>
    <t>SULFATE FREE - TEKNIA GENTLE BALANCE</t>
  </si>
  <si>
    <t>WHITE HAIR - TEKNIA ULTRA CLAIR</t>
  </si>
  <si>
    <t>DRY HAIR - K.THERAPY REPAIR</t>
  </si>
  <si>
    <t>ARGAN OIL</t>
  </si>
  <si>
    <t>HAIR LOSS - K.THERAPY ACTIVE</t>
  </si>
  <si>
    <t>OILY HAIR - K.THERAPY PURIFYING</t>
  </si>
  <si>
    <t>DANDRUFF - K.THERAPY PEELING</t>
  </si>
  <si>
    <t>SENS. SCALP - K.THERAPY SENSITIVE</t>
  </si>
  <si>
    <t xml:space="preserve"> K.STYLE</t>
  </si>
  <si>
    <t>8х8</t>
  </si>
  <si>
    <t>8х6</t>
  </si>
  <si>
    <t>6х15</t>
  </si>
  <si>
    <t>Гель термозащита</t>
  </si>
  <si>
    <t>Гель для укладки</t>
  </si>
  <si>
    <t>Помада для волос</t>
  </si>
  <si>
    <t>Воск</t>
  </si>
  <si>
    <t>Гель-воск</t>
  </si>
  <si>
    <t>Спрей-текстура</t>
  </si>
  <si>
    <t>Глина</t>
  </si>
  <si>
    <t>Солевой спрей</t>
  </si>
  <si>
    <t>Блондинки</t>
  </si>
  <si>
    <t>Вьющиеся волосы</t>
  </si>
  <si>
    <t>Гладкость</t>
  </si>
  <si>
    <t>Густота</t>
  </si>
  <si>
    <t>Защита цвета</t>
  </si>
  <si>
    <t>Кудри</t>
  </si>
  <si>
    <t>Питание</t>
  </si>
  <si>
    <t>Разглаживание</t>
  </si>
  <si>
    <t>Светлые оттенки волос</t>
  </si>
  <si>
    <t>Стайлинг</t>
  </si>
  <si>
    <t>Сухие волосы</t>
  </si>
  <si>
    <t>Тонкие волосы</t>
  </si>
  <si>
    <t>Тусклые волосы</t>
  </si>
  <si>
    <t>Нанести на вымытые шампунем Lakme K.Therapy Repair и высушенные полотенцем волосы, не касаясь кожи головы. Распределить по всей длине волос пальцами или расческой. Тщательно смыть.</t>
  </si>
  <si>
    <t>Формула средства основана на комплексе из воды и питательных масел, который создает надежный гидролипидный слой на поверхности каждого волоска. С помощью такого продукта легко увлажнить, смягчить локоны, напитать их полезными микрокомпонентами, восстановить естественную упругость, эластичность, предотвратить ломкость. </t>
  </si>
  <si>
    <t>Сухой тип волос наиболее подвержен ломкости, выпадению, сечению кончиков и потере красивого блеск, поскольку клетки прядей часто испытывают дефицит влаги и питательных компонентов. Помочь своим локонам всегда выглядеть роскошно можно с помощью великолепного питательного кондиционера для сухих волос K.Therapy Repair Conditioning Fluid от испанского бренда Lakme. После нанесения кондиционера пряди хорошо расчесываются, красиво сияют, становятся более крепкими, обретают отличную защиту от агрессивного воздействия внешних факторов.</t>
  </si>
  <si>
    <t>Двухфазный кондиционер для волос Lakme Lak-2 Instant Hair Conditioner Rinse-free с мгновенным двойным действием. pH фактор 3.0. Комбинация гидролизованного протеина и катионоактивного компонента специально разработана для воздействия на наиболее чувствительные участки. Кондиционирует и делает волосы мягкими без матового эффекта. Мгновенно распутывает волосы и повышает их блеск, защищая и сохраняя волокно волос от агрессивных факторов окружающей среды. Результат: гладкие, сияющие, мягкие и легко расчесывающиеся волосы.
Альфагидроксикислота закрывает кутикулу, делает волосы более гладкими и сияющими.
Летучие силиконы воздействуют на наиболее поврежденные участки. Не делает волосы жирными. Обеспечивает блеск и объем.
Катионные полимеры распутывают, выпрямляют и делают волосы более мягкими без матового эффекта.</t>
  </si>
  <si>
    <t>Вымойте и просушите волосы полотенцем перед применением LAK-2. Нанесите средство на волосы и оставьте для воздействия.</t>
  </si>
  <si>
    <t>Распылить на волосы на расстоянии 30 см.</t>
  </si>
  <si>
    <t>Лак для волос натуральной фиксации Master Lak от испанского бренда Lakme поможет формировать прически для вечерней и повседневной носки с естественными, эластичными и динамичными локонами. Средство обладает средней степенью закрепления с хорошим уровнем стойкости к влаге на протяжении длительного периода без утяжеления.
Косметический продукт ложиться на волосы легкой вуалью, без образования эффекта «мокрой укладки» и серой пыли. Этот стайлинговый помощник наполняет пряди природным блеском, жизненной энергией, делает их гладкими и мягкими. Лак содержит специальные фильтры, предохраняющие локоны от агрессивного воздействия ультрафиолетового излучения. При желании очень просто удаляется с помощью обычного расчесывания. Очень экономный в использовании, одного флакона хватает надолго.</t>
  </si>
  <si>
    <t>MASTER LAK X-STRONG - Лак для волос сильной фиксации</t>
  </si>
  <si>
    <t>MASTER LAK - Лак для волос нормальной фиксации</t>
  </si>
  <si>
    <t>Профессиональный лак для волос экстрасильной фиксации Master Lak X-Strong от испанского бренда Lakme предназначен для формирования вечерних, повседневных причесок с ярко выраженными прядями и статической укладки. Он создает восхитительно красивые, сияющие локоны, наполненные жизненной энергией, способные длительное время сохранять свой первоначальный вид.
Средство отлично подойдет для использования на длинных волосах. Он обеспечивает защиту прядям от воздействия влаги и агрессивных внешних факторов, таких как холод, ветер и ультрафиолетовые лучи. После нанесения косметический продукт не оставляет эффекта пыли на волосах. Легко удаляется при помощи расчесывания. Этот стайлинговый помощник очень экономичный в использовании, его хватает надолго.</t>
  </si>
  <si>
    <t>Alcohol Denat., Isobutane, Propane, Acrylates/Octylacrylamide Copolymer, Aminomethyl Propanol, Fragrance (Parfum), Citral, Linalool, Limonene.</t>
  </si>
  <si>
    <t>ECOLAK - Жидкий лак для волос нормальной фиксации</t>
  </si>
  <si>
    <t>Не аэрозольный лак для волос от испанского бренда Lakme — профессиональное косметическое средство, которое станет незаменимым помощником для каждой девушки, мечтающей создавать безупречные укладки изо дня в день. 
Master Eco Lak равномерно распыляется по поверхности волос, не утяжеляя и не склеивая локоны. С помощью лака вы с легкостью придадите прядям желаемую форму и небывалый объем. Благодаря замечательным фиксирующим возможностям средства ваша укладка сохранит свежий вид в течение всего дня. Уникальная формула лака не содержит газ и спирт, а также защищает локоны от деструктивного воздействия внешних факторов. Вместе с Master Eco Lak ваша прическа будет выглядеть роскошно, а локоны приобретут легкий блеск и мягкость.</t>
  </si>
  <si>
    <t>EXTREME CLEANSE SHAMPOO  - Шампунь для глубокой очистки</t>
  </si>
  <si>
    <t>Для людей, которые часто используют стайлинговые средства очень важно тщательно очищать волосы и кожу головы. Профессионалы испанского бренда Lakme разработали инновационную формулу, на основе которой изготовлен шампунь Teknia Extreme Cleanse Shampoo. Он глубоко очищает локоны и кожу головы от загрязнений, остатков косметических средств, излишков себума. Шампунь превосходно укрепляет, активно увлажняет и глубоко питает завитки. Он способствует восстановлению поврежденных прядей, дарит им жизненную силу, реанимирует секущиеся кончики.
Формула средства обогащена экстрактами зеленого чая и ментола, вытяжкой из плодов индийского каштана, аминокислотами. Зеленый чай нормализует работу сальных желез кожи головы, обладает антисептическими свойствами, придает волосам блеск. Ментол превосходно освежает и тонизирует, улучшает микроциркуляцию крови эпидермиса, ускоряет рост волос. Вытяжка из плодов индийского каштана помогает сохранить насыщенный цвет, повышает упругость и объемность завитков. Аминокислоты деликатно смягчают и сглаживают локоны.</t>
  </si>
  <si>
    <t>Нанести на влажные волосы, вспенить и помассировать. Тщательно смыть водой. После использования тщательно вымыть руки.</t>
  </si>
  <si>
    <t>Aqua (Water), Sodium Laureth Sulfate, Cocamidopropyl Betaine, Coco Glucoside, Camellia Sinensis (Green Tea) Leaf Extract, Lactic Acid, Guar Hydroxypropyltrimonium Chloride, Wheat Amino Acids, Citric Acid, Malic Acid, Trisodium Ethylenediamine Disuccinate, Polyquaternium-7, Alcohol Denat., Menthol, Benzyl Alcohol, Methylisothiazolinone, Methylchloroisothiazolinone, D&amp;C Yellow №10 (CI 47005), FD&amp;C Blue 1 (CI 42090), Fragrance (Parfum), D-Limonene, Linalool, Citronellol.</t>
  </si>
  <si>
    <t xml:space="preserve">Обладательницы локонов красных оттенков знают, насколько важно оказывать регулярный уход за ними, сохраняя яркость и насыщенность цвета прядей. Шампунь Teknia Ultra Red Shampoo Refresh от бренда Lakme призван не только деликатно очищать волосы от загрязнений, но и позитивно влиять на их привлекательность. 
В его составе экстракт кораллиновых водорослей, который способствует насыщению локонов полезными микроэлементами. Целый комплекс аминокислот проникает в структуру волосяного покрова, обеспечивая эффективное воздействие изнутри, результат которого — благоприятные внешние изменения. Этот профессиональный косметический продукт препятствует уменьшению интенсивности цвета, придает окрашенным локонам эффектное сияние, делает их более мягкими и шелковистыми. </t>
  </si>
  <si>
    <t>ULTRA RED SH refresh  - Шампунь для волос красных оттенков</t>
  </si>
  <si>
    <t>Lakme Teknia Ultra Red Treatment Refresh предусмотрен для бережного ухода за волосами красных оттенков. Это средство для защиты прядей и поддержания цвета, чтобы прическа радовала яркими бликами и сиянием еще дольше! Комплекс полезных аминокислот и масло зародышей пшеницы, входящие в состав средства, действуют внутри волокон и насыщают их влагой. Так происходит восстановление природного баланса, а активные компоненты помогают оттенить волосы и защитить их цвет. Они становятся блестящими и шелковистыми.</t>
  </si>
  <si>
    <t>Равномерно нанести на предварительно вымытые шампунем и высушенные полотенцем волосы. Оставить на 3-5 минуты для воздействия. Тщательно смыть водой. После использования тщательно вымыть руки.</t>
  </si>
  <si>
    <t>ULTRA RED TREAT refresh - Маска по уходу за волосами красных оттенков</t>
  </si>
  <si>
    <t xml:space="preserve">Свежий, яркий цвет волос, который вы получаете после окрашивания, может радовать совсем недолго. Так происходит потому, что локоны легко поддаются негативному влиянию окружающей среды. Некачественная вода, которая используется во время мытья, солнечное излучение и неправильно подобранные шампуни — все это влияет на срок «службы» нового цвета.
Бренд Lakme представил средство для поддержания медного оттенка окрашенных прядей — Teknia Ultra Copper Treatment Refresh. Продукт придает оттенок, помогает сохранить насыщенность цвета дольше, питает и восстанавливает волосы. Подходит для локонов медных оттенков, будет идеален для поддержания цвета между окрашиваниями. В состав продукта входит масло шафрана и витамин А, которые помогают восстановить волосы и придать им яркий цвет и блеск. </t>
  </si>
  <si>
    <t>Lakme Teknia Ultra Copper Shampoo Refresh — это средство для обладательниц медных оттенков волос, которое хорошо очищает и восстанавливает локоны после окрашивания. Он содержит комплекс аминокислот и масло шафрана, которые увлажняют пряди, делая их мягкими и шелковистыми. Витамин А освежает, а активные компоненты в составе продукта защищают цвет, помогая вашим волосам быть яркими и насыщенными еще дольше! Шампунь оттеняет в процессе каждого мытья, в следствие чего локоны сияют красивым цветом и притягивают взгляды окружающих.</t>
  </si>
  <si>
    <t>ULTRA COPPER SH refresh - Шампунь для волос медных оттенков</t>
  </si>
  <si>
    <t>ULTRA BROWN SH refresh  - Шампунь для волос коричневых оттенков</t>
  </si>
  <si>
    <t>ULTRA COPPER TREAT - Маска для волос медных оттенков</t>
  </si>
  <si>
    <t>ULTRA BROWN TREAT refresh  - Маска для волос коричневых оттенков</t>
  </si>
  <si>
    <t>Испанский бренд Lakme выпустил линейку средств для ухода за окрашенными волосами, в числе которых и шампунь для поддержания оттенка — Teknia Ultra Brown Shampoo Refresh. Он подходит для коричневых оттенков и имеет легкий эффект тонирования. Вся линия продукции имеет в составе микроблестки, которые придают потрясающее сияние прядям и обеспечивают «игру бликов» на прическе. Teknia Ultra Brown Shampoo Refresh хорошо увлажняет локоны, благодаря экстракту какао, а выдержка из семян индийской акации создает вокруг волос защитную пленку, которая препятствует потере цвета.</t>
  </si>
  <si>
    <t>Aqua (Water), Sodium Laureth Sulfate, Cocamidopropyl Betaine, Coco Glucoside, Polyquaternium-7, Lactic Acid, Guar Hydroxypropyltrimonium Chloride, Basic Brown 16, Basic Brown 17, Basic Blue 99, Panthenol, Wheat Amino Acids, Theobroma Cacao (Cocoa) Extract, Methylchloroisothiazolinone, Methylisothiazolinone, Fragrance (Parfum), Benzyl Alcohol, Benzyl Benzoate, Benzyl Salicylate.</t>
  </si>
  <si>
    <t>Натуральные аминокислоты пшеницы, ухаживающие за волосами изнутри. Комплекс с высокой увлажняющей способностью. Аминокислоты глубоко проникают в волокна волос и увлажняют их, восстанавливая оптимальный уровень увлажнения. Волосы вновь обретают равновесие, а также блеск, мягкость и гибкость, присущие здоровым волосам.
Без парабенов • Без ПЭГ • Без минеральных масел.</t>
  </si>
  <si>
    <t>Равномерно нанести маску на вымытые и высушенные полотенцем волосы. Оставить на 1-3 мин. Тщательно промыть волосы. Вымыть руки после применения средства.</t>
  </si>
  <si>
    <t>Маска, освежающая цвет, для волос, окрашенных в фиолетовый цвет ultra violet treatment refresh. Восстанавливает и защищает волокна волос. Придает интенсивный блеск и продлевает насыщенность цвета.
Активные вещества:
- Цветы лаванды. Оказывает антиоксидантное действие, защищает от стресса, вызванного воздействием окружающей среды, и свободных радикалов. Результат: мягкие, легко укладывающиеся волосы с насыщенным цветом.
- Ceramide Rebuild System. Действует как клеточный цемент волокон кератина и улучшает структуру поврежденных волос. Результат: восстанавливает волокно волос изнутри
- Катионные красители придают цвет. Результат: волосы вновь обретают яркий цвет и богатство оттенков.</t>
  </si>
  <si>
    <t>ULTRA VIOLET TREAT refresh - Маска для волос фиолетовых оттенков</t>
  </si>
  <si>
    <t>ULTRA VIOLET SHAMPOO refresh - Шампунь для волос фиолетовых оттенков</t>
  </si>
  <si>
    <t>Шампунь, освежающий цвет, для волос, окрашенных в фиолетовый цвет ultra violet shampoo refresh. Компенсирует потерю красителей. Цвет вновь обретает блеск и богатство оттенков. Волосы вновь становятся мягкими.
Активные вещества:
- Цветы лаванды. Оказывает антиоксидантное действие, защищает от стресса, вызванного воздействием окружающей среды, и свободных радикалов. Результат: мягкие, легко укладывающиеся волосы с насыщенным цветом.
- Катионный полимер растительного происхождения (семена гуара из Индии). Оказывает Кондиционирующие и защитное воздействие. результат: очень мягкие и легко укладывающиеся волосы. Защищает кожу волосистой части головы.
- Катионные красители придают цвет. Результат: волосы вновь обретают яркий цвет и богатство оттенков.
Шампунь, освежающий цвет, для волос, окрашенных в фиолетовый цвет ultra violet shampoo refresh. Компенсирует потерю красителей. Цвет вновь обретает блеск и богатство оттенков. Волосы вновь становятся мягкими.
Активные вещества:
- Цветы лаванды. Оказывает антиоксидантное действие, защищает от стресса, вызванного воздействием окружающей среды, и свободных радикалов. Результат: мягкие, легко укладывающиеся волосы с насыщенным цветом.
- Катионный полимер растительного происхождения (семена гуара из Индии). Оказывает Кондиционирующие и защитное воздействие. результат: очень мягкие и легко укладывающиеся волосы. Защищает кожу волосистой части головы.
- Катионные красители придают цвет. Результат: волосы вновь обретают яркий цвет и богатство оттенков.</t>
  </si>
  <si>
    <t>Нанести на влажные волосы. Вспенить. Тщательно промыть волосы. Вымыть руки после применения средства.</t>
  </si>
  <si>
    <t>ULTRA GOLD SHAMPOO refresh  - Шампунь для золотисто-русых оттенков</t>
  </si>
  <si>
    <t>ULTRA GOLD TREAT refresh  - Маска для золотисто-русых оттенков</t>
  </si>
  <si>
    <t>Компенсирует потерю красителей. Цвет вновь обретает блеск и богатство оттенков. Волосы вновь становятся мягкими.
Активные вещества:
Экстракт янтаря. Оказывает антиоксидантное действие, защищает от стресса, вызванного воздействием окружающей среды, и свободных радикалов. Результат: мягкие, легко укладывающиеся волосы с насыщенным цветом. Катионный полимер растительного происхождения (семена гуара из Индии). Оказывает кондиционирующие и защитное воздействие. результат: очень мягкие и легко укладывающиеся волосы. Защищает кожу волосистой части головы. Катионные красители придают цвет. Результат: волосы вновь обретают яркий цвет и богатство оттенков.</t>
  </si>
  <si>
    <t>Натуральные аминокислоты пшеницы, ухаживающие за волосами изнутри. Комплекс с высокой увлажняющей способностью. Аминокислоты глубоко проникают в волокна волос и увлажняют их, восстанавливая оптимальный уровень увлажнения. Волосы вновь обретают равновесие, а также блеск, мягкость и гибкость, присущие здоровым волосам. Без парабенов! Без ПЭГ! Без минеральных масел!</t>
  </si>
  <si>
    <t>Восстанавливает и защищает волокна волос. Придает интенсивный блеск и продлевает насыщенность цвета.
Активные вещества:
Экстракт янтаря. Оказывает антиоксидантное действие, защищает от стресса, вызванного воздействием окружающей среды, и свободных радикалов. Результат: мягкие, легко укладывающиеся волосы с насыщенным цветом. Катионный полимер растительного происхождения (семена гуара из Индии). Оказывает кондиционирующие и защитное воздействие. результат: очень мягкие и легко укладывающиеся волосы. Защищает кожу волосистой части головы. Катионные красители придают цвет. Результат: волосы вновь обретают яркий цвет и богатство оттенков.</t>
  </si>
  <si>
    <t>STRAIGHT SHAMPOO Шампунь для придания гладкости непослушным волосам</t>
  </si>
  <si>
    <t>Нанести на влажные волосы. Вспенить. Тщательно смыть водой.</t>
  </si>
  <si>
    <t>Содержит WAA™ – комплекс растительных аминокислот, ухаживающий за волосами и оказывающий глубокое воздействие изнутри.</t>
  </si>
  <si>
    <t xml:space="preserve">Шампунь для гладкости волос с нарушенной структурой или химически выпрямленных волос straight shampoo. Специально разработанная формула облегчает уход за химически выпрямленными волосами. Способствует разглаживанию натурально вьющихся волос. Мягко очищает и увлажняет волосы, восстанавливая их природную мягкость. Содержит масло пенника лугового, проникающее в структуру и предохраняющее волосы от воздействия высоких температур. </t>
  </si>
  <si>
    <t>STRAIGHT TREATMENT  - Укрепляющая маска для непослушных и выпрямленных волос</t>
  </si>
  <si>
    <t>Средство укрепляющее для вьющихся или химически выпрямленных волос straight treatment. Реструктурирует, укрепляет, увлажняет и смягчает волосы. Рекомендовано для использования после химического выпрямления волос или для облегчения выпрямления натурально вьющихся волос.</t>
  </si>
  <si>
    <t>Нанести на влажные волосы, предварительно вымытые Straight Shampoo, равномерно распределить по всей длине волос. Оставить на 3-5 минут для воздействия. Тщательно смыть водой.</t>
  </si>
  <si>
    <t>STRAIGHT GEL -  Гель для придания гладкости непослушным волосам</t>
  </si>
  <si>
    <t>Нанести гель прядь за прядью по всей длине на вымытые и подсушенные полотенцем волосы. Не смывать. Приступить к укладке.</t>
  </si>
  <si>
    <t xml:space="preserve">Гель для гладкости вьющихся, объемных волос или волос с нарушенной структурой straight gel. Восстанавливает структуру волос. Увлажняет волосы и возвращает им мягкость и шелковистость. Облегчает выпрямление волос во время сушки. Катионная смола увлажняет и защищает волосы от теплового воздействия. Волосы остаются прямыми длительное время. </t>
  </si>
  <si>
    <t>Термозащитный спрей Teknia Straight Thermal Protector от испанского бренда Lakme предназначен для надежной протекции локонов от деструктивного воздействия температуры во время процедуры выпрямления утюжком. Благодаря активным ценным компонентам, средство обеспечивает прядям дополнительный уход, смягчает и укрепляет их.
Инновационный высокогидратирующий комплекс WAA™ с протеинами зародышей пшеницы и аминокислотами проникает глубоко внутрь волосяного полотна и восстанавливает его структуру, не допускает чрезмерного испарения влаги, препятствует спутыванию и образованию узелков, облегчает расчесывание и устраняет статическое электричество. Экстракт лугового пеннкика предохраняет от воздействия внешних агрессивных агентов, разглаживает поверхность волос, наполняет их жизненной энергией и естественным блеском. Полимер экстремальной защиты в сочетании с D-пантенолом укрепляют фолликулы, увлажняют пряди, делают волосы мягкими и послушными.</t>
  </si>
  <si>
    <t>Распылить на сухие волосы перед укладкой феном или использованием утюжка.</t>
  </si>
  <si>
    <t>Aqua (Water), Limnanthes Alba(Meadowfoam) Seed Oil, Polyquaternium-16, Panthenol, Sodium Laneth-40 Maleate/Styrene Sulfonate Copolymer, Wheat Amino Acids, Trisodium Ethylenediamine Disuccinate, Lactic Acid, PEG-40 Hydrogenated Castor Oil, Phenoxyethanol, Iodopropynyl Butylcarbamate, Fragrance (Parfum), Limonene</t>
  </si>
  <si>
    <t>STRAIGHT THERMAL PROTECTOR  - Спрей-термозащита для волос</t>
  </si>
  <si>
    <t>Благодаря входящим в состав экстракту какао и керамидному комплексу средство восстанавливает волокно волоса изнутри и защищает волосы, окрашенные в коричневые оттенки, от потери цвета, насыщает их блеском и продлевает интенсивность оттенков. Масло кокоса очищает и смягчает волосы, защищает кутикулы от химического воздействия. Витамин А и масло монои таитянской защищают волосы от внешнего воздействия, увлажняют и восстанавливают все типы волос, делая их блестящими и шелковистыми. Содержит WAA™ – комплекс растительных аминокислот, ухаживающий за волосами и оказывающий глубокое воздействие изнутри.</t>
  </si>
  <si>
    <t>Равномерно нанести на предварительно вымытые шампунем Ultra Brown и высушенные полотенцем волосы. Оставить на 3-5 минуты для воздействия. Тщательно смыть водой. После использования тщательно вымыть руки.</t>
  </si>
  <si>
    <t>Солнцезащитный шампунь от знаменитого бренда Lakme мягко очищает волосы и кожу головы от жира, грязи, остатков морской соли. Деликатная формула средства не пересушивает эпидермис и локоны, благодаря чему шелушения, стянутость кожного покрова, а также ломкость стержней прядей и расслаивание кончиков не будут доставлять вам хлопот. 
Lakme Teknia Sun Care Shampoo благоприятно воздействует на локоны благодаря наличию ценных масел в составе. Масло гардении прекрасно смягчает стержни прядей до кончиков, предотвращая их иссушение вредными солнечными лучами. Великолепное кокосовое масло дарит локонам здоровый блеск, живость и пышность. Круглая удлиненная баночка с шампунем легко поместится в практически любую дорожную сумку, поэтому средство можно взять в командировку, путешествие.</t>
  </si>
  <si>
    <t>Нанести на влажные волосы. Вспенить. Помассировать. Тщательно смыть водой.</t>
  </si>
  <si>
    <t>SUN CARE SHAMPOO  - Солнцезащитный шампунь</t>
  </si>
  <si>
    <t>Под воздействием вредного ультрафиолета и высоких температур во время укладки локоны зачастую становятся сухими и тусклыми. Предотвратит это разработка испанских специалистов — спрей-термозащита для волос Lakme Teknia Sun Care Protection Spray.
Удобный дозатор позволяет быстро и равномерно распределить средство по всей длине прядей. Обогащенная кокосовым маслом, экстрактом тиаре и аминокислотами пшеницы формула проникает глубоко в структуру волос и мгновенно насыщает их необходимой влагой, поддерживая ее оптимальный уровень, витаминами и микроэлементами, активизирует процессы регенерации поврежденных участков, возвращает локонам жизненную силу и естественный блеск. Также активные компоненты создают биобарьер, защищающий пряди от негативного влияния солнечных лучей, хлорированной и морской воды, а также стайлинговых инструментов.</t>
  </si>
  <si>
    <t>Обильно распылить средство на влажные волосы. Не смывать.</t>
  </si>
  <si>
    <t>Alcohol Denat., Cyclopentasiloxane, C12-15 Alkyl Benzoate, Octyl Methoxycinnamate, Behentrimonium Chloride, Benzophenone-3, Coconut (Cocos Nucifera) Oil, Tiare (Gardenia Tahitensis) Flower, Wheat Amino Acids, Tocopheryl Acetate, Fragrance (Parfum), Hexyl Cinnamal, Hydroxycitronellal, Linalool, Benzyl Salicylate, Butylphenyl Methylpropional, Citronellol, Alpha Isomethyl Ionone, Geraniol.</t>
  </si>
  <si>
    <t>SUN CARE PROTECTION SPRAY  - Спрей-термозащита от солнца для волос</t>
  </si>
  <si>
    <t>Средство по уходу за волосами от солнечного воздействия предотвращает возникновение повреждений стержней и кончиков прядей, которое часто случается из-за разрушительного влияния ультрафиолетовых лучей. Представленный специалистами бренда Lakme косметический продукт обеспечивает локонам здоровое увлажнение и надежную защиту от солнца. Регулярное применение средства позволит вам забыть о сухости и ломкости волос.
Масло гардении в составе продукта смягчает локоны, повышает их плотность, увлажненность и силу. Кокосовое масло обеспечивает прядям здоровый и ухоженный вид, оберегая их от появления секущихся кончиков, тусклости, истончения. Средство по уходу за волосами подарит локонам удивительную шелковистость, а также непременно порадует вас приятным ароматом в процессе использования.</t>
  </si>
  <si>
    <t>После мытья шампунем равномерно нанесите на высушенные полотенцем волосы. Оставьте для воздействия на несколько минут. Смойте тщательно.</t>
  </si>
  <si>
    <t>SUN CARE TREATMENT - Средство восстанавливающее после пребывания на солнце</t>
  </si>
  <si>
    <t>SUN CARE SERUM - Сыворотка для восстановления поврежденных солнцем волос</t>
  </si>
  <si>
    <t>Сыворотка восстанавливающая для поврежденных солнцем кончиков волос sun care serum. Восстанавливает и разглаживает кончики волос, поврежденные агрессивным действием солнца. Благодаря маслу монои таитянской и витамину Е поврежденные кончики волос становятся блестящими и шелковистыми. Интенсивное воздействие. Содержит WAA™ – комплекс растительных аминокислот, ухаживающий за волосами и оказывающий глубокое воздействие изнутри.</t>
  </si>
  <si>
    <t>Нанести сыворотку на сухие или влажные волосы, особенно на поврежденные участки.</t>
  </si>
  <si>
    <t>COLOR STAY sulfate-free - Шампунь безсульфатный для окрашенных волос</t>
  </si>
  <si>
    <t>Шампунь для защиты цвета окрашенных волос color stay shampoo sulfate-free. Специальная pH формула восстанавливает поврежденный кутикулярный слой волос. Надолго сохраняет цвет окрашенных волос, замедляя потерю пигмента. Комбинация семян подсолнечника и УФ – фильтров действует в качестве защиты от внешних факторов. Содержит WAA™ – комплекс растительных аминокислот, ухаживающий за волосами и оказывающий глубокое воздействие изнутри.
Стойкий результат надолго, богатый и насыщенный цвет. Блестящие, мягкие и эластичные волосы.</t>
  </si>
  <si>
    <t>Нанести на влажные волосы. Вспенить и помассировать. Тщательно смыть водой.</t>
  </si>
  <si>
    <t>Aqua (Water), Disodium Laureth Sulfosuccinate, Sodium Lauryl Sulfoacetate, Cocamidopropyl Betaine, Coco-Glucoside, Caprylyl/Capryl Glycoside, PEG-3 Distearate, Fragrance (Parfum), Polyquaternium-10, Hydroxypropyltrimonium Hydrolyzed Wheat Protein, Polyquaternium-113, Panthenol, Wheat Amino Acids, Dimethylpabamidopropyl Laurdimonium Tosylate, Trisodium Ethylenediamine Disuccinate, Benzyl Alcohol, Butylene Glycol, Sunflower (Helianthus Annus) Seed Extract, Methylchloroisothiazolinone, D&amp;C Yellow №10 (CI 47005), FD&amp;Red №4 (CI 14700), Methylisothiazolinone, Linalool, Butylphenyl Methylpropional, Hexyl Cinnamal.</t>
  </si>
  <si>
    <t xml:space="preserve">Любая косметическая процедура имеет свой завершающий этап и в случае мытья волос — это применение кондиционера. Он способен сделать волосы более мягкими, послушными и предотвратить их спутывание. А кондиционер Teknia Color Stay Conditioner от бренда Lakme обладает способностью сохранять цвет после окрашивания.
Средство смыкает чешуйки кутикулы и, как следствие, замедляет потерю пигмента. </t>
  </si>
  <si>
    <t xml:space="preserve">Комплекс WAA™, в число которого входят аминокислоты пшеницы, воздействует на каждый волос изнутри, проникая внутрь и восстанавливая недостающий уровень влаги. Как результат, вы получаете мягкие, блестящие, послушные волосы с ярким цветом, который надолго сохраняется после окрашивания. Средство не содержит парабены, полиэтиленгликоль и минеральные масла. </t>
  </si>
  <si>
    <t>Нанести на влажные волосы после мытья шампунем Lakme Teknia Color Stay Shampoo. Осторожно втереть. Оставить на несколько минут. Тщательно смыть обильным количеством воды.</t>
  </si>
  <si>
    <t>COLOR STAY CONDITIONER Кондиционер для окрашенных волос</t>
  </si>
  <si>
    <t>COLOR STAY TREATMENT - Маска для сохранения цвета окрашенных волос</t>
  </si>
  <si>
    <t>Основная цель средств для окрашенных волос — их восстановление и защита. Поскольку после окрашивания пряди могут стать сухими и обезвоженными, им необходимо питание и увлажнение, а защита необходима для того, чтобы результат вас радовал, как можно дольше!
Сотрудники бренда Lakme в Испании позаботились о ваших локонах и, поэтому, создали Teknia Color Stay Treatment — средство для защиты и восстановления окрашенных волос. Оно имеет в составе WAA™ — комплекс растительных кислот, экстракт семян подсолнечника и керамиды. Данный комплекс ухаживает за волосами, насыщает их влагой, а силиконовая эмульсия защищает пряди от вымывания и «выгорания» цвета. Продукт также хорошо восстанавливает волосы после обесцвечивания.</t>
  </si>
  <si>
    <t>Нанести на влажные волосы после мытья шампунем Lakme Teknia Color Stay Shampoo. Осторожно втереть. Тщательно смыть обильным количеством воды.</t>
  </si>
  <si>
    <t>Вьющиеся волосы требуют усиленного увлажнения и защиты, дабы не превратить их обладательницу в «одуванчик». Такие локоны легко поддаются повреждениям, так как по структуре очень сухие и быстро реагируют на влажность воздуха. Для борьбы с этими проблемами специалисты бренда профессиональной косметики Lakme создали специальный восстанавливающий шампунь для обладательниц вьющихся прядей. Teknia Curl Up Shampoo — отличное средство для очищения кудрявых волос. Помимо своего основного предназначения шампунь прекрасно увлажняет и восстанавливает волосы. Комплекс натуральных аминокислот укрепляет изнутри, а, полученный из меда, компонент Honeyquat разглаживает локоны, делая их мягкими и шелковистыми. Подходит и для волос после химической завивки.</t>
  </si>
  <si>
    <t>Aqua (Water), Sodium Laureth Sulfate, Cocamidopropyl Betaine, Coco Glucoside, Polyquatemium-7, Hydroxypropyltrimonium Honey, Wheat Amino Acids, Lactic Acid, Hydroxypropyltrimonium Chloride, Panthenol, Trisodium Ethylenediamine Disuccinate, Benzyl Alcohol, Methylisothiazolinone, Methylchloroisothiazolinone, EX D&amp;C Violet №2 (CI 60730), FD&amp;Red №4 (CI 14700), Fragrance (Parfum), Hydroxycitronellal, Hydroxyisohexyl 3-Cyclohexene Carboxaldehyde, Butylphenyl Methylpropional, Hexyl Cinnamal, Alpha Isomethyl Ionone.</t>
  </si>
  <si>
    <t>CURL UP SHAMPOO - Восстанавливающий шампунь для вьющихся волос</t>
  </si>
  <si>
    <t>CURL UP CONDITIONER leave-in -Восстанавливающий кондиционер для вьющихся волос</t>
  </si>
  <si>
    <t>Уникальная составляющая формулы этого продукта — экстракт меда, действие которого направлено на интенсивное увлажнение волос и возвращение или повышение их эластичности. Он служит своеобразным патрульным кондиционирующим агентом, уберегая локоны от внешних негативных факторов и позитивно воздействуя на их шелковистость. Этот кондиционер наиболее эффективен после мытья головы шампунем, он способствует закрытию поврежденных кутикул, активизирует восстановительные процессы, делает волосяной покров более послушным, придавая ему эффектный блеск.</t>
  </si>
  <si>
    <t>Нанести на влажные волосы, предварительно вымытые шампунем. Распределить по всей длине волос. Не смывать</t>
  </si>
  <si>
    <t>Aqua (Water), Cyclopentasiloxane, Dimethiconol, Polyacrylamide, C13-14 Isoparaffin, Laureth-7, Polyquaternium-7, Hydroxypropyltrimonium Honey, Tiare (Gardenia Tahitensis) Flower, Coconut (Cocos Nucifera) Oil, Wheat Amino Acids, Trisodium Ethylenediamine Disuccinate, Lactic Acid, FD&amp;Red №4 (CI 14700), EX D&amp;C Violet №2 (CI 60730), Benzyl Alcohol, PPG-2 Methyl Ether, 2-Bromo-2-Nitropropane-1,3-Diol, Iodopropynyl Butylcarbamate, Fragrance (Parfum), Hydroxycitronellal, Hydroxyisohexyl 3-Cyclohexene Carboxaldehyde, Butylphenyl Methylpropional, Hexyl Cinnamal, Alpha Isomethyl Ionone.</t>
  </si>
  <si>
    <t>В современном мире множество факторов оказывают на волосы неблагоприятное воздействие, которое приводит к сухости, ломкости и повреждению локонов. Шампунь Teknia Deep Care Shampoo от испанского бренда Lakme изготовлен на основе инновационной формулы, которая содержит абиссинское масло, церамиды и аминокислоты. 
При контакте средства с водой формируется нежная воздушная пена, деликатно очищающая волосы и кожу головы от излишков себума и загрязнений. Оно эффективно укрепляет, интенсивно увлажняет и глубоко насыщает пряди питательными веществами. Специальные микрочастицы шампуня проникают в структуру волос, заполняя трещинки и сглаживая чешуйки. Локоны становятся более сильными, упругими и шелковистыми. Средство активно питает секущиеся кончики, устраняет их ломкость и сухость. Также оно благотворно воздействует на кожу головы, улучшает микроциркуляцию крови, стимулирует рост волос.</t>
  </si>
  <si>
    <t>DEEP CARE SHAMPOO - Восстанавливающий шампунь для сухих и поврежденных волос</t>
  </si>
  <si>
    <t>DEEP CARE CONDITIONER - Восстанавливающий кондиционер для сухих и поврежденных волос</t>
  </si>
  <si>
    <t>Солнечные лучи, резкие перепады температур, хлорированная вода, стайлинговые приборы и недостаток витаминов пагубно влияют на состояние волос, что приводит к их сухости, истончению и ломкости. Чтобы надежно защитить локоны от агрессивных факторов и обеспечить им комплексное восстановление, специалисты испанского бренда Lakme представили эффективный кондиционер для сухих и поврежденных завитков Teknia Deep Care Conditioner. Он проникает глубоко в структуру волос, заполняет микроскопические трещинки, сглаживает чешуйки. 
Средство дарит локонам гладкость, шелковистость и упругость. Оно содержит активные ингредиенты, среди которых абиссинское масло, протеины зародышей пшеницы, церамиды и аминокислоты. Благодаря таким составляющим кондиционер восстанавливает оптимальный гидрбаланс прядей, интенсивно смягчает и превосходно освежает их. Он облегчает процесс расчесывания, предупреждает спутывание завитков, надежно защищает их от негативных факторов.</t>
  </si>
  <si>
    <t>Нанести равномерно на влажные волосы. Смойте тщательно.</t>
  </si>
  <si>
    <t>Сухие, ослабленные волосы требуют особой заботы и интенсивного восстановления, которое  поможет вернуть им прежний вид. Существует множество различных косметических средств, способных подарить желаемый результат, однако мастера бренда Lakme создали одно особое, которое при минимуме усилий способно подарить замечательный эффект.
Восстанавливающее средство для сухих и поврежденных волос Teknia Deep Care Treatment содержит особый комплекс WAA™, аминокислоты которого влияют на структуру волос изнутри, восстанавливая ее и делая каждый волосок более прочным. Керамиды заполняют и укрепляют поврежденные места, делая их сильными. Абиссинское масло дарит глубокое питание как волосам, так и коже головы, что придает локонам шелковистость и невероятную легкость. А соблазнительный здоровый блеск позволит всем увидеть, что ваша забота о волосах принесла свои превосходные результаты.</t>
  </si>
  <si>
    <t>Нанести на влажные волосы, предварительно вымытые шампунем Deep Care Shampoo. Мягко распределить по всей длине волос. Оставить на 3-4 минуты. Тщательно смыть водой.
Состав</t>
  </si>
  <si>
    <t>Вьющиеся волосы, Кудри</t>
  </si>
  <si>
    <t>Финиш, Стайлинг</t>
  </si>
  <si>
    <t>Жирная кожа, Все типы волос</t>
  </si>
  <si>
    <t>Разглаживание, Гладкость</t>
  </si>
  <si>
    <t>Сухие волосы, Восстановление волос</t>
  </si>
  <si>
    <t>Объем, Густота, Уплотнение, густота</t>
  </si>
  <si>
    <t>Блондинки, Светлые оттенки волос</t>
  </si>
  <si>
    <t>Нанести небольшое количество на сухие волосы. Не смывать</t>
  </si>
  <si>
    <t>DEEP CARE DROPS - Лосьон для восстановления волос</t>
  </si>
  <si>
    <t>Входящее в состав лосьона абиссинское масло восстанавливает и разглаживает поврежденные кончики волос, защищая их от воздействия агрессивных внешних факторов. Создает защитный барьер, предотвращающий появление ломкости волос. Придает волосам потрясающий блеск и шелковистость.</t>
  </si>
  <si>
    <t>BODY MAKER SHAMPOO Шампунь для придания объема</t>
  </si>
  <si>
    <t>Нанести на влажные волосы. Тщательно смыть водой.</t>
  </si>
  <si>
    <t>Aqua (Water), Sodium Laureth Sulfate, Cocamidopropyl Betaine, Coco-Glucoside, VP/DMAPA Acrylates Copolymer, Hydroxypropyltrimonium Hydrolyzed Wheat Protein, Guar Hydroxypropyltrimonium Chloride, Trisodium Ethylenediamine Disuccinate, Lactic Acid, Wheat Amino Acids, Soy Amino Acids, Benzyl Alcohol, Threonine, Serine, Arginine, Methylisothiazolinone, Iodopropynyl Butylcarbamate, D&amp;C Yellow №10 (CI 47005), D&amp;C Green №5 (CI 61570), Fragrance (Parfum), Amyl Cinnamal, Butylphenyl Methylpropional, Geraniol, Benzyl Salicylate, D-Limonene, Hexyl Cinnamaldehyde</t>
  </si>
  <si>
    <t>Густые, пышные, роскошные волосы, локоны которых соблазнительно рассыпаются по плечам, никого не смогут оставить равнодушными. Любая девушка мечтает добиться подобного эффекта, а помогут ей в этом специальные косметические средства, такие как шампунь для объема волос от мастеров бренда Lakme.
Его состав обогащен пшеничными протеинами, которые укрепляют структуру, питают и утолщают каждый волосок, помогая ему приподняться у самых корней. При этом средство совершенно не утяжеляет локоны и отлично справляется со своей основной задачей — обеспечением чистоты. Благодаря уникальному комплексу растительных аминокислот WAA™, шампунь придает волосам интенсивный блеск, легкость и упругость, воздействуя изнутри.</t>
  </si>
  <si>
    <t>Нанести на влажные волосы предварительно вымытые шампунем BODY MAKER SHAMPOO и просушить полотенцем. Оставить на несколько минут для воздействия. Тщательно смыть водой.</t>
  </si>
  <si>
    <t>В борьбе за роскошные волосы женщины готовы предпринимать, порой, весьма радикальные меры. К счастью, это не всегда нужно, весь современные косметические новинки позволяют добиться желанного эффекта весьма гуманными методами. Одним из них является использование различной ухаживающей косметики во время и после мытья головы. 
Мастера бренда Lakme создали замечательное средство для объема волос, которое позволит вашим локонам смело заявить о себе и собрать восхищенные взгляды. Профессиональная формула, содержащая уникальный комплекс растительных аминокислот WAA™, воздействует на структуру каждого волоска изнутри, придавая ему силу, увлажняя и насыщая полезными веществами. Слабые волосы обретают силу и упругость, а локоны станут блестящими и объемными.</t>
  </si>
  <si>
    <t>BODY MAKER TREATMENT - Маска увлажняющяя для придания объема</t>
  </si>
  <si>
    <t>GENTLE BALANCE SH sulfate-free Шампунь безсульфатный для частого применения</t>
  </si>
  <si>
    <t>Шампунь, не содержащий сульфатов, для частого применения для всех типов волос gentle balance shampoo. Шампунь подходит для ежедневного применения, благодаря сбалансированной и мягкой формуле без использования сульфатов. Содержит экстракт акаи, который усиливает увлажняющие свойства шампуня. Антиоксидантные и восстанавливающие свойства масла акаи делают волосы мягкими, здоровыми и естественно блестяшими. Бережно относится к цвету. Подходит для чувствительной кожи головы.</t>
  </si>
  <si>
    <t>ULTRA CLAIR SHAMPOO Шампунь для поддержания оттенка блонд</t>
  </si>
  <si>
    <t>Шампунь тонирующий для обесцвеченных, натуральных светлых и седых волос ultra clair shampoo. Благодаря экстракту натурального перламутра нейтрализует желтизну, не оставляя фиолетового оттенка. Восстанавливает природную чистоту цвета и придает блеск волосам. Содержащийся в формуле витамин B5, смягчает, увлажняет и защищает волосы.</t>
  </si>
  <si>
    <t>Нанести на влажные волосы. Вспенить. Помассировать.. Тщательно смыть водой. После использования тщательно вымыть руки.</t>
  </si>
  <si>
    <t>Средство тонирующее для обесцвеченных, натуральных светлых и седых волос ultra clair treatment. Восстанавливает и защищает все типы светлых волос. Обогащено экстрактом натурального перламутра и керамидами, которые смягчают ткань волоса и придают ему упругость. Волосам возвращается естественная чистота, блеск и сияние. Содержащийся в формуле витамин В5 смягчает, увлажняет и защищает волосы.</t>
  </si>
  <si>
    <t>Равномерно нанести на предварительно вымытые шампунем Ultra Clair и подсушенные полотенцем волосы. Оставить на 3-5 минут для воздействия. Тщательно смыть водой. После использования тщательно вымыть руки.</t>
  </si>
  <si>
    <t>ULTRA CLAIR TREATMENT - Маска для поддержания оттенка блонд</t>
  </si>
  <si>
    <t>K.THPY REPAIR SH - Шампунь восстанавливающий для сухих волос</t>
  </si>
  <si>
    <t>Проблема сухих и поврежденных волос характерна многим девушкам, но она не настолько серьезна, чтобы шампунь K.Therapy Repair Shampoo, разработанный испанскими косметологами бренда Lakme, не смог с ней справиться.  Залогом эффективности этого профессионального продукта является его инновационная формула, в которую входит целый гидратированный сахарный комплекс, служащий гарантией пролонгированного увлажнения прядей. В составе средства также ценные масла барбассу, макадамии и другие полезные растительные компоненты, поддерживающие оптимальный уровень влаги в локонах и усиливающие их защитную функцию. Шампунь благоприятно воздействует не только на волосы, но и на эпидермис головы, способствуя его смягчению и насыщению минералами. Регулярно используя этот шампунь, вы вправе рассчитывать на позитивные как внутренние изменения в волосяном покрове, так и внешние.</t>
  </si>
  <si>
    <t>Нанести шампунь на влажные волосы. Вспенить и оставить на несколько минут для воздействия. Тщательно смыть.</t>
  </si>
  <si>
    <t>В состав шампуня входит гидратированный сахарный комплекс, который обеспечивает длительный увлажняющий эффект. Водомасленный комплекс растений Бабассу и Макадамия (произрастающих в Бразилии) предотвращает обезвоживание и защищает волосы, обеспечивая питание и блеск. Содержит концентрат ледниковой воды, богатой минералами и олиго-элементами, которые естественным образом смягчают и защищают кожу головы. Благодаря мягкому воздействию подходит для ежедневного использования.
Шампунь восстанавливающий для сухих волос revitalizing shampoo dry hair.
Ассортимент специально разработанных продуктов для сухих и очень сухих волос.
Состояние волос: сухие, пористые и поврежденные волосы.
В состав шампуня входит гидратированный сахарный комплекс, который обеспечивает длительный увлажняющий эффект. Водомасленный комплекс растений Бабассу и Макадамия (произрастающих в Бразилии) предотвращает обезвоживание и защищает волосы, обеспечивая питание и блеск. Содержит концентрат ледниковой воды, богатой минералами и олиго-элементами, которые естественным образом смягчают и защищают кожу головы. Благодаря мягкому воздействию подходит для ежедневного использования.</t>
  </si>
  <si>
    <t>Красивые, ухоженные пряди — достоинство современной девушки. Восстанавливающий концентрат K.Therapy Repair Concentrate поможет вам гордиться совей прической. Он разработан косметологами испанского бренда Lakme, которые знают секрет привлекательности женских волос. Основу формулы этого продукта составляет масло бабассу, в комплексе с маслом макадамии обеспечивающее интенсивное увлажнение волосяного покрова, насыщая его необходимым количеством полезных, питательных веществ. Уже после первых применений шампуня вы сможете заметить положительные изменения, связанные с тем, что волосы обретут естественную им мягкость и будут радовать легким сиянием. Они станут более нежными на ощупь и приятными в расчесывании. В результате использования этого средства в вашем распоряжении будут гораздо легче распутываемые и поддающиеся укладке локоны.</t>
  </si>
  <si>
    <t>Отвинтить крышку ампулы и поставить распылитель, распылить содержимое на чистые, влажные волосы (предварительно убрать лишнюю влагу полотенцем). Расчесать волосы, смыть.</t>
  </si>
  <si>
    <t>Alcohol Denat., Cyclopentasiloxane, Macadamia Seed Oil Glycereth-8 Esters, Behentrimonium Chloride, PEG-40 Hydrogenated Castor Oil, Fragrance (Parfum), Quaternium-80, Orbignya Oleifera Seed Oil, Benzyl Salicylate, Butylphenyl Methylpropional, Hydroxycitronellal, Hydroxyisohexyl 3-Cyclohexene Carboxaldehyde.</t>
  </si>
  <si>
    <t>K.THPY REPAIR SHOCK CONCENTRATE 8U. X 8 ML - Восстанавливающий концентрат</t>
  </si>
  <si>
    <t>K.THPY REPAIR GEL - Гель восстанавливающий для сухих волос</t>
  </si>
  <si>
    <t xml:space="preserve">Многих девушек преследует проблема ломкости и сухости волос, но не все представительницы прекрасного пола предпринимает попытки ее устранить. Восстанавливающий гель K.Therapy Repairing Gel Dry Hair от бренда Lakme призван укрепить поврежденные локоны, зарядив их жизненной энергией. 
Ему свойственна легкая консистенция, позволяющая без особых усилий равномерно нанести и распределить продукт на поверхности прядей. Средство проникает в структуру волос, действуя изнутри. Благодаря влиянию полезных аминокислот нормализуется водный баланс волосяного покрова, который становится мягким и шелковистым. Уже после первых применений этого геля, вы сможете заметить положительный результат в виде более сильных, сияющих волос. </t>
  </si>
  <si>
    <t>Нанести 2-4 капли на пальцы. Распределить по кончикам волос. Не смывать. Подходит для ежедневного использования.</t>
  </si>
  <si>
    <t>Cyclopentasiloxane, Dimethicone, Dimethiconol, Parfum (Fragrance), Caprylic/Capric Triglyceride, Benzophenone-3, Macadamia Ternifolia Seed Oil, Hydrolyzed Collagen, CI 26100 (D&amp;C Red No. 17), CI 47000 (D&amp;C Yellow 11), CI 61565 (D&amp;C Green 6).</t>
  </si>
  <si>
    <t>K.THPY REPAIR NOURISHING MASK - Питательная маска для сухих волос</t>
  </si>
  <si>
    <t>Красивые, ухоженные пряди являются грозным оружием, помогающим девушкам завоевывать мужские сердца и чувствовать уверенность в своей непревзойденности. Питательная маска K.Therapy Repair Nourishing Mask от испанского бренда Lakme позаботится о привлекательности склонных к сухости волос.
Залогом высокой эффективности этого профессионального средства является его инновационная формула, разработанная на основе масел бабассу и макадамии, действие которых направлено на нормализацию водного баланса волосяного покрова. Продукт смягчающе воздействует не только на локоны, но и на кожу головы, препятствуя потери драгоценной влаги. Маска, насыщая волосы содержащимися в концентрате ледниковой воды минералами, способствует восстановлению их поврежденных клеток, и как результат — улучшению внешнего вида прядей, повышению их мягкости и эластичности.</t>
  </si>
  <si>
    <t>Нанести маску на предварительно вымытые и подсушенные полотенцем волосы. Помассировать и оставить для воздействия на 10 минут. Рекомендуется укрыть волосы махровым полотенцем. Тщательно смыть.</t>
  </si>
  <si>
    <t>Aqua (Water), Cetyl Alcohol, Glyceryl Stearate, Mineral Oil (Paraffinum Liquidum), C12-15 Alkyl Benzoate, Behentrimonium Chloride, Stearyl Alcohol, Cetrimonium Chloride, Orbignya Oleifera Seed Oil, Macadamia Ternifolia Seed Oil, Ceteareth-20, Amodimethicone, Trideceth-12, Propylene Glycol, Glycerin, Cetylpyridinium Chloride, D&amp;C Orange №4 (CI 15510), Hydrolyzed Caesalpinia Spinosa Gum, Lactic Acid, Benzyl Alcohol, BHT, Citric Acid, Glycereth-2 Cocoate, Ascorbyl Palmitate, Lecithin, D&amp;C Yellow №10 (CI 47005), Methylisothiazolinone, Methylchloroisothiazolinone, Fragrance (Parfum), Butylphenyl Methylpropional, Hydroxycitronellal, Hydroxyisohexyl 3-Cyclohexene Carboxaldehyde, Benzyl Salicylate</t>
  </si>
  <si>
    <t>K.THPY REPAIR CONDITIONING FLUID - Питательній кондиционер для сухих волос</t>
  </si>
  <si>
    <t>K.THPY BIOARGAN OIL  - Масло аргановое</t>
  </si>
  <si>
    <t>Средство для ухода за волосами с аргановым маслом 100% органического происхождения. Масло с легкой текстурой, которое может использоваться в качестве дополнительного средства для ежедневного ухода, подчеркивающего красоту волос. Bio-Argan Oil подходит для всех типов волос. Мгновенное впитывание и мгновенный результат: блеск, великолепная шелковистость и увлажнение. Не утяжеляет волосы. Волосы приобретают настоящий естественный блеск и бархатистость. Оказывает антиоксидантное воздействие, защищает цвет окрашенных волос.
Средство для ухода за волосами Bio-Argan Oil имеет множество преимуществ: оно является увлажняющим средством для ежедневного использования и обеспечивает превосходный внешний вид волос.</t>
  </si>
  <si>
    <t>Bio-Argan Oil - средство универсального типа, которое может наноситься на сухие или влажные волосы. Прыснуть на ладонь 1 или 2 раза и пальцами тщательно распределить средство на волосах. НЕ СМЫВАТЬ! Возможно ежедневное использование.</t>
  </si>
  <si>
    <t>Bio-Argan Oil</t>
  </si>
  <si>
    <t>Мечтаете о здоровых, послушных и красивых локонах? Тогда попробуйте воспользоваться этим замечательным шампунем от испанского бренда Lakme. Средство направлено на восстановление, смягчение и укрепление поврежденных, секущихся и склонных к ломкости локонов. Профессиональный шампунь обогащен натуральными компонентами, способствующими питанию волос полезными витаминами.
Средство хорошо пенится, бережно очищает локоны и кожу головы, с легкостью смывается, не оставляя ощущение стянутости и липкости. Основа шампуня — аргановое масло, которое укрепляет волосяные фолликулы, оказывает интенсивное восстанавливающее и глубоко увлажняющее действия, предотвращает появление перхоти и сухости. K.Therapy Bio Argan Shampoo вернет локонам жизненную энергию, подарив естественный блеск, упругость и шелковистость.</t>
  </si>
  <si>
    <t>Нанести небольшое количество шампуня на влажные волосы. Бережными движениями очистить волосы, затем тщательно смыть большим количеством воды.</t>
  </si>
  <si>
    <t>Aqua (Water), Sodium Lauroyl Methyl Isethionate , Coco-Glucoside, Disodium Laureth Sulfosuccinate, Betaine, Cocamidopropylamine Oxide, Fragrance (Parfum), Polyquaternium-22, Polyquaternium-10, Lactic Acid, Argania Spinosa Kernel Oil, Benzyl Alcohol, FD&amp;C №40 (CI 16035), Methylchloroisothiazolinone, Methylisothiazolinone, D&amp;C Yellow №10 (CI 47005), Ext.D&amp;C Violet №2 (CI 60730), Alpha Isomethyl Ionone, Butylphenyl Methylpropional, Coumarin, Linalool</t>
  </si>
  <si>
    <t xml:space="preserve">K.THPY BIOARGAN SHAMPOO - Шампунь с аргановым маслом
</t>
  </si>
  <si>
    <t>Каждой женщине присуще желание выглядеть как можно ярче, а именно здоровые, красивые локоны играют ключевую роль в создании неординарного образа. Маска K.Therapy Bio Argan Oil Mask от испанского бренда Lakme поможет вам забыть о проблеме сухих и поврежденных волос. Она разработана на основе арганового масла, которое славится своими увлажняющими и питательными свойствами.
Профессиональный косметический продукт с великолепной интенсивностью насыщает волосяной покров полезными микроэлементами, воздействие которых положительно сказывается на внешней привлекательности прядей. Регулярное использование маски способствует более активному восстановлению поврежденных локонов. Они становятся мягче и эластичнее. Результат применения этого средства — сияющие волосы, которыми можно гордиться.</t>
  </si>
  <si>
    <t>Нанести небольшое количество на влажные вымытые волосы. Оставить на 5 минут. Смыть. При очень сухих или толстых волосах лучше всего смешать с несколькими каплями Bio-argan Oil для усиления питательного и восстанавливающего действия.</t>
  </si>
  <si>
    <t>Aqua (Water), Cetearyl Alcohol, Behentrimonium Chloride, Quaternium-87, Ceteareth-33, Bis-Diisopropanolamino-PG-propyl Dimethicon/Bis-Isobutyl PEG-14 Copolymer, Copolymer, Argania Spinosa Kernel Oil, Beeswax (Cera Alba), Fragrance (Parfum), Glycerin, Dimethiconol, Cyclomethicone, Lecithin, Butyloctanol, Polysorbate 20, Trisodium Ethylenediamine Disuccinate, Benzyl Alcohol, Ceramide 3, Methylchloroisothiazolinone, Methylisothiazolinone, D&amp;C Orange №4 (CI 15510), Alpha Isomethyl Ionone, Butylphenyl Methylpropional, Coumarin, Linalool, Limonene</t>
  </si>
  <si>
    <t>K.THPY BIOARGAN MASK - Маска для волос с аргановым маслом</t>
  </si>
  <si>
    <t>Это профессиональное антивозрастное средство, обладающее тщательно проработанным составом, который является гарантией комплексного ухода за локонами. Основа формулы продукта — экстракт конского каштана, не только укрепляющий волосяные луковицы, но и позитивно воздействующий на кровообращение в коже головы. Благодаря полезным микроэлементам, содержащимся в концентрате ледниковой воды, происходит смягчение эпидермиса, а волосяной покров насыщается жизненной энергией. Шампунь является подспорьем для более активных внутриклеточных процессов. Он способствует оживленному росту волос, которые в результате его систематического использования становятся гораздо сильнее и привлекательнее.</t>
  </si>
  <si>
    <t>Равномерно нанести на кожу головы; массажировать и оставить для воздействия на несколько минут; смыть водой.</t>
  </si>
  <si>
    <t>Aqua (Water), Sodium Lauroyl Sarcosinate, Cocamidopropyl Betaine, Coco Glucoside, PEG-7 Glyceryl Cocoate, Polyquatemium-7, Glycol Distearate, Glycereth-2 Cocoate, Guar Hydroxypropyltrimonium Chloride, Lactic Acid, Benzyl Alcohol, Butylene Glycol, Horse Chestnut (Aesculus Hippocastanum) Extract, PEG-35 Castor Oil, Polysorbate 20, Tocopherol, Apigenin, Oleanolic Acid, Biotinyl Tripeptide-1, Inositol, Calcium Pantothenate, Linoleic Acid, Biotin, Lecithin, Retinyl Palmitate, Methylisothiazolinone, Methylchloroisothiazolinone, PPG-26-Buteth-26, D&amp;C Green №5 (CI 61570), FD&amp;C Blue 1 (CI 42090), Fragrance (Parfum), Benzyl Salicylate, Alpha-isomethyl Ionone, Limonene, Linalool, Hexyl Cinnamal</t>
  </si>
  <si>
    <t xml:space="preserve">K.THPY ACTIVE SHAMPOO - Лечебный шампунь актив предупреждающий выпадение волос </t>
  </si>
  <si>
    <t>K.THPY ACTIVE SHOCK CONCENTRATE 8U X 6ML  - Ампулы от выпадения волос Active</t>
  </si>
  <si>
    <t>Если проблема выпадения волос настолько Вас тревожит, но нет желания проводить длительное лечении, тогда у фирмы Lakme есть то, что именно нужно Вам. Ампулы ACTIVE – это специальной быстродействующий концентрат интенсивного действия. Экстракт оливы, который является основой в составе этого средства,  имеет способность воздействия на сальные железы, их работу и активность. А Procapil, который так же имеется в данном продукте, улучшает кровообращение и устраняет проблему старения волос. Этот курс процедур составляет восемь ампул ACTIVE.
Применение их достаточно простое: трижды в неделю надо втирать жидкость ампулы в кожу головы, но не смывать. Этот концентрат поможет Вашим волосам обрести силу, стойкость и объем.</t>
  </si>
  <si>
    <t>Вымыть волосы шампунем, нанести лосьон на кожу головы и помассировать для глубокого проникновению продукта. Не смывать. Возможно ежедневное применение.</t>
  </si>
  <si>
    <t xml:space="preserve">K.Therapy Active Prevention Lotion от испанского бренда Lakme — идеальное решение для людей, которые столкнулись с проблемой выпадения волос. Профессиональный лосьон направлен на укрепление и восстановление поврежденных локонов. Активный комплекс специально подобранных компонентов насыщает пряди необходимыми витаминами и микроэлементами, которые являются мощными стимуляторами роста.
</t>
  </si>
  <si>
    <t>В составе средства содержится экстракт листьев оливы, который обладает антиоксидантным и противовоспалительным свойствами, улучшает микроциркуляцию крови и восстанавливает поврежденную структуру локонов, предотвращает выпадение и борется с секущимися кончиками. Биологически активные пептиды оказывают увлажняющее действие, укрепляют волосяные фолликулы и ускоряют процесс роста, нормализуют работу сальных желез.</t>
  </si>
  <si>
    <t>K.THPY ACTIVE LOTION -Лосьон предотвращающий выпадение волос</t>
  </si>
  <si>
    <t>Профессиональная маска K.Therapy Active Fortifying Mask от испанского бренда Lakme предназначена для интенсивного укрепления ломких, ослабленным, безжизненных и склонных к выпадению волос. Благодаря оригинальной формуле, обогащенной ценными компонентами, средство борется с потерей волос и восстанавливает их по всей длине.
Косметический продукт глубоко увлажняет локоны, наполняет их силой, запаивает расслоенные кончики, препятствует спутыванию, облегчается укладка и расчесывание. Усиливающий комплекс с керамидами проникает через внешний слой волосяного полотна и регенерирует повреждения изнутри, делая волосяную нить более плотной, сильной и объемной. Силикон Filmogenic придает локонам естественный блеск, делает их гладкими, мягкими и послушными. Термальная вода, добытая из ледника Zermatt, содержит большое количество микро-, и олигоэлементов, смягчающих кожный покров головы и активизирующих его природную защиту от негативных раздражителей. Маска имеет легкий акватический запах с нотами цитрусового цвета и герани.</t>
  </si>
  <si>
    <t>Вымыть волосы шампунем Active Prevention Shampoo. Подсушить полотенцем. Нанести маску на чистые влажные волосы. Оставить на несколько минут. Тщательно смыть водой. Рекомендуется использовать регулярно - 1 раз в десять дней.</t>
  </si>
  <si>
    <t>K.THPY ACTIVE FORTIFYING MASK - Маска укрепляющая для слабых и безжизненных волос</t>
  </si>
  <si>
    <t>K.THPY PURIFYING SHAMPOO - Балансирующий шампунь для жирных волос</t>
  </si>
  <si>
    <t>Lakme K.Therapy Purifying Balancing Shampoo — балансирующий шампунь, который создан для ухода за волосами, склонным к жирности. Профессиональное средство направлено на эффективное очищение и восстановление проблемных локонов.
Легкая консистенция шампуня равномерно наносится на пряди и прекрасно пенится, с легкостью смывается, не оставляя ощущение липкости и стянутости. Средство эффективно очищает и разглаживает волосы, подарив приятное ощущение чистоты и легкости. В составе шампуня содержится комплекс серных аминокислот и цинка, который нормализует работу сальных желез, избавляя кожу головы от чрезмерной жирности. Экстракт бамбука укрепляет локоны, поддерживает оптимальный гидробаланс эпидермиса, стимулирует рост волос и обеспечивает защиту от деструктивного влияния внешних факторов.</t>
  </si>
  <si>
    <t>Нанести достаточное количество шампуня на влажные волосы и кожу головы, вспенить, помассировать, затем тщательно смыть водой. При необходимости повторить.</t>
  </si>
  <si>
    <t>Aqua (Water), Sodium Laureth Sulfate, Cocamidopropyl Betaine, Coco Glucoside, Glycol Distearate, Glycereth-2 Cocoate, Propylene Glycol, Zinc PCA, Bambusa Arundinacea Leaf Extract, Burdock Root (Arctium Majus) Extract, Lecithin, Lactic Acid, Methoxy PEG/PPG-7/3 Aminopropyl Dimethicone, Benzyl Alcohol, Methylisothiazolinone, Methylchloroisothiazolinone, D&amp;C Yellow №10 (CI 47005), FD&amp;C Blue №1 (CI 42090), Fragrance (Parfum), Benzyl Salicylate, Hexyl Cinnamal, Limonene, Eugenol, Butylphenyl Methylpropional</t>
  </si>
  <si>
    <t>K.THPY PURIFYING MATT MASK 6U. X  15 ML  - Матирующая маска для жирных волос</t>
  </si>
  <si>
    <t>Обладательницы жирных волос по достоинству оценят это инновационное косметическое средство от испанского бренда Lakme. Матирующая маска окажет мощное очищающее и восстанавливающее действия, подарив локонам небывалый объем, здоровый вид и естественное сияние. Для достижения максимального эффекта средство рекомендуется применять в комплексе с шампунем из одноименной серии. K.Therapy Purifying Matt Mask содержит комплекс серных аминокислот, натуральной глины и цинка, оказывающий абсорбирующее действие и способствующий нормализации секреции сальных желез. Экстракты лопуха и бамбука укрепляют волосяные фолликулы, предотвращают выпадение, ломкость и сечение локонов, обладают влагоудерживающим и смягчающим свойствами.</t>
  </si>
  <si>
    <t>Применяется на сухие немытые волосы. Разделяя волосы прядь за прядью, нанести маску по всей поверхности кожи головы. Оставить для воздействия на 5 минут. Смыть. Затем вымыть голову шампунем Purifying.</t>
  </si>
  <si>
    <t>K.THPY PEELING SH. OILY - Шампунь против перхоти для жирных волос</t>
  </si>
  <si>
    <t>Мытье головы — это регулярная процедура, которая непосредственно влияет на состояние ваших волос. Поэтому так важно грамотно выбрать хороший, качественный и подходящий именно вам шампунь. Мастера популярного испанского бренда Lakme создали замечательный шампунь, который поможет избавиться от перхоти и позволит хорошо ухаживать за жирными волосами.
K.Therapy Peeling Shampoo Oily Hair содержит активный агент Octopirox, который уничтожает микроорганизмы, вызывающие образование перхоти и регулирует клеточное восстановление. Экстракт розмарина замечательно устраняет раздражения, восстанавливает и кондиционирует кожу головы. Кроме того, шампунь отлично справляется со своей основной очищающей функцией, а нейтральны рН позволяет использовать его ежедневно.</t>
  </si>
  <si>
    <t>Нанести на кожу головы, массажировать и оставить для воздействия на несколько минут, смыть водой.</t>
  </si>
  <si>
    <t>K.THPY PEELING SHOCK GEL 6U. X 15 ML - Гель интенсивного воздействия против перхоти</t>
  </si>
  <si>
    <t>Многим знакома такая проблема, как обильное образование перхоти. К сожалению, не всегда удается ее побороть с помощью обычного шампуня. Тогда на помощь приходят специальные средства, такие как гель интенсивного воздействия против перхоти K.Therapy Peeling Shock Gel от известного бренда Lakme.
Его особая формула замечательно подходит как для сухих, так и для жирных волос и хорошо сочетается с соответствующим шампунем. Мягкое действие геля не раздражает кожу головы, при этом эффективно борется с перхотью, регулируя скорость обновления клеток эпидермиса. Входящие в состав Octopirox и экстракт розмарина оказывают антиоксидантное действие, благодаря чему улучшается структура волос, а легкий аромат эфирных масел дарит прекрасное настроение.</t>
  </si>
  <si>
    <t>Нанести на сухие, не вымытые волосы. Помассировать. Оставить для воздействия на 5 минут. Тщательно смыть. Использовать соответствующий Peeling Shampoo (для жирных или сухих волос, в зависимости от их типа).</t>
  </si>
  <si>
    <t xml:space="preserve">Обладательницы сухих волос знают, как, порой, сложно подобрать хорошее средство для их мытья, которое не только будет очищать и увлажнять, но еще и предотвращать появление перхоти. Специалисты бренда Lakme создали отличный шампунь против перхоти, который поможет справится сразу с комплексом сопутствующих проблем и сделает ваши волосы красивыми, ухоженными и здоровыми.
Его состав содержит экстракт красного сандалового дерева, который не только оказывает антисептическое действие, но еще и кондиционирует кожу головы. При этом одной из основных функций остается восстановление баланса и устранение излишней сухости. Шампунь основан на концентрате ледниковой воды, богатой минералами и микроэлементами. Именно они смягчают кожу головы и защищают ее от вредного воздействия внешней среды. </t>
  </si>
  <si>
    <t>Нанести на влажные волосы. Вспенить и оставить на несколько минут для воздействия. Тщательно смыть.</t>
  </si>
  <si>
    <t>K.THPY PEELING SHAMPOO -Шампунь против перхоти для сухих волос</t>
  </si>
  <si>
    <t>K.THPY SENSITIVE RELAXING SHAMPOO - Шампунь для чувствительной кожи головы</t>
  </si>
  <si>
    <t>Вспенить и нанести на кожу головы. Оставить на несколько минут. Тщательно смыть, используя массажные движения.</t>
  </si>
  <si>
    <t>Aqua (Water),, Disodium Laureth Sulfosuccinate, Sodium Laureth Sulfate, Coco Glucoside, Betaine, Lactic Acid, PEG/PPG-120/10 Trimethylpropane Trioleate, PEG-7 Glyceryl Cocoate, PEG-200 Hydrogenated Glyceryl Palmate, Polyquaternium-7, Cocamidopropylamine Oxide, Guar Hydroxypropyltrimonium Chloride, Laureth-2, Sodium Benzoate, Cocamide DEA, Potassium Sorbate, Pentasodium Pentetate, Bisabolol, Aloe Barbadensis Leaf Juice, Lecithin, Fragrance (Parfum), Butylphenyl Methylpropional, Geraniol, Hexyl Cinnamal, Linalool.</t>
  </si>
  <si>
    <t>Чувствительная кожа головы требует особого подхода. Регулярное мытье обычным шампунем может навредить и вызвать раздражение, поэтому лучше использовать специальный шампунь K.Therapy Sensitive Relaxing Shampoo от бренда Lakme, который не только не нанесет вреда, но еще и позаботится о вашей привлекательности.
В шампуне нет красителей, мыла и консервантов, что существенно снижает риск возникновения аллергий. Он действует нежно и аккуратно, не только очищая, но еще и дополнительно увлажняя кожу головы. Входящий в состав экстракт ромашки уменьшает покраснения и зуд, а алоэ бережно смягчает кожу, более того, в комплексе они эффективно заживляют небольшие воспаления. Благодаря нейтральному рН шампунь можно использовать даже для детей.</t>
  </si>
  <si>
    <t>K.THPY SENSITIVE NIGHT DROPS - Успокаивающий лосьон для чувствительной и раздраженной кожи головы</t>
  </si>
  <si>
    <t xml:space="preserve">Мастера бренда Lakme создали успокаивающий лосьон для чувствительной и раздраженной кожи головы K.Therapy Sensitive Relaxing Night Drops, который позволит вам быстро ощутить комфорт и избавиться от неприятных ощущений.  Лосьон выпущен в форме капель, которые наносятся на особо чувствительные участки. Средство быстро впитывается, не оставляя следов, незамедлительно действует и избавляет от зуда, высыпаний и покраснений. Специальные компоненты помогают сбалансировать роботу эпидермального слоя головы и избавить от дискомфорта. </t>
  </si>
  <si>
    <t>Нанести на кожу головы, особенно на чувствительные зоны; массажировать до полного впитывания продукта. Продукт проникает и впитывается практически мгновенно. Можно использовать каждый вечер или в любое время, когда требуется мгновенный успокаивающий и расслабляющий эффект.</t>
  </si>
  <si>
    <t>K.THPY SENSITIVE RELAXING BALM - Расслабляющий бальзам-кондиционер</t>
  </si>
  <si>
    <t>Особо чувствительная кожа головы требует специального ухода, который могут предоставить средства от испанского бренда Lakme. Среди их продукции есть замечательный расслабляющий бальзам-кондиционер K.Therapy Sensitive Relaxing Balm.  Он удобен тем, что не требует ежедневного применения, при этом продолжая действовать на кожу головы и волосы. Особая формула рассчитана на обладателей чрезвычайно чувствительной кожи, которым необходим специальный уход. Особая формула разработана с учетом всех типов волос, поэтому бальзам подойдет любому человеку. Мягкая, натуральная формула не вредит структуре волос, а напротив, делает их более мягкими и послушными. С таим средством вы надолго забудете, что такое дискомфорт и раздражение.</t>
  </si>
  <si>
    <t>Использовать не чаще 2-х раз в неделю. Наносить непосредственно на кожу головы. Помассировать. Распределить по всей длине волос с помощью расчески. Не смывать.</t>
  </si>
  <si>
    <t>Гладкость, Разглаживание</t>
  </si>
  <si>
    <t>Уплотнение</t>
  </si>
  <si>
    <t>Густота, Объем, Уплотнение</t>
  </si>
  <si>
    <t>Жирная кожа, Объем</t>
  </si>
  <si>
    <t>Объем, Густота, Уплотнение</t>
  </si>
  <si>
    <t>KSTY. HARD XTREME HOLD SPRAY  - Лак-спрей для волос экстра сильной фиксации</t>
  </si>
  <si>
    <t xml:space="preserve">Lakme K.Style Hard Fix Plus Xtreme Hold Spray — это лак для создания самых смелых причесок, так как обеспечивает  экстрасильную фиксацию. Преимуществом продукта является то, что он не склеивает локоны, а также защищает их от перепадов температур и атмосферных проявлений. Влажность не испортит вашу безупречную прическу! В состав средства входит комплекс витаминов и антиоксидантов, которые помогают сохранить цвет волос. Лак быстро высыхает — вы потратите на создание образа минимум времени, подходит для укладок из длинных волос, а также обеспечивает длительный срок фиксации. </t>
  </si>
  <si>
    <t>Для акцентирования прядей: распылить немного продукта для получения мягкого, стойкого и эластичного эффекта.
Для длительной фиксации: распылить на волосы с расстояния 30 см. Наносить на сухие волосы.</t>
  </si>
  <si>
    <t>KSTY. POWER XTREME HOLD MOUSSE - Мусс для укладки волос экстра сильной фиксации</t>
  </si>
  <si>
    <t>При создании безупречной, красивой и аккуратной прически каждой современной девушке не обойтись без качественных стайлинговых средств. Мусс для укладки экстра сильной фиксации Hard Xtreme Hold Mousse от испанского бренда Lakme обеспечит прическе стойкость на долгое время, а волосам — надежную защиту от неблагоприятного воздействия стайлинговых приборов и факторов окружающей среды. Он надежно фиксирует локоны, не склеивает их, дарит прическе естественный вид, стойко держится даже при условиях повышенной влажности. 
Средство содержит специальный антиоксидантный комплекс на основе виноградных косточек и витамина Е, поэтому он эффективно нейтрализует агрессивное действие солнечных лучей. Мусс увлажняет, питает и смягчает волосы. Он обладает легким изысканным ароматом, в котором сплелись благородные древесные ноты и свежие травяные аккорды.</t>
  </si>
  <si>
    <t>Равномерно нанести небольшое количество мусса на влажные волосы. Уложить волосы феном и придать желаемую форму.</t>
  </si>
  <si>
    <t>KSTY. LIFT XTRA STRONG HOLD GEL  - Гель для укладки волос экстра сильной фиксации</t>
  </si>
  <si>
    <t>Средство обеспечивает прическе превосходную стойкость на протяжении всего дня даже при неблагоприятных погодных условиях. Оно защищает пряди от пагубного воздействия термоприборов, предупреждает обезвоживание и делает их шелковистыми. С помощью геля креативная девушка с легкостью сможет создать как идеально гладкую прическу, так и  мокрые локоны или неряшливые кудри. Умеренное использование средства гарантирует надежную фиксацию и естественный вид объемной укладки. Оно хорошо смывается, не оставляя дискомфортных последствий на волосах.</t>
  </si>
  <si>
    <t>На влажные волосы - для создания совершенных волн. На сухие волосы - для получения ярких акцентов.</t>
  </si>
  <si>
    <t>KSTY. POLISH SHEEN SPRAY - Спрей-сияние для волос</t>
  </si>
  <si>
    <t>Красивая прическа — это одно из лучших украшений внешнего вида каждой современной девушки. Для того, чтобы волосы выглядели безукоризненно и обрели восхитительное сияние, великолепным выбором станет инновационный спрей Polish Sheen Spray от испанского бренда Lakme. Он содержит активные компоненты, которые крайне благотворно влияют на локоны. 
Средство глубоко питает пряди, способствует сглаживанию волосяных чешуек, дарит им упругость. Оно сохраняет интенсивность цвета окрашенных волос и придает изумительный блеск тусклым локонам. Спрей надежно защищает их от агрессивного воздействия солнечных лучей и стайлинговых приборов. Он облегчает процесс расчесывания. Средство обладает ненавязчивым древесно-травянистым ароматом, который выгодно подчеркнет элегантность, изысканность и утонченность представительницы прекрасного пола.</t>
  </si>
  <si>
    <t>Использовать на сухие или влажные волосы для облегчения расчесывания густых или тонких спутанных волос. Для завершающего штриха нанести на волосы с расстояния 30 см.</t>
  </si>
  <si>
    <t>KSTY. SMOOTH STRAIGHTENER GEL - Гель выпрямляющий для укладки волос</t>
  </si>
  <si>
    <t>Нанести на влажные волосы перед использованием фена. Не рекомендуется использовать утюжки и брашинги с натуральной щетиной.</t>
  </si>
  <si>
    <t>Гладкие, ровные и шелковистые волосы — это не мечта, а реальность с инновационным гелем для укладки Straightener Gel от испанского бренда Lakme. Он наносится на локоны тонким слоем, надежно фиксирует непослушные пряди в ровном положении, обеспечивает им защиту от деструктивного воздействия стайлинговых приборов и УФ-лучей. Средство дарит завиткам идеальную гладкость, восхитительную шелковистость, приятную упругость, изумительный блеск и делает их цвет более насыщенным. Оно не утяжеляет прядей, гарантирует прическе естественный и аккуратный вид. Гель способствует сглаживанию волосяных чешуек, смягчает и питает локоны. Он обладает неподражаемым ароматом свежих яблок и сладких лилий, который станет отличным дополнение к образу женственной, мягкой, нежной девушки. Средство станет великолепным выбором для тех, кто хочет добиться безукоризненного результата в процессе выравнивания волос. Гель выпрямляющий для укладки волос Lakme K.Style Smooth идеально подходит для вьющихся волос, контролируя гладкость и придавая волосам блеск и мягкость. Устойчив к влажности.
Обладает термозащитными свойствами. Яблочный аромат с легким оттенком лилии. Степень фиксации: 0</t>
  </si>
  <si>
    <t>Помада станет настоящей находкой для людей, предпочитающих аккуратные укладки с глянцевым блеском. Она содержит полезные питательные вещества, которые восстанавливают оптимальный гидробаланс волос, превосходно смягчают и глубоко насыщают их витаминами, минералами, кислотами.  Средство не утяжеляет пряди, помогает сохранить естественность прически, делает волосы приятными на ощупь. Оно содержит активные защитный фильтры от деструктивного воздействия солнечных лучей, термоприборов, сухого ветра. Восхитительный фруктовый аромат с нотой сочного абрикоса в сердце не оставит равнодушной ни кого.</t>
  </si>
  <si>
    <t>Нанести небольшое количество средства на сухие волосы для добавления финального штриха и подчеркивания формы.</t>
  </si>
  <si>
    <t>KSTY. GLOW STYLING POMADE - Помада для укладки</t>
  </si>
  <si>
    <t>KSTY. I-TOOL PROTECTIVE HEAT-STYLING SPRAY - Спрей термозащитный сильной фиксации</t>
  </si>
  <si>
    <t>Профессиональный термозащитный спрей K.style Style Control I-tool Protective Heat-Styling Active Spray от испанского бренда Lakme поможет сформировать красивую укладку и убережет волосы от повреждений теплом. Благодаря грамотно сбалансированному составу, средство создает эластичную фиксацию сильной степени и обеспечивает локонам бережную заботу.
Косметический продукт оказывает протект-воздействие до 220°С при горячей укладке щипцами, плойками, утюжками и феном. Антиоксидантный комплекс Grape SeedТМ Antioxidant Complex с экстрактом винограда и витамином Е нейтрализует свободные радикалы, сохраняет насыщенность оттенка и предохраняет от агрессивного ультрафиолетового излучения. Высокотехнологичные компоненты обеспечивают стойкий стайлинг к влажности на длительное время. Подходит для всех типов волос. Без запаха.</t>
  </si>
  <si>
    <t>Применяется на сухие волосы. Разделите волосы на секции и распылите равномерно. Применяйте выпрямляющий утюжок для создания желаемой укладки. Распылите на волосы и свободно создавайте форму с помощью утюжка.</t>
  </si>
  <si>
    <t>Aqua (Water), VP/VA Copolymer, Sodium Laureth-40 Maleate/Styrene Sulfonate Copolymer, Panthenol, Pentasodium Pentetate, Glycerin, Alcohol Denat., Lactic Acid, Phenoxyethanol, Iodopropynyl Butylcarbamate, Tocopherol, Vitis Vinifera</t>
  </si>
  <si>
    <t>KSTY. PLIABLE NATURAL HOLD SPRAY - Спрей для волос эластичной фиксации</t>
  </si>
  <si>
    <t>Спрей для волос эластичной фиксации K.style Style Control Pliable Natural Flexible Spray от испанского бренда Lakme подойдет для самых виртуозных стилистов и тех, кто любит выглядеть восхитительно и естественно. С его помощью можно очень просто формировать упругие локоны, повседневные и вечерние прически без матового налета со средней степенью фиксации и сильной стойкостью к воздействию влаги благодаря высокотехнологичным компонентам.
Антиоксидантный комплекс Grape SeedТМ с высоким содержанием витамина Е и экстракта винограда выступает в роли барьера, предохраняющего пряди от пагубного воздействия тепла стайлинговых инструментов и ультрафиолетовых лучей, а также препятствует потере насыщенности цвета. При расчесывании косметический продукт удаляется без остатка. Средство имеет приятный аромат с древесно-зелеными оттенками.</t>
  </si>
  <si>
    <t>Наносить на сухие волосы. Для контроля свободного стиля укладки распылить продукт на широкую щетку и расчесать сухие волосы.</t>
  </si>
  <si>
    <t>Alcohol Denat., Dimethyl Ether, Isobutane, Acrylates/Hydroxyesters Acrylates Copolymer, Propane, Aminomethyl Propanol, Aqua (Water), Glycerin, Tocopherol, Vitis Vinifera , Fragrance (Parfum)</t>
  </si>
  <si>
    <t>KSTY. CRUNCHY WORKING SPRAY - Спрей для укладки волос</t>
  </si>
  <si>
    <t>Спрей для укладки волос K.style Style Control Crunchy Working Hairspray от испанского бренда Lakme обеспечивает одновременно сильную и эластичную фиксацию. Благодаря формуле с низким содержанием VOC — органических летучих соединений — средство дает возможность формировать подвижную укладку.
Косметический продукт создает динамичные прически с максимально естественным видом, которые можно поправлять и изменять в процессе носки. Особый комплекс антиоксидантов Grape SeedТМ, разработанный на основе витамина Е и виноградного экстракта, препятствует потере насыщенности цвета окрашенных прядей, создает защитный барьер, предохраняющий локоны от вредного ультрафиолетового излучения и воздействия высокой температуры стайлинговых инструментов. При желании спрей очень просто удаляется с помощью расчесывания. Обладает легким древесно-травяным ароматом.</t>
  </si>
  <si>
    <t>Для получения свободного стиля укладки распылить продукт на широкую щетку и расчесать сухие уложенные волосы. Распылять с расстояния 30 см.</t>
  </si>
  <si>
    <t>Гель-текстура для кудрявых волос K.style Hottest Curl Action Curl Activator Gel от испанского бренда Lakme поможет сделать акцент на завитках и волнистых локонах, подчеркивая и выделяя их красоту. Средство отлично увлажняет пряди и предоставляет сильную фиксацию с высокой степенью стойкости к воздействию влажности благодаря высокотехнологичным компонентам.
Косметический продукт позволяет сформировать эластичную прическу, которая выглядит максимально естественно. «Эффект памяти» дает возможность освежить прическу на следующий день, пройдясь влажными руками по волосам. УФ-фильтры в антиоксидантном комплексе Grape SeedТМ, содержащем витамин Е и экстракт винограда, образуют протект-барьер от пагубного ультрафиолетового излучения и воздействия высокой температуры; сохраняет насыщенность оттенка окрашенных локонов. Гель имеет приятный беззаботно-летний аромат с тональностями ежевики и малины.</t>
  </si>
  <si>
    <t>Равномерно распределить на влажные волосы перед использованием диффузора или сформировать завитки пальцами и позволить им высохнуть естественным путем.</t>
  </si>
  <si>
    <t>Aqua (Water), Acrylates/Palmeth-25 Acrylate Copolymer, Glycerin, Polyimide-1, VP/Dimethylaminoethylmethacrylate Copolymer, Triethanolamine, PEG-40 Hydrogenated Castor Oil, Panthenol, Fragrance (Parfum), Pentasodium Pentetate, Imidazolidinyl Urea, Methylparaben, Propylparaben, Alcohol Denat., Tocopherol, Vitis Vinifera , D&amp;C Red №28 (CI 45410), FD&amp;C Red №5 (CI 14720)</t>
  </si>
  <si>
    <t xml:space="preserve">Универсальный лосьон K.style Thick&amp;Volume Shape Brushing Lotion от испанского бренда Lakme подходит для любой укладочной техники. Он формирует эластичные восхитительные локоны, придает дополнительный объем волосам, делает их естественными на вид, сияющими и гладкими.
Средство обладает высокой степенью фиксации, устойчивой к воздействию влаги. Благодаря антиоксидантному комплексу Grape SeedТМ с витамином Е и виноградным экстрактом, пряди защищены от деструктивного влияния высоких температур стайлинговых приборов и ультрафиолетового излучения, а оттенок окрашенных волос не подвергается выцветанию. Косметический продукт будет особенно актуальным для тонких волос. Отлично подходит для накрутки на бигуди. Лосьон имеет приятный аромат с нотами свежей, сочной зелени и благородной древесины. </t>
  </si>
  <si>
    <t>Распылить на влажные волосы у корней перед укладкой феном или на длину перед применением бигуди.</t>
  </si>
  <si>
    <t>KSTY. SHAPE BRUSHING LOTION - Лосьон для укладки волос, придающий объем</t>
  </si>
  <si>
    <t>KSTY. NATURAL BOOST FLEXIBLE MOUSSE - Мусс натуральной фиксации Natural Boost</t>
  </si>
  <si>
    <t>Чтобы шевелюра всегда была живой, и укладка подолгу радовала Вас и окружающих, нужно просто найти хорошие средства за уходом и обработкой волос. Фирма Lakme предлагает воспользоваться муссом Natural Boost, что подходит для натуральной укладки.
Имея эластичную фиксацию, он создает такой себе пружинистый прикорневой объем, что отлично подойдет тонким волосам. Мусс отлично противостоит влаге, а его активные агенты насыщают волосы витаминами и выполняют барьерную функцию от разных факторов.
Применять средство нужно в небольшом объеме на влажные волосы. А сушить можно, то ли феном, то ли сделать укладку диффузором, создавая завитки. Красивая форма и шелковистая текстура сделает укладку безупречной.</t>
  </si>
  <si>
    <t>Нанести на влажные волосы небольшое количество мусса и высушить волосы феном. Для создания завитков уложить волосы диффузором.</t>
  </si>
  <si>
    <t>Aqua (Water), Alcohol Denat., Isobutane, Poliymide-1, Polyquaternium-16, Propane, Lauramine Oxide, Panthenol, Amodimethicone, Stearalkonium Chloride, Trideceth-12, Glycerin, Tocopherol, Vitis Vinifera , Fragrance (Parfum), Geraniol, Butylphenyl Methylpropional, Linalool, Hydroxyisohexyl 3-Cyclohexene Carboxaldehyde, Alpha-isomethyl Ionone.</t>
  </si>
  <si>
    <t>KSTY. RINGS CURL ACTIVATOR BALM - Бальзам-текстура для локонов</t>
  </si>
  <si>
    <t>KSTY. CURL ACTION CURL ACTIVATOR GEL 150 ML - Гельдля активации завитков</t>
  </si>
  <si>
    <t>У кого кудряшки или вьющиеся волосы, тогда налетайте – это средство именно для Вас. Вместе с бальзамом Rings от Lakme, Вы сможете контролировать свои непослушные кудри. Этот продукт используют разными способами. В зависимости, чего Вы ожидаете. Если нужно сделать легкий завиток, тогда бальзам надо наносить на сухие волосы, когда Вы уже сформировали небольшие локоны. Другая техника применяется на влажные волосы, равномерно распределив их. В сушке так же есть выбор: или диффузором, или естественным путем.
Активные компоненты данного средства уберегут Вашу шевелюру от воздействия разных факторов, будь то влага или тепло. Бальзам поможет подчеркнуть красоту волнистых волос, которые будут шелковистыми и красивыми.</t>
  </si>
  <si>
    <t>На сухие волосы нанести  бальзам на сформированные локоны для получения легкого завитка. На влажные волосы распределить равномерно на волосы и высушить диффузором или дать высохнуть естественным образом.</t>
  </si>
  <si>
    <t>KSTY. MATTER MATT FINISH WAX - Воск с матовым эффектом Matter</t>
  </si>
  <si>
    <t>Короткие волосы так же нуждаются в уходе. Возможно, многие думают, что за такой прической очень легко ухаживать, а может и не нужно. Но, для каждого неповторимого образа нужен уход и свои укладочные средства, например, как матовый воск Matter от фирмы Lakme. С ним легко создать взъерошенный вид с помощью эластичной фиксации. Он является не только фиксатором, но и выполняет барьерную функцию от ультрафиолета и теплового воздействия.
Чтобы нанести средство на волосы – достаточно немного разогреть воск в руках. Ваша шевелюра приобретет естественный объем, а цвет не просто надолго сохраниться, он заиграет новыми тонами.</t>
  </si>
  <si>
    <t>Растереть небольшое количество на кончиках пальцев и взъерошить волосы.</t>
  </si>
  <si>
    <t>Профессиональный матирующий спрей для волос K.style Hottest Sea Mist Sea Spray от испанского бренда Lakme позволяет сформировать восхитительную прическу с эффектом небрежности, будто во время отдыха не побережье моря, когда бриз играет локонами. Низкий уровень фиксации образует эластичные, максимально естественные и динамичные пряди с потрясающим матовым тоном.
Средство придает волосам текстуру, наполняет их жизненной силой, утолщает и уплотняет тонкие пряди. Комплекс антиоксидантов Grape SeedТМ с высоким содержанием витамина Е и экстракта винограда выступает в роли протект-барьера, который сохраняет насыщенность цвета окрашенных локонов, и предохраняет их от разрушающего воздействия ультрафиолетового излучения и высокой температуры стайлинговых приборов. Косметический продукт обладает легким акватически-цитрусовым ароматом с морскими нотками и полутонами бодрящего бергамота.</t>
  </si>
  <si>
    <t>Нанести на влажные волосы и дать высохнуть естественным образом. При сушке феном придает волосам ярко выраженный матовый эффект.</t>
  </si>
  <si>
    <t>KSTY. SEA MIST SEA SPRAY  - Солевой спрей для придания волосам пляжного вида</t>
  </si>
  <si>
    <t>KSTY. JELLY FLEXIBLE GEL-WAX - Гель-воск для волос</t>
  </si>
  <si>
    <t>Гель-воск для гибкой фиксации Lakme K.Style Water Touch разделяет волосы и придает им форму с гибкой фиксацией.Придает блеск и обладает эффектом памяти. Не утяжеляет волосы. Естественный вид с эффектом мокрых волос. Легко устраняется при мытье волос. Не оставляет следов на волосах. На водной основе. Аромат персика и апельсина. Для всех типов волос.</t>
  </si>
  <si>
    <t>Grape Seed™ Antioxidant Complex: сочетание антиоксидантов винограда (защита кератина) и антиоксидантов витамина E (защита керамидов).
Действие: Естественный барьер против свободных радикалов, которые агрессивно воздействуют на структуру волос.
· Защита от УФ-лучей.
· Термальная защита.
· Защита цвета.
Высокотехнологичные смолы, разработанные для повышения стойкости укладки.</t>
  </si>
  <si>
    <t>Нанесите WATER TOUCH, сформируйте гребень и высушите его. Вы получите натуральный вид с гибкой фиксацией. Средство обладает эффектом памяти, благодаря чему укладка восстанавливается при увлажнении. Наносить на влажные или сухие волосы.</t>
  </si>
  <si>
    <t xml:space="preserve">Моделирующая паста для волос — уникальное стайлинговое средство, с помощью которого вы создадите стильную прическу, не применяя особых усилий. Lakme K.style Hottest Fiber Paste Molding Paste гарантирует эластичную фиксацию, поэтому даже при высокой степени влажности текстурированная укладка сохранит первоначальный вид.
Паста обладает невероятно приятным ароматом, который вы будете ощущать в течение всего дня. Средство с легкостью наносится на поверхность волос, не оставляя ощущение липкости и жирный блеск. Уникальная формула K.style Hottest Fiber Paste Molding Paste обогащена специальными активными компонентами, которые содержат УФ-фильтр, поэтому паста обеспечивает надежную защиту от пагубного воздействия внешних факторов. </t>
  </si>
  <si>
    <t>Нанести на сухие волосы и придать форму.</t>
  </si>
  <si>
    <t>KSTY. FIBER PASTE MOLDING PASTE 100 ML - Волокнистая эластичная паста для волос</t>
  </si>
  <si>
    <t>KSTY. CHALK MATT POWDER - Пудра для прикорневого объема Chalk</t>
  </si>
  <si>
    <t>Нужно быстро сделать объем для волос? Не проблема! У фирмы Lakme и на этот случай жизни найдется решение – волшебный порошочек, что набирает популярности. Это пудра для волос Chalk, основная задача которой – создать объем, при этом максимально быстро. Такого результата стоит ожидать после нанесения немного пудры на сухие волосы. Нужно сделать акцент на важных местах, а чтобы был максимальный эффект в объеме, нужно нанести порошок на корневую зону.
Это средство отлично подойдет каждому, но короткие волосы моментально будут иметь успех – такая себе легкая небрежность. А матовый эффект поможет создать естественность в укладке.</t>
  </si>
  <si>
    <t>Нанести небольшое количество пудры на сухие волосы и создать акценты. Для получения максимального объема нанести непосредственно на прикорневую зону.</t>
  </si>
  <si>
    <t>Любите смелые эксперименты и нестандартные динамические укладки? Тогда этот невероятный воск-желе от испанского бренда Lakme — это то, что вам нужно. Вместе с K.style Hottest Jelly Flexible Jelly-Wax вы создадите сногсшибательный образ всего за несколько минут! Стайлинговое средство обладает уникальной возможностью — эффектом памяти, поэтому вы сможете восстановить укладку на следующий день.
Невесомая консистенция ароматного воска с легкостью наносится на пряди, быстро высыхает и не оставляет ощущение липкости. Средство гарантирует максимальную фиксацию укладки в течение всего дня, однако если вы захотите слегка видоизменить прическу, то достаточно будет осуществить пару незамысловатых движений — и безупречный результат готов! Активная формула K.style Hottest Jelly Flexible Jelly-Wax обогащена ухаживающими компонентами, которые защищают волосы от вредного воздействия УФ-лучей.</t>
  </si>
  <si>
    <t>Нанести на влажные волосы и придать прическе необходимую форму. Идеально подходит для создания авангардных укладок и стайлинга мужских причесок.</t>
  </si>
  <si>
    <t>Aqua (Water), Alcohol Denat., Polyacrylate-14, Triethanolamine, PEG-40 Hydrogenated Castor Oil, Mica, Iron Oxide, Fragrance (Parfum), Glycerin, Tocopherol, Vitis Vinifera , Methylisothiazolinone.</t>
  </si>
  <si>
    <t>KSTY. WATER-TOUCH - Эластичный воск-гель на водной основе</t>
  </si>
  <si>
    <t>Grape Seed™ Antioxidant Complex: сочетание антиоксидантов винограда (защита кератина) и антиоксидантов витамина E (защита керамидов).</t>
  </si>
  <si>
    <t>Паста для моделирования Lakme K.Style Texture putty разделяет волосы и придает им форму: Легкий матовый эффект. Моделируемая текстура. Сильная фиксация укладки для толстых волос. Не утяжеляет тонкие волосы. Свежий аромат с нотами граната. Для всех типов волос. Защита от УФ-лучей. Термальная защита. Защита цвета.</t>
  </si>
  <si>
    <t>Небольшое количество Lakme K.Style Texture putty равномерно распределите на ладонях и нанесите на волосы, взбивая и придавая им объем или желаемую форму.</t>
  </si>
  <si>
    <t>KSTY. TEXTURE RUTTY  - Паста для стайлинга</t>
  </si>
  <si>
    <t>KSTY. TOP-TEN 10 в 1  - Бальзам для стайлинга 10 в 1</t>
  </si>
  <si>
    <t>Velsil: Защищает и смягчает. Эффект бархатистости.
Covapearl: Придает жемчужные переливы. Потрясающий блеск.
Styleze – патентованный многофункциональный полимер: Фиксируется на волокнах волос благодаря своим катионным и миметическим свойствам. Контроль спутывания волос. Высокая устойчивость к воздействию влаги. Защита при тепловой обработке.
Комплекс шелка: Образует тонкую пленку, которая создает защитный слой. Увлажняет волосы. Облегчает распутывание волос. Защищает цвет.
Grape Seed™ Antioxidant Complex: Нейтрализует свободные радикалы. Защита волокна волос от агрессивного воздействия окружающей среды.
Комплекс силикона: Закрепляется на поврежденных участках и создает защитную пленку. Восстановление поврежденных кончиков волос.
Катионный УФ-фильтр: Защищает от УФ-лучей.</t>
  </si>
  <si>
    <t>Нанесите Lakme K.Style Top-ten 10-in-1 на волосы, подсушенные полотенцем. Он защитит ваши волосы при тепловой обработке, защитит их цвет и придаст им потрясающий эффект бархатистости. Наносить после каждого мытья. Ваши волосы будут великолепны!</t>
  </si>
  <si>
    <t>Ведущие специалисты испанского бренда Lakme выпустили уникальный бальзам для укладки волос. K.style Cool Top-Ten не только поможет создать идеальную прическу, но и окажет мощное ухаживающее действие, подарив вашим локонам гладкость, шелковистость и природный блеск.
Бальзам с легкостью наносится на пряди, не оказывая эффект утяжеления и склеивания. Средство прекрасно увлажняет и смягчает локоны, восстанавливает поврежденную структуру посеченных кончиков и облегчает процесс расчесывания. K.style Cool Top-Ten обогащен активными компонентами, которые защищают волосы при тепловой обработке и оберегают от деструктивного воздействия УФ-лучей. Вместе с этим замечательным бальзамом для укладки ваши локоны приобретут здоровый и ухоженный вид.</t>
  </si>
  <si>
    <t>KSTY. X-TREME - Гель для ультрасильной фиксации</t>
  </si>
  <si>
    <t>Grape Seed™ Antioxidant Complex: сочетание антиоксидантов винограда (защита кератина) и антиоксидантов витамина E (защита керамидов).
Действие: Естественный барьер против свободных радикалов, которые агрессивно воздействуют на структуру волос.
· Защита от УФ-лучей
· Термальная защита
· Защита цвета</t>
  </si>
  <si>
    <t>Мечтаете создать невероятно стильную и смелую укладку, которая придаст вашему образу оригинальный вид? Тогда вам следует воспользоваться этим удивительным гелем, гарантирующем ультра сильную фиксацию! Lakme K.style Cool X-Treme поможет воплотить в реальность самые интересные и необычные задумки, поэтому процесс создания прически подарит исключительно положительные эмоции.
Нанеся средство на пряди, вы можете с легкостью придавать им нужную форму. Lakme K.style Cool X-Treme обладает высокой стойкостью и отлично выдерживает воздействие влаги, поэтому обворожительная укладка сохранит свой изначальный вид даже после активного времяпровождения. Гель придает волосам ослепительный блеск и невероятно манящий аромат, поэтому будьте готовы к повышенному вниманию со стороны окружающих!</t>
  </si>
  <si>
    <t>Наносить на влажные или сухие волосы. Гель идеально подходит для создания причесок в стиле 50-х годов. С высокой степенью фиксации и блеском.</t>
  </si>
  <si>
    <t>Перед употреблением встряхнуть. Держать аэрозоль на расстоянии 25 см от волос. Распылить на сухие волосы, выполняя равномерные круговые движения.
Затем расчесать волосы. Если вы хотите придать текстуру своей прическе, распылите BRUSH UP на сухие волосы и корни волос и придайте им форму и текстуру с помощью пальцев. Это позволит вам создать идеальную намеренно небрежную прическу.</t>
  </si>
  <si>
    <t>KSTY. BRUSH UP - Сухой шампунь</t>
  </si>
  <si>
    <t>Сухой шампунь поможет очистить волосы всего за пару минут! Благодаря компактному дизайну средство поместится в сумочку, поэтому отлично подойдет для спонтанных путешествий или командировок. Вместе с К.style Cool Brush Up вы будете выглядеть безупречно в любой ситуации!
Аэрозольный шампунь эффективно очищает волосы от загрязнений, удаляет излишний кожный жир и не оставляет белые следы. Средство подарит ощущение свежести, которое не покинет вас в течение всего дня. Сухой шампунь поможет придать локонам легкий объем и желаемую форму, а также облегчит процедуру расчесывания.</t>
  </si>
  <si>
    <t>KSTY. BODY SHAPER - Крем для объема Body Shaper</t>
  </si>
  <si>
    <t>Чтобы прическа постоянно имела неотразимый вид, нужно серьезно отнестись к уходу за своей шевелюрой. Для этого хорошего шампуня или маски будет маловато, нужно так же воспользоваться хорошим укладочным средством. В этом поможет фирма Lakme, которая в своем ассортименте собрала тысячу отличных средств, что помогут облегчить эту миссию. Например, чтобы сделать Ваши волосы объемней, следует воспользоваться замечательным кремом Shaper.
Объем – это его основная функция, хотя при этом он отлично кондиционирует волосы, увлажняет, смягчает и придает им текстуру. Совместное действие антиоксидантов винограда и витамина Е, помогает достичь термальной защиты. Ваш цвет будет стойким и длительным, как и фиксация.</t>
  </si>
  <si>
    <t>Если Вы хотите получить пышный объем, нанесите небольшое количество Body Shaper на влажные волосы. Также идеально подходит для тонких вьющихся волос.</t>
  </si>
  <si>
    <t>40607 / 22178</t>
  </si>
  <si>
    <t>40610 / 22182</t>
  </si>
  <si>
    <t xml:space="preserve">American CREW			</t>
  </si>
  <si>
    <t xml:space="preserve"> Fiber</t>
  </si>
  <si>
    <t xml:space="preserve">Паста сильной фиксации </t>
  </si>
  <si>
    <t>FIBER CREAM</t>
  </si>
  <si>
    <t xml:space="preserve">Крем средней фиксации </t>
  </si>
  <si>
    <t>Molding Clay</t>
  </si>
  <si>
    <t>Matte Clay</t>
  </si>
  <si>
    <t>FIBER FOAM</t>
  </si>
  <si>
    <t>Grooming Cream</t>
  </si>
  <si>
    <t>Defining Paste</t>
  </si>
  <si>
    <t>Forming Cream</t>
  </si>
  <si>
    <t>Крем формирующий</t>
  </si>
  <si>
    <t>Pomade</t>
  </si>
  <si>
    <t>Heavy Hold Pomade</t>
  </si>
  <si>
    <t xml:space="preserve">CREAM POMADE </t>
  </si>
  <si>
    <t>Alternator</t>
  </si>
  <si>
    <t>Grooming Spray</t>
  </si>
  <si>
    <t>Medium Hold Spray Gel</t>
  </si>
  <si>
    <t>Light Hold Texture Lotion</t>
  </si>
  <si>
    <t>Liquid Wax</t>
  </si>
  <si>
    <t>Firm Hold Styling Gel</t>
  </si>
  <si>
    <t>Light Hold Styling Gel</t>
  </si>
  <si>
    <t>Firm Hold Gel Tube</t>
  </si>
  <si>
    <t>FIRM HOLD STYLING CREAM</t>
  </si>
  <si>
    <t>Superglue</t>
  </si>
  <si>
    <t>Ultramatte</t>
  </si>
  <si>
    <t>Boost Powder</t>
  </si>
  <si>
    <t>American Crew Boost Spray</t>
  </si>
  <si>
    <t>Daily Shampoo</t>
  </si>
  <si>
    <t>Power Cleanser Style Remover</t>
  </si>
  <si>
    <t xml:space="preserve">Шампунь ежедневный </t>
  </si>
  <si>
    <t xml:space="preserve">Шампунь глубокой очистки ежедневный </t>
  </si>
  <si>
    <t>Daily Moisturizing Shampoo</t>
  </si>
  <si>
    <t xml:space="preserve">Шампунь увлажняющий ежедневный </t>
  </si>
  <si>
    <t>Classic Gray Shampoo</t>
  </si>
  <si>
    <t>Hair Recovery+Thickening Shampoo</t>
  </si>
  <si>
    <t>Anti Dandruff + Sebum Control Shampoo</t>
  </si>
  <si>
    <t>Fortifying scalp revitalizer</t>
  </si>
  <si>
    <t>CREW FORTIFYING SHAMPOO</t>
  </si>
  <si>
    <t>Daily Conditioner</t>
  </si>
  <si>
    <t>3-in-1 Shampoo, conditioner and body wash</t>
  </si>
  <si>
    <t>3-in-1 Tea Tree</t>
  </si>
  <si>
    <t>3-в-1 Чайное дерево</t>
  </si>
  <si>
    <t>Classic Body Wash</t>
  </si>
  <si>
    <t>24-Hour Deodorant Body Wash</t>
  </si>
  <si>
    <t>Nine Fragrance</t>
  </si>
  <si>
    <t>CREW WIN</t>
  </si>
  <si>
    <t>AMERICANA FRAG</t>
  </si>
  <si>
    <t>SHAVING FOAM</t>
  </si>
  <si>
    <t xml:space="preserve"> ULTRA GLDNG SHVE OIL</t>
  </si>
  <si>
    <t>PRECISION SHAVE GEL</t>
  </si>
  <si>
    <t>REVITALIZING TONER</t>
  </si>
  <si>
    <t>MOISTRNG SHAVE CRM</t>
  </si>
  <si>
    <t xml:space="preserve"> POST-SH COOLING LOTION</t>
  </si>
  <si>
    <t>All-in-one с  SPF15</t>
  </si>
  <si>
    <t>CREW BEARD SERUM</t>
  </si>
  <si>
    <t>CREW BEARD BALM</t>
  </si>
  <si>
    <t>2-IN-1 SKIN MOISTURIZER AND BEARD CONDITIONER NEW</t>
  </si>
  <si>
    <t>MOUSTACHE WAX NEW</t>
  </si>
  <si>
    <t>CREW BEARD FOAM CLEANSER</t>
  </si>
  <si>
    <t>Глина моделирующая</t>
  </si>
  <si>
    <t xml:space="preserve">Глина матовая </t>
  </si>
  <si>
    <t>Файбер пена</t>
  </si>
  <si>
    <t xml:space="preserve">Крем для стайлинга сильной фиксации с блеском </t>
  </si>
  <si>
    <t xml:space="preserve">Моделирующая паста </t>
  </si>
  <si>
    <t>Помада для стайлинга</t>
  </si>
  <si>
    <t xml:space="preserve">Помада для стайлинга супер стойкая </t>
  </si>
  <si>
    <t xml:space="preserve">Крем-помада </t>
  </si>
  <si>
    <t xml:space="preserve">Спрей для стайлинга подвижной фиксации </t>
  </si>
  <si>
    <t>Спрей средней фиксации</t>
  </si>
  <si>
    <t xml:space="preserve">Спрей-гель средней фиксации </t>
  </si>
  <si>
    <t xml:space="preserve">Текстурный лосьон </t>
  </si>
  <si>
    <t>Воск жидкий</t>
  </si>
  <si>
    <t>Гель сильной фиксации</t>
  </si>
  <si>
    <t xml:space="preserve">Гель легкой фиксации </t>
  </si>
  <si>
    <t xml:space="preserve">Гель сильної фіксації </t>
  </si>
  <si>
    <t>Крем сильной фиксации</t>
  </si>
  <si>
    <t>Гель экстремальной фиксации</t>
  </si>
  <si>
    <t xml:space="preserve">Крем для стайлинга средней фиксации без блеска </t>
  </si>
  <si>
    <t xml:space="preserve">Антигравитационная пудра для объема с матовым эффектом </t>
  </si>
  <si>
    <t xml:space="preserve">Спрей для объема волос </t>
  </si>
  <si>
    <t xml:space="preserve">Шампунь для седых волос классический </t>
  </si>
  <si>
    <t>Шампунь восстановление + уплотнение волос</t>
  </si>
  <si>
    <t>Шампунь против перхоти для жирной кожи головы</t>
  </si>
  <si>
    <t>Укрепляющий тоник для кожи головы и волос</t>
  </si>
  <si>
    <t>Укрепляющий шампунь</t>
  </si>
  <si>
    <t xml:space="preserve">Укрепляющий шампунь </t>
  </si>
  <si>
    <t>Кондиционер ежедневный</t>
  </si>
  <si>
    <t xml:space="preserve">3-в-1 Средство по уходу за волосами и телом </t>
  </si>
  <si>
    <t>Гель для душа Классический</t>
  </si>
  <si>
    <t xml:space="preserve">Гель для душа "Защита от пота 24 часа" </t>
  </si>
  <si>
    <t>Туалетная вода</t>
  </si>
  <si>
    <t xml:space="preserve">Туалетная вода </t>
  </si>
  <si>
    <t xml:space="preserve">Туалетная вода Americana </t>
  </si>
  <si>
    <t>Пена для бритья</t>
  </si>
  <si>
    <t>Масло для бритья</t>
  </si>
  <si>
    <t xml:space="preserve">Гель для точного бритья </t>
  </si>
  <si>
    <t>Восстанавливающий лосьон после бритья</t>
  </si>
  <si>
    <t>Увлажняющий крем для бритья</t>
  </si>
  <si>
    <t xml:space="preserve">Охлаждающий лосьон после бритья </t>
  </si>
  <si>
    <t>Увлажняющий бальзам для лица</t>
  </si>
  <si>
    <t>Сыворотка для бороды</t>
  </si>
  <si>
    <t>Бальзам для бороды</t>
  </si>
  <si>
    <t xml:space="preserve">Увлажняющее средство для кожи и кондиционер для бороды 2-в-1 </t>
  </si>
  <si>
    <t xml:space="preserve">Воск для усов сильной фиксации </t>
  </si>
  <si>
    <t>Очищающая пена для бороды</t>
  </si>
  <si>
    <t>Восстановление волос, Уплотнение</t>
  </si>
  <si>
    <t>Жирная кожа, Против перхоти</t>
  </si>
  <si>
    <t>Уплотнение, Густота, Против выпадения</t>
  </si>
  <si>
    <t>Anti age, Светлые оттенки волос</t>
  </si>
  <si>
    <t>Эликсир</t>
  </si>
  <si>
    <t>Шампунь, кондиционер, гель для душа</t>
  </si>
  <si>
    <t>Гель для бритья</t>
  </si>
  <si>
    <t>Пена для бороды</t>
  </si>
  <si>
    <t>В основе моющих компонентов геля для душа с дезодорирующим эффектом - сырье природного происхождения. Помогает бороться с бактериями, успокаивает и освежает кожу.</t>
  </si>
  <si>
    <t>Цитрат серебра: помогает контролировать запах кожи, вызванный микроорганизмами.
Масло листьев Melaleuca Alternifolia: помогает бороться с бактериями.
Неионные поверхностно-активные вещества: очищающее средство, полученное из сырых овощей.
Масло мяты перечной: успокаивает и освежает кожу.</t>
  </si>
  <si>
    <t>Нанести на влажную кожу. Тщательно промойте.</t>
  </si>
  <si>
    <t>Благодаря улучшенным кондиционирующим свойствам наш ежедневный кондиционер стимулирует кожу головы, способствуя появлению и ощущению здоровых волос и кожи головы.</t>
  </si>
  <si>
    <t>Соли четвертичного аммония: обеспечивают оптимальное кондиционирование.
Пантенол: Увлажняющие агенты, используемые для кондиционирования волос без образования наростов.
Ментоловое и мятное масло: тонизирует и укрепляет кожу головы. Клиенты будут любить свежий, покалывание. Восстанавливающий продукт, идеальный для работы на задней панели.
Экстракты розмарина и тимьяна: Способствуют здоровью волос.</t>
  </si>
  <si>
    <t>После мытья, втирайте небольшое количество в кожу головы, чтобы она равномерно распределялась. Хорошо ополоснуть.</t>
  </si>
  <si>
    <t>Обладая улучшенными увлажняющими свойствами, наш новый улучшенный ежедневный увлажняющий шампунь обеспечит баланс влаги, одновременно очищая и создавая бодрящий эффект для  волос и кожи головы. Для всех типов волос.</t>
  </si>
  <si>
    <t>Поверхностно-активные вещества: подходящая комбинация трех типов поверхностно-активных веществ обеспечивает этот шампунь лучшими свойствами очищения и мягкости.
Пантенол: смягчающие и увлажняющие агенты, которые используются для кондиционирования волос, не вызывая их наращивания и не оставляя жирных волос.
ПЭГ-12 диметикон: оказывает смягчающее действие.
Экстракты розмарина, килладжи и тимьяна: укрепляют кожу головы и волосы</t>
  </si>
  <si>
    <t>Тщательно намочите волосы. Помассируйте небольшое количество волос и кожи головы. Хорошо ополоснуть.</t>
  </si>
  <si>
    <t>Используя очищающие средства, полученные из природных ресурсов, наш ежедневный шампунь помогает избавиться от лишнего масла в волосах, позволяя их аккуратно смыть. Экстракты розмарина и тимьяна оказывают освежающее и бодрящее действие на кожу головы, а протеин пшеницы повышает прочность.</t>
  </si>
  <si>
    <t>Quillaja (Панамская кора): Нежное, натуральное очищающее средство, не удаляющее натуральные масла с волос.
Протеин пшеницы: добавляет блеск и силу.
Экстракты розмарина и тимьяна: обеспечивают защиту от воздействия ультрафиолетовых лучей и видимых компонентов природы на волосы.
Гидролизованный протеин пшеницы: естественным образом тонизирует и увлажняет кожу головы.
pH Balanced: предотвращает высыхание волос и кожи головы.</t>
  </si>
  <si>
    <t>Этот освежающий гель для тела обладает классическим ароматом American Crew, который нравится мужчинам и женщинам.</t>
  </si>
  <si>
    <t>Сульфактанты: подходящая комбинация сульфактантов для очищения кожи.
Classic American Crew Fragrance: уникальная смесь специй и цитрусовых, создающая тонкий, чистый, мужской аромат.
Экстракт корня женьшеня: натурально питает и увлажняет кожу, повышая ее эластичность.
Витамины А и Е: Основные антиоксиданты, необходимые для улучшения текстуры, упругости и ощущения кожи.
Масло коры кедрового дерева: увлажняет и успокаивает сухую кожу.</t>
  </si>
  <si>
    <t>Ежедневный шампунь для глубокой очистки кожи головы для всех типов волос. Удаляет даже самые сильные средства для укладки. Дайте вашим волосам максимальное очищение.</t>
  </si>
  <si>
    <t>Сульфактанты: подходящая комбинация сульфактантов обеспечивает максимальную очищающую способность.
Ментол: охлаждает и освежает кожу головы.
Экстракты розмарина и тимьяна: Способствуют здоровью волос.
Поликватерниум-10: придает волосам тело, улучшает текстуру и блеск.</t>
  </si>
  <si>
    <t>Ежедневный шампунь для редеющих волос. Ежедневный шампунь для редеющих волос, который стимулирует кровообращение, освежает кожу головы и оставляет волосы мягкими и чистыми.</t>
  </si>
  <si>
    <t>Содержит ингредиенты, которые очищают, смягчают и помогают увеличить объем волос.
Освежает кожу головы, как это состояние.
Удаляет наращивание.</t>
  </si>
  <si>
    <t>Используйте на тонких волосах. Тщательно намочите волосы. Помассируйте небольшое количество волос и кожи головы. Хорошо ополоснуть. Используйте ежедневно.</t>
  </si>
  <si>
    <t>Процедура для волос, которая бодрит кожу головы, утолщает волосы и улучшает их объем. Создан для того, чтобы сделать ваши волосы более сильными, густыми и предотвратить ломкость волос.</t>
  </si>
  <si>
    <t>Значительно улучшает объем волос / тела.
Насыщен кератиновыми аминокислотами и растительными протеинами.
Утолщает волосы и улучшает их гибкость.</t>
  </si>
  <si>
    <t>Используйте на тонких волосах. Нанесите непосредственно на кожу головы, аккуратно помассируйте. Не смывайте. Используйте ежедневно.</t>
  </si>
  <si>
    <t>Универсальный шампунь, кондиционер и средство для мытья тела.</t>
  </si>
  <si>
    <t>Экстракт листьев шалфея: придает блеск волосам и смягчает кожу
Dimethicone: распутывает и кондиционирует волосы и увлажняет кожу
Лимонная кислота: оживляет кожу для бодрящего очищения</t>
  </si>
  <si>
    <t>Нанесите щедрое количество на влажные волосы и тело. Хорошо ополоснуть.</t>
  </si>
  <si>
    <t>Шампунь, кондиционер и средство для мытья тела: чайное дерево 3-в-1 очищает и ухаживает за волосами и кожей, делая их мягкими и свежими.</t>
  </si>
  <si>
    <t>Смывает масло, оставляя волосы чистыми, ухоженными, блестящими и мягкими.
Делает кожу мягкой и гладкой. Обеспечивает освежающий аромат.</t>
  </si>
  <si>
    <t>Шампунь Hair Recovery+Thickening - очищает, восстанавливает, увеличивает прочность и плотность волос, нормализует баланс влаги, ликвидирует ломкость, избавляет от перхоти мужские волосы сухого типа.</t>
  </si>
  <si>
    <t>Масло мяты освежает, кондиционирует. Гидролизат пшеничных протеинов заполняют пористые участки кутикулы, увеличивают плотность, сглаживают поверхность, лечат ломкость и расслоение. Масло чайного дерева устраняет посеченность, регулирует жирность, обеззараживает деятельность грибков, вызывающих перхоть, выводит токсины, способствует росту. Кератиновые аминокислоты наполняют силой, восстанавливают, защищают, облегчают расчёсывание и укладку, предотвращают пересыхание. Розмарин улучшает вид и темпы роста, укрепляет фолликулы, останавливает выпадение, лечит посеченность кончиков. Хмель нормализует жирность, предотвращает чрезмерное выпадение, ликвидирует проявления себореи. Экстракт конского каштана очищает от перхоти, стимулирует рост, улучшает питание корней. Токоферол ускоряет обновление, обогащает фолликулы кислородом, ограничивает испарение влаги, увеличивает упругость прядей. Пантенол обволакивает защитным слоем, восстанавливает целостность волосяного стержня. Биотин наполняет энергией, участвует в выработке кератина, придаёт эластичность.</t>
  </si>
  <si>
    <t>Гидролизат молочных протеинов восстанавливает, сглаживает, защищает от наружных агрессивных воздействий.</t>
  </si>
  <si>
    <t>Шампунь для седых волос Classic Gray Shampoo предназначен для седых мужских волос. Ликвидирует загрязнения, удаляет желтизну седых и седеющих волос, предупреждает появление желтизны на мелированных и осветлённых волосах, оптимизирует гидратацию. После использования шампуня для седых волос Classic Gray волосы приобретают чистоту, мягкость, уход и увлажнение.</t>
  </si>
  <si>
    <t>Шампунь против перхоти для жирной кожи головы Anti Dandruff + Sebum Control - очищает, кондиционирует, освежает, нормализует жирность кожи головы. Пиритион цинка освобождает от перхоти, действуя на причину её возникновения, укрепляет фолликулы. Масло чайного дерева обеззараживает деятельность патогенов, нормализует секрецию кожного жира, уменьшает выпадение. Масло мяты выводит токсины, охлаждает, снимает раздражение, успокаивает зуд. Розмарин защищает от пересыхания, удаляет перхоть. Шампунь против перхоти для жирной кожи головы устраняет перхоть, наполняет свежестью и чистотой.</t>
  </si>
  <si>
    <t>Цинк пиритион, Розмарин, Экстракт листьев шалфея, Масло мяты и чайного дерева, Силиконы, Quaternized Polymers.</t>
  </si>
  <si>
    <t>Туалетная вода Americana - свежа, как летний американский вечер. Создана для представителей мужского пола, которые целеустремленные и уверенные в себе.
Новый аромат American Crew Americana имеет роскошный запах! Он надолго останется в вашей жизни!</t>
  </si>
  <si>
    <t>Верхние ноты: верхние ноты цитрусовых в сочетании с кориандром бодры и вызывают спонтанность и страсть.
Средние ноты: Эссенция элеми дает эффект заземления. Зеленое дерево добавляет резкую мужскую ноту, а кашемир добавляет баланс с аурой тепла.
Базовые ноты: Базовые ноты сухого дерева, пачули, сандалового дерева и черного дерева добавляют интригу и очарование.</t>
  </si>
  <si>
    <t>Нанесите небольшое количества парфюме на влажную кожу, например, после душа. Старайтесь не наносить парфюм на одежду.</t>
  </si>
  <si>
    <t>Разработано и протестировано, чтобы понравиться 9 из 10 женщин. Nine Fragrance от American Crew создан для человека, полного страсти и энергии, человека, который излучает тихую чувственность и совершенно неотразим. Состоит из легкого яблочного аромата для баланса, кориандра и гвоздики для специй и мускуса и янтаря для древесного аромата.</t>
  </si>
  <si>
    <t>Верхние ноты: черный перец, лаванда, бергамот и яблоко.
Средние ноты: жасмин, Cistus labdanum, кориандр и гвоздика.
Базовые ноты: пачули, кедр, сандал, амбра и мускус.</t>
  </si>
  <si>
    <t>WIN, новый аромат от American Crew, ® предоставляет мужчинам то, что им нужно, чтобы чувствовать себя уверенно и контролировать ситуацию. Как и мужчины, которые его носят, WIN смелый, сложный и незабываемый. Аромат для мужчин, которые побеждают.</t>
  </si>
  <si>
    <t>Помада American Crew Classic Pomade может стать вашим неоценимым помощником при формировании продуманной и эффектной прически. Современные мужчины, где бы они ни жили и чем бы ни занимались, следят за своим внешним видом и стараются быть аккуратными и опрятными. Хорошо работает для вьющихся волос и обеспечивает современную, гибкую альтернативу гелям для укладки волос. Используйте его для создания классических, зачесанных назад образов или для контроля на любом типе волос. Средней фиксации с высоким блеском.</t>
  </si>
  <si>
    <t>На водной основе: легко вымыть без остатка.
Ланолин: обеспечивает великолепный блеск и податливость.
Complex Strong Hold: Ultimate Hold в податливом продукте.</t>
  </si>
  <si>
    <t>Нанесите небольшое количество равномерно через влажные или сухие волосы и укладывайте по желанию.</t>
  </si>
  <si>
    <t>Простой в использовании крем для укладки волос хорошо подходит для всех типов волос. Формирующий крем обеспечивает удержание, превосходную гибкость и естественный блеск. Этот продукт также помогает волосам выглядеть гуще и идеально подходит для новых образов.  Средней фиксации со средним блеском.</t>
  </si>
  <si>
    <t>На водной основе: легко вымыть без остатка.
Ланолиновый воск: увлажнитель, обеспечивающий подвижную фиксацию.
Сахароза: кондиционирует и увлажняет волосы.
PVP Copolymer: удерживающий агент, который способствует упругости, телу и полноте волос.
Глицерин: смягчает и набухает стержень волоса, делая волосы более густыми.</t>
  </si>
  <si>
    <t>Волокнистый, смолистый продукт помогает сгущать, текстурировать и увеличивать толщину волос. Обеспечивает прочную, гибкую фиксацию с матовым покрытием. Хорошо работает на коротких волосах, 1-3 дюйма в длину. Сильная фиксация с низким блеском.</t>
  </si>
  <si>
    <t>Ланолин: увлажнитель и смягчающее средство, отвечает за фиксацию.
Цетил пальмитат: смягчающий, который обеспечивает гладкое ощущение.
Ceteareth-20: прекрасный кондиционер и отличный эмульгатор.
Пчелиный воск: защищает от потери влаги, обеспечивая полный контроль.</t>
  </si>
  <si>
    <t>Для достижения наилучших результатов втирать небольшое количество равномерно между ладонями, прежде чем нанести на волосы. Распределите равномерно по влажным или сухим волосам и укладывайте по желанию.</t>
  </si>
  <si>
    <t>Легкая, волокнистая пена для волос, обеспечивающая длительный управляемый объем со средней фиксацией и естественным блеском. Хорошо подходит для волос средней и большей длины. Обеспечивает управляемый объем.
Средняя длительная фиксация.
Термозащита.
Естественный блеск.
Добавляет структуру и густоту  волосам.</t>
  </si>
  <si>
    <t>Хорошо встряхнуть перед использованием. Нанесите умеренную дозировку на влажные волосы. Дайте высохнуть на воздухе естественным образом или укладывайте феном по мере необходимости. Можно наносить на сухие или влажные волосы.</t>
  </si>
  <si>
    <t>Aqua/Water/Eau, Butane, Propane, Polyquaternium-68, Propylene Glycol, Polyquaternium-11, Isobutane, Ceteareth-20, Cetrimonium Chloride, Cocodimonium Hydroxypropyl Hydrolyzed Wheat Protein, Ethane, Hydroxyacetophenone, Laureth-4, PEG-7 Hydrogenated Castor Oil, PEG-90M, Panthenol, Sodium Chloride, Tocopheryl Acetate, Triethanolamine, Wheat Amino Acids, Ethylhexyl Methoxycinnamate, Parfum (Fragrance), Benzyl Alcohol, Citral, Citronellol, Geraniol, Limonene, Linalool.</t>
  </si>
  <si>
    <t>Aqua/Water/Eau, PVP, Cera Alba (Beeswax (Cire D’abeille)), VP/VA Copolymer, Glycerin, C12-15 Alkyl Benzoate, Ozokerite, Petrolatum, Glyceryl Stearate, PEG-7 Glyceryl Cocoate, Polyquaternium-69, Steareth-20, Stearic Acid, Potassium Cetyl Phosphate, Alcohol Denat., Isostearamide MIPA, Polysorbate 60, Methyl Gluceth-20, Cetearyl Alcohol, Hydroxyethylcellulose, Cetyl Alcohol, Behentrimonium Methosulfate, Glyceryl Laurate, PEG-90M, Parfum (Fragrance), Benzyl Alcohol, Limonene, Citronellol, Geraniol, Linalool, Phenoxyethanol, Methylparaben, Ethylparaben.</t>
  </si>
  <si>
    <t>Крем для укладки волос, который сочетает в себе гибкость и контроль, придает волосам изысканную текстуру и естественный блеск. Для средней фиксации с естественным блеском. Хорошо работает с короткими и средними волосами.</t>
  </si>
  <si>
    <t>Обильно наносите на влажные волосы или слегка на сухие и укладывайте по желанию. Дайте волосам высохнуть на воздухе, если они нанесены на влажные волосы.</t>
  </si>
  <si>
    <t>Пропиленгликоль: сохраняет естественную влагу и смягчает волосы.
Silica Silylate: обеспечивает гибкое удержание и утолщает волосы.
Кислота лимонная: оживляет и восстанавливает волосы.</t>
  </si>
  <si>
    <t>Нажмите на шайбу несколько раз, чтобы появился порошок Boost, а затем насыпьте небольшое количество в руку. Слегка и равномерно посыпьте их на сухие волосы, убедившись, что продукт падает на корни для максимального подъема и разделения Комбинируйте с Fibre Cream или другими средствами для укладки American Crew для увеличения объема и возможностей укладки.</t>
  </si>
  <si>
    <t>Текстурирующая формула Matte Clay обеспечивает хорошую среднюю фиксацию и шелковистую матовую поверхность, которая легко помогает создавать широкий спектр причесок. Идеально подходит для коротких и средних волос.</t>
  </si>
  <si>
    <t>Нанесите небольшое количество равномерно через сухие или высушенные полотенцем волосы и укладывайте по мере необходимости.</t>
  </si>
  <si>
    <t>Aqua/Water/Eau, Kaolin, Petrolatum, Cera Alba/Beeswax/Cire D’abeille, PEG-7 Glyceryl Cocoate, Oleth-10, Cera Carnauba/Copernicia Cerifera (Carnauba) Wax/Cire De Carnauba, Paraffinum Liquidum/Mineral Oil/Huile Minérale, Parfum (Fragrance), Benzyl Alcohol, Citral, Citronellol, Geraniol, Limonene, Linalool, Ethylparaben, Methylparaben, Phenoxyethanol, Sodium Benzoate.</t>
  </si>
  <si>
    <t>Для добавления текстуры или увеличения четкости. Пчелиный воск обеспечивает естественную, гибкую фиксацию различной длины. Воскообразная консистенция обеспечивает матовую поверхность, при этом ее легко распределить по волосам. Определение пасты похоже на волокно по текстуре и эффектам, но его легче использовать и распределять по волосам. Его также можно использовать для волос длиной более 2 дюймов. Для средней фиксации с низким блеском.</t>
  </si>
  <si>
    <t>Ланолин: богатое смягчающее средство с увлажняющими свойствами.
Пчелиный воск: обеспечивает гибкую фиксацию.
Глицерин: придает волосам густой и полный вид.</t>
  </si>
  <si>
    <t>Сделайте эмульсию между ладонями и нанесите небольшое количество равномерно через влажные или сухие волосы и при желании уложите их.</t>
  </si>
  <si>
    <t>Используется для создания прямого, гладкого вида или для смягчения естественных вьющихся или волнистых волос с помощью таких кондиционирующих элементов, как алоэ вера. Отталкивает влагу, сохраняя стиль в целости и сохраняя блеск. Для сильной фиксации с высоким блеском.</t>
  </si>
  <si>
    <t>Гель алоэ вера: обеспечивает смягчающие и увлажняющие свойства.
Ланолин: ответственный за потрясающее удержание и сияние.
Кокосовое масло: обеспечивает кондиционирующие свойства и блеск.
Пчелиный воск: обеспечивает барьер против потери влаги и обладает антиоксидантными свойствами.</t>
  </si>
  <si>
    <t>Равномерно нанесите небольшое количество на ладони и нанесите на влажные или сухие волосы.</t>
  </si>
  <si>
    <t>D-пантенол: предотвращает повреждение волос, утолщает волосы и действует как длительный увлажняющий крем.
Sodium PCA: способствует удержанию влаги.
Бензофеноны: обеспечивает защиту от воздействия ультрафиолетовых лучей и видимых компонентов природы на волосы.
Гидролизованный протеин пшеницы: улучшает тело и блеск волос, одновременно выступая в качестве превосходного увлажняющего и постоянного кондиционирующего агента.
Акрилатный кроссполимер-3: обеспечивает среднюю стойкость, длительные результаты с влагостойкостью и отсутствием отслаивания.
Кремнезем: невесомый белый ингредиент, используемый для достижения матового эффекта.</t>
  </si>
  <si>
    <t>Обильно нанесите на влажные волосы и придайте им окончательную форму. Чистите через один раз, чтобы активировать матовое покрытие.</t>
  </si>
  <si>
    <t>Увлажняющая формула, которая укрощает волосы и придает им стиль с низким блеском и эластичной фиксацией. Легко смывается, не оставляя следов. Обеспечивает гибкое удержание с эластичной фиксацией и низким блеском.</t>
  </si>
  <si>
    <t>Пантенол: длительный увлажняющий крем, предотвращает повреждение волос, утолщает волосы и улучшает блеск и блеск.
Сополимер: обеспечивает прочное и длительное удержание.
Касторовое масло: натуральная смазка, используемая для придания коже и блеска.</t>
  </si>
  <si>
    <t>Используйте для создания стилей с надежным удержанием и контролем. Для всех типов волос. Сожмите небольшое количество в ладони. Потрите руки и обработайте влажные волосы. Добавить продукт для сухих волос, если больше текстуры желать.</t>
  </si>
  <si>
    <t>Сильно надавите на глину, выдавите небольшое количество и потрите между ладонями или кончиками пальцев, чтобы смягчить продукт. Распределите равномерно через высушенные полотенцем волосы.</t>
  </si>
  <si>
    <t>Концентрированная сила укладки позволяет манипулировать волосами в любом стиле. Созданный с использованием натуральных экстрактов и пчелиного воска, этот уникальный состав сохраняет форму и текстуру. Хорошо подходит для коротких стилей и для тех, кто ищет стильный продукт с более естественным, тонким ароматом. Молдинг Глина также является продуктом выбора для тех, кто часто занимается спортом и имеет тенденцию сильно потеть. Для сильной фиксации со средним блеском.</t>
  </si>
  <si>
    <t>Пчелиный воск: полностью натуральная удерживающая способность.
Каолин: Белая глина из бассейна Парижа, естественно заживляющая и стимулирующая и полезная для чувствительной кожи и кожи головы.
Бентонит: Специальная глина, используемая для увеличения вязкости, обеспечивает более гладкую текстуру.                                                                                                                                                                                            ПЭГ-13 глицеридов подсолнечника: обеспечивает отличное кондиционирование для волос и кожи головы.
Все натуральные эфирные масла: без синтетического аромата.
Масло апельсина, мяты перечной, мяты перечной и лайма успокаивает, освежает, охлаждает и естественно ароматизирует продукт.</t>
  </si>
  <si>
    <t>Супер стойкая помада на водной основе идеально подходит для создания гладких причесок, гладких стилей, лепки и моделирования. Для сильной фиксации с высоким блеском.</t>
  </si>
  <si>
    <t>Используйте для стилей, которые требуют максимальной фиксации и блеска. Нанесите небольшое количество равномерно на сухие или высушенные полотенцем волосы и укладывайте по желанию.</t>
  </si>
  <si>
    <t>Глицерин: обеспечивает гладкое и легкое нанесение.
PVP: обеспечивает длительную фиксацию и стиль.
На водной основе: комбинация поверхностно-активных веществ позволяет легко удалить.</t>
  </si>
  <si>
    <t>Насыщенная влагой кремовая помада, которая придает волосам естественный вид и придает им легкий блеск. Для легкой / средней фиксации с легким блеском.</t>
  </si>
  <si>
    <t>Используйте, когда требуется текстурированное определение, волосы без ворса и естественный вид. Нанесите небольшое количество равномерно через сухие или высушенные полотенцем волосы и укладывайте по желанию.</t>
  </si>
  <si>
    <t>Aqua/Water/Eau, Lanolin, Cetyl Alcohol, Glyceryl Stearate, PEG-100 Stearate, Stearic Acid, VP/VA Copolymer, PEG/PPG-17/18 Dimethicone, Potassium Cetyl Phosphate, Panthenol, Parfum (Fragrance), Benzyl Alcohol, Limonene, Citronellol, Geraniol, Linalool, Phenoxyethanol, Methylparaben, Ethylparaben. F00141.</t>
  </si>
  <si>
    <t>Создавайте стили, которые раньше никогда не были возможны, с высоким уровнем фиксации, высоким блеском и высокой четкостью. Для экстремальной фиксации и блеска.</t>
  </si>
  <si>
    <t>Нанесите щедрое количество на высушенные полотенцем волосы, оживите ваш образ и дайте волосам высохнуть естественным путем.</t>
  </si>
  <si>
    <t>Фирменный Hold Styling Gel, обладающий максимальной силой удержания, обогащен натуральными экстрактами, такими как витамин B5, которые помогают волосам выглядеть гуще и придают им блеск. Этот безалкогольный гель обладает превосходной фиксацией и блеском, а также имеет низкий уровень pH для предотвращения высыхания кожи головы.</t>
  </si>
  <si>
    <t>Двойной полимерный комплекс: обеспечивает очень высокий уровень сцепления с высоким блеском.
Безалкогольное: предотвращает отслаивание.
Низкий уровень pH: предотвращает высыхание волос и кожи головы.
Карбомер: облегчает распределение по волосам.</t>
  </si>
  <si>
    <t>Нанести на высушенные полотенцем волосы. Работайте от кожи головы до кончиков и уложите волосы по желанию.</t>
  </si>
  <si>
    <t>Обеспечивает легкий контроль для тонких или тонких волос любой длины, в результате чего получается естественный вид с небольшим разрешением. В состав лосьона Light Hold Texture входят натуральные экстракты, такие как женьшень, чтобы волосы выглядели густыми и повышали укладку. Это отличный выбор для тех, кто хочет контролировать свет в своих волосах, не используя много средств для укладки. Идеально подходит для создания здорового, естественного, едва стилизованного образа с минимальными усилиями. Для тонкого контроля с низким блеском.</t>
  </si>
  <si>
    <t>На водной основе: остается эластичным и равномерно распределяется по волосам.
Гидролизованный пшеничный крахмал: придает волосам здоровый блеск.
PVP Сополимер: Обеспечивает густоту и плотность волос.
Ланолиновое масло: помогает удерживать влагу и держать волосы под контролем.</t>
  </si>
  <si>
    <t>Нанесите небольшое количество на руку и равномерно распределите по высушенным полотенцем волосам. Может также быть добавлен к сухим волосам для добавления густоты.</t>
  </si>
  <si>
    <t>Вместе с действием спрея для стайлинга American Crew Classic Alternator, прическа продолжает находиться под контролем в течение всего дня. Степень фиксации спрея  American Crew Classic Alternator средняя, но этого вполне достаточно, чтобы волосы были надежно уложены, однако при этом не теряли самый естественный вид. При этом волосы приобретают средний блеск, что придает им дополнительной красоты и притягательности. Спрей не липнет к рукам и при потребности очень легко и просто смывается шампунем, поскольку его основа водная. Со спреем American Crew Classic Alternator стайлинг прически – это сплошное удовольствие.</t>
  </si>
  <si>
    <t>Нанести на подсушенные или сухие волосы небольшое количество спрея.Приступить к укладке.</t>
  </si>
  <si>
    <t>Alcohol Denat., Aqua (Water) (Eau), PEG-32, Alcohol, PEG-6, Dimethyl Acrylamide/Hydroxyethyl Acrylate/Methoxyethyl Acrylate Copolymer, AMP-Acrylates/C1-18 Alkyl Acrylate/C1-18 Alkyl Acrylamide Copolymer, Butylene Glycol, Citric Acid, Parfum (Fragrance),Linalool, Limonene, Hexyl Cinnamal, Alpha-Isomethyl Ionone, Benzyl Salicylate, Hydroxycitronellal, Geraniol, Hydroxyisohexyl 3-Cyclohexene Carboxaldehyde, Butylphenyl Methylpropional, Citronellol.</t>
  </si>
  <si>
    <t xml:space="preserve">Light Hold Styling Gel создает плотность и блеск, обеспечивая легкий контроль. Наша безалкогольная формула не сушит кожу головы и содержит термозащиту, которая защищает волосы от воздействия окружающей среды, сушки феном или термообработки. </t>
  </si>
  <si>
    <t>Нанести на высушенные полотенцем волосы. Расчешите и дайте высохнуть естественным путем.</t>
  </si>
  <si>
    <t>Aqua/Water/Eau, VP/VA Copolymer, PVP, Acrylates/C10-30 Alkyl Acrylate Crosspolymer, Polysorbate 20, Caprylyl Glycol, Triethanolamine, Panthenol, Tetrasodium EDTA, Allantoin, Propylene Glycol, Carthamus Tinctorius (Safflower) Seed Oil, Salvia Officinalis (Sage) Leaf Extract, Panax Ginseng Root Extract, Quillaja Saponaria Bark Extract, Parfum (Fragrance), Benzyl Salicylate, Limonene, Linalool, Phenoxyethanol.</t>
  </si>
  <si>
    <t>PVP / VA Сополимер: удерживающий агент с превосходной гибкостью, помогает в укладке и обеспечивает прочность.
Гель алоэ вера: кондиционирует и поддерживает влажность.
Экстракт шалфея: состояние сухой кожи головы.
Низкий pH: предотвращает пересушивание волос и кожи головы.</t>
  </si>
  <si>
    <t>Обогащенный шалфеем, женьшенем и квиллахой, спрей-гель Medium Hold обеспечивает естественный вид и  среднюю фиксацию. Отлично подходит для сушки феном и для волос любой длины, этот продукт можно наносить на влажные или сухие волосы.</t>
  </si>
  <si>
    <t>Распылить небольшое количество спрея, в зависимости от длины волос и укладки, сделать укладку  как обычно.</t>
  </si>
  <si>
    <t>Чтобы добиться естественного вида прически, но при этом не потерять ее форму, несмотря ни на какие жизненные ситуации, мужчины прибегают к помощи фиксирующих спреев. Мы искренне советуем им использовать спрей-гель нормальной фиксации American Crew Grooming Spray. Спрей надежно обеспечивает средний уровень фиксации и не дает волосам растрепаться по первому зову природы. Спрей обеспечивает также блеск и хорошее увлажнение, благодаря продуманному, основанному на растительном сырье составу. Также волосы становятся защищенными от вредного воздействия солнечных лучей. Спрей легко наносится и легко удаляется без следов, смываясь водой.</t>
  </si>
  <si>
    <t>Нанесите небольшое количество спрея на волосы и придайте прическе необходимую форму.</t>
  </si>
  <si>
    <t>Alcohol Denat., Water (Aqua) (Eau), VA/Crotonates/Vinyl Neodecanoate Copolymer, Octylacrylamide/Acrylates/Butylaminoethyl Methacrylate Copolymer, Panthenol (Provitamin B5), Aloe Barbadensis Leaf Juice, AMP-Isostearoyl Hydrolyzed Soy Protein, Triethyl Citrate, PEG/PPG-18/18 Dimethicone, Butylene Glycol, Benzophenone-4, Aminomethyl Propanol, Fragrance (Parfum), Hydroxycitronellal, Limonene, Linalool, Hydroxyisohexyl 3-Cyclohexene Carboxaldehyde, Benzyl Salicylate, Butylphenyl Methylpropional.</t>
  </si>
  <si>
    <t>Это средство незаменимо для мужчин, отдающих предпочтение ультрамодному и экстравагантному стайлингу, а также обожающих частые эксперименты с образом. Американские специалисты разработали великолепный продукт - American Crew Classic Liquid Wax, который имеет жидкую консистенцию классического геля и обладает мягким фиксирующим свойством привычного воска. Такой уникальный продукт не просто открывает новые возможности стайлинга, а нацелен на заботу о красоте и здоровье мужских волос. 
Особая формула отличается сочетанием высококачественных сополимеров с натуральными восками и кондиционирующих компонентов с питательными веществами. Воск равномерно покрывает поверхность волос, придавая им блеск, позволяя делать укладку различной сложности и надежно фиксируя результат на длительное время. Одновременно он оказывает увлажняющее, питательное и укрепляющее действие, улучшая общее состояние волос. 
С помощью данного средства можно буквально на ходу менять укладку в любых стилистических направлениях, оставляя волосы ухоженными и свежими, словно с ними только что работал профессиональный мастер в салоне!</t>
  </si>
  <si>
    <t>Нанести на сухие или влажные волосы и уложите с помощью рук или фена. Чем суше волос, тем больше наблюдается эффект воска. C Liquid Wax от American Crew возможность экспериментировать с образами и формами укладки безгранична. Создавай свой уникальный стиль. При попадании в глаза немедленно промыть их водой.</t>
  </si>
  <si>
    <t>Aqua/Water/Eau, PEG-75, PEG-32, PEG-6, Butylene Glycol, Alcohol, AMP-Acrylates/C1-18 Alkyl Acrylate/C1-8 Alkyl Acrylamide Copolymer, Dimethyl Acrylamide/ Hydroxyethyl Acrylate/Methoxyethyl Acrylate Copolymer, Ethylhexylglycerin, Alcohol Denat., Carbomer, Aminomethyl Propanol, Disodium EDTA, Menthol, Parfum (Fragrance), Benzyl Salicylate, Limonene, Linalool, Butylphenyl Methylpropional, Hexyl Cinnamal, Alpha-Isomethyl Ionone, Hydroxyisohexyl 3-Cyclohexene Carboxaldehyde, Citronellol, Hydroxycitronellal, Phenoxyethanol, Blue 1 (CI 42090).</t>
  </si>
  <si>
    <t>Единственный в своем роде спрей для укладки волос, который укрепляет волосы от корней и помогает стилисту подготовить волосы к созданию неограниченного количества образов. Для объема с матовым покрытием.</t>
  </si>
  <si>
    <t>Используйте в качестве основы для создания объема и текстуры. Отличный вариант для мужчин с более длинными волосами. Хорошо встряхнуть перед использованием. Поднять волосы распытить спрей на корни 20-25см от волос, , нанести непосредственно на корни, можно наносить на сухие или влажные волосы. Распределите продукт по волосам кончиками пальцев.</t>
  </si>
  <si>
    <t>Isobutane, Propane, Alcohol Denat., Aluminum Starch Octenylsuccinate, Aqua/Water/Eau, Silica, Isopropyl Myristate, Butane, Polyurethane-14, AMP-Acrylates Copolymer, Parfum (Fragrance), Limonene, Linalool.</t>
  </si>
  <si>
    <t>American Crew 2-в-1 Увлажняющий и кондиционер для бороды - это легкий продукт, который помогает мужской бороде выглядеть мягкой и ухоженой, а также увлажняет кожу под ней. Отлично подходит для мужчин с короткой бородой. Просто нанесите на кожу и бороду по мере необходимости.</t>
  </si>
  <si>
    <t>Наносить на чистую кожу и бороду по мере необходимости.</t>
  </si>
  <si>
    <t>Aqua/Water/Eau, Cyclopentasiloxane, Butylene Glycol, Polyacrylamide, Panthenol, C12-15 Alkyl Benzoate, C13-14 Isoparaffin, Citric Acid, Cocodimonium Hydroxypropyl Hydrolyzed Keratin, Dimethiconol, Ethylhexylglycerin, Hydroxypropyl Guar Hydroxypropyltrimonium Chloride, Laureth-7, Oleth-5, Tocopheryl Acetate, Triethanolamine, Parfum (Fragrance), Benzyl Salicylate, Citronellol, Eugenol, Hydroxycitronellal, Limonene, Linalool</t>
  </si>
  <si>
    <t>Cera Alba/Beeswax/Cire D’abeille, Hydrogenated Castor Oil, Ricinus Communis (Castor) Seed Oil, Paraffinum Liquidum/Mineral Oil/Huile Minérale, Lanolin Cera/Lanolin Wax/Cire De Lanoline, Cocos Nucifera (Coconut) Oil, Prunus Amygdalus Dulcis (Sweet Almond) Oil, Parfum (Fragrance), Benzyl Benzoate, Benzyl Salicylate, Citronellol, Eugenol, Hydroxycitronellal, Limonene, Linalool</t>
  </si>
  <si>
    <t>American Crew Mustache Wax предлагает сильную фиксацию для мужчин со средними и длинными усами. Этот долговечный стайлинг фиксирует, питает и контролирует волосы на лице для придания блеска. Формула легко наносится, просто растереть небольшое количество между пальцами, чтобы согреть, нанести на усы и причесать по желанию.</t>
  </si>
  <si>
    <t>Выдавите небольшое количество воска тыльной стороной ногтя. Потрите между пальцами, чтобы согреть. Применить к усам и стилю.</t>
  </si>
  <si>
    <t xml:space="preserve">Увлажняющий лосьон для бритья. Формула двойного действия действует как легкий увлажняющий и охлаждающий лосьон после бритья. Помогает восстановить баланс кожи.
</t>
  </si>
  <si>
    <t>Распределить небольшое количество лицу и шее. Можно использовать сразу после бритья или в качестве ежедневного увлажняющего лосьона.</t>
  </si>
  <si>
    <t>Aqua/Water/Eau, Dicaprylyl Carbonate, Glycerin, Coco-Caprylate/Caprate, Lauryl Glucoside, Polyglyceryl-2 Dipolyhydroxystearate, Sodium Polyacrylate, Alteromonas Ferment Extract, Bisabolol, Butylene Glycol, Camellia Sinensis Leaf Extract, Chondrus Crispus Extract, Cucurbita Pepo (Pumpkin) Seed Extract, Echinacea Angustifolia Extract, Farnesol, Maris Aqua/Sea Water/Eau De Mer, Melaleuca Alternifolia (Tea Tree) Leaf Oil, Salvia Hispanica Seed Extract, Sambucus Nigra Flower Extract, Tocopherol, Urtica Dioica (Nettle) Extract, Wheat Germ Glycerides, Parfum (Fragrance), Limonene, Ethylparaben, Methylparaben, Phenoxyethanol. F00244.</t>
  </si>
  <si>
    <t>Cyclopentasiloxane, Dimethiconol, Argania Spinosa Kernel Oil, Parfum (Fragrance), Cyperus Esculentus Root Oil, Isopropyl Palmitate, Linum Usitatissimum (Linseed) Seed Oil, BHT, Benzophenone-3, Linalool, Benzyl Salicylate, Hydroxycitronellal, Limonene, Citronellol, Eugenol</t>
  </si>
  <si>
    <t>Нанесите желаемое количество сыворотки на ладонь. Потрите руки и равномерно распределите по волосам на лице. Используйте ежедневно и по мере необходимости.</t>
  </si>
  <si>
    <t>Формула на масляной основе, специально разработанная для ухода за бородой, с полезными маслами, которые мгновенно ухаживают и поддерживают бороду мягкой и ухоженной. Легкая, быстро впитывающаяся формула.                                                                                                                                                                                                                                                                                                                                                                              Arganda Spinosa Kernel Oil «Argan Oil»: питает, регенерирует и обеспечивает защитные свойства для здорового внешнего вида.
Масло корня Cyperus Esculentus: оставляет бороду блестящей
Циклопентасилоксан, диметиконол: обеспечивает кондиционирующие свойства для гладкого, шелковистого ощущения.</t>
  </si>
  <si>
    <t>Успокаивает только бритую кожу. Бальзам после бритья помогает предотвратить раздражение от бритья. Бальзам для лица All-In-One увлажняет бритые участки, сводя к минимуму покраснения и раздражение кожи. Инновационные ингредиенты борются с признаками старения и предотвращают врастание волос. Ежедневное увлажнение. Против старения.</t>
  </si>
  <si>
    <t>Используйте только на бритую кожу. Нанесите на кожу лица и шеи после бритья или используйте в качестве ежедневного увлажняющего крема.</t>
  </si>
  <si>
    <t>Бисаболол: Успокаивает только бритую кожу.
Глицерин: обеспечивает отличные увлажняющие свойства.
Экстракт Euglena Gracilis: активатор клеток, который укрепляет и повышает жизненные силы кожи, борется с признаками старения.
Bacilus Ferment (Keratoline): ферментативный эксфолиант, который помогает предотвратить врастание волос.</t>
  </si>
  <si>
    <t>Кондиционер для бороды и стайлер. Мягкий бальзам, укрощающий бороду и ухаживающий за ней, с легкой текстурой для укладки.</t>
  </si>
  <si>
    <t>Масло сладкого миндаля и масло ши придают бороде ощущение, добавляя блеск.</t>
  </si>
  <si>
    <t>Используйте в качестве отдельного средства для бороды для кондиционирования и в качестве средства для укладки. Положите небольшое количество на ладони, равномерно распределите по бороде, при желании сделайте укладку.</t>
  </si>
  <si>
    <t>Готовит кожу к бритью. Можно использовать под крем для бритья или гель. Смягчает бороду и подготавливает кожу к комфортному бритью, не оставляя жирных следов. Насыщен уникальной смесью растительных компонентов и эфирных масел, которая подходит для всех типов бороды.</t>
  </si>
  <si>
    <t>Эфирные масла: помогает предотвратить раздражение во время бритья.
Оливковое масло PEG-7 Esters: обеспечивает отличительную гладкость кожи и длительный увлажняющий эффект.
Масло рисовых отрубей: содержит мощные антиоксиданты для омоложения кожи.
Масло листьев розмарина: обеспечивает антимикробные и антисептические свойства.</t>
  </si>
  <si>
    <t>Умыться теплой водой, на влажную кожу нанести масло и бриться как обычно.</t>
  </si>
  <si>
    <t>Непенящийся гель предназначен для точного бритья для всех типов кожи. Обеспечивает окончательное, быстрое и чистое бритье. Успокаивает кожу и помогает снять раздражение во время бритья.</t>
  </si>
  <si>
    <t>Бисаболол, токоферилацетат и чайное дерево: успокаивают кожу и защищают ее от раздражения во время бритья.
Глицерин: обеспечивает отличные увлажняющие свойства с гладкой консистенцией для применения.
Алоэ Вера: содержит успокаивающие агенты и антиоксиданты, которые помогают коже оставаться увлажненной.</t>
  </si>
  <si>
    <t>Используйте для бритья. Умойтесь теплой водой. Нанесите тонкий слой геля на подбородок и брейтесь как обычно.</t>
  </si>
  <si>
    <t>Успокаивает кожу после бритья. Тонизирует и освежает только бритую кожу. Успокаивает раздражение от бритья. Увлажняет раздраженные участки и закрывает поры, обеспечивая свежесть и облегчение.</t>
  </si>
  <si>
    <t>Алоэ Вера: облегчает раздражение кожи.
Аллантоин: Придает поверхности кожи более гладкий, мягкий вид.
Ментол: обеспечивает охлаждающий эффект для свежего ощущения.
Bacilus Ferment (Keratoline): ферментативный эксфолиант, который помогает предотвратить врастание волос.</t>
  </si>
  <si>
    <t>Слегка помассируйте свежевыбритую кожу.</t>
  </si>
  <si>
    <t>Кремовая пена для плотного и комфортного бритья. Особо густая формула предназначена для защиты кожи от бритья. Обеспечивает точное и комфортное бритье. Увлажняет кожу с комфортным, гладким ощущением. Успокаивает кожу и помогает снять раздражение во время бритья.</t>
  </si>
  <si>
    <t>Используйте для бритья всех типов бороды и для обеспечения дополнительного увлажнения для нормальной и сухой кожи. Встряхнуть можно перед использованием. Нанесите пену на влажную кожу и побрите как обычно.</t>
  </si>
  <si>
    <t>Aqua/Water/Eau, Stearic Acid, Polysorbate 60, Triethanolamine, Butane, Polysorbate 20, Isobutane, Propane, Paraffinum Liquidum (Mineral Oil (Huile Minérale)), Theobroma Cacao (Cocoa) Seed Butter, Sorbitol, Cetyl Alcohol, Hydroxyethylcellulose, Tocopheryl Acetate, PEG-14M, Parfum (Fragrance).</t>
  </si>
  <si>
    <t>Aqua/Water/Eau, Cocamidopropyl Betaine, Sodium C14-16 Olefin Sulfonate, PEG-7 Glyceryl Cocoate, Decyl Glucoside, PEG-40 Hydrogenated Castor Oil, Polyquaternium-10, Cetrimonium Chloride, Citric Acid, Disodium EDTA, Olea Europaea (Olive) Fruit Oil, Argania Spinosa Kernel Oil, Linum Usitatissimum (Linseed) Seed Oil, Macadamia Ternifolia Seed Oil, Aloe Barbadensis Leaf Juice, Silver Citrate, Parfum (Fragrance), Hydroxycitronellal, Benzyl Salicylate, Limonene, Linalool, Citronellol, Eugenol, Phenoxyethanol.</t>
  </si>
  <si>
    <t>Для быстрого очищения бороды без воды, необходимой для освежения и очищения. Распределите 2-4 насоса на ладони и равномерно распределите по всей бороде. Может использоваться ежедневно или по мере необходимости.</t>
  </si>
  <si>
    <t>Средство для ухода за бородой. Простая в использовании и быстро впитывающаяся сухая пена с долгосрочными преимуществами, оставляя бороду чистой и свободной от ежедневных следов.</t>
  </si>
  <si>
    <t>Увлажняющий несушащий крем для бритья. Не пенящийся крем создает защитный барьер на вашей коже, обеспечивая скольжение бритвы без сушки кожи. Смягчающие средства обеспечивают максимальную защиту и кондиционирование для кожи, которая требует дополнительной влаги. Полезно для мужчин, которые хотят видеть точные участки, которые были выбриты. Для нормальной и сухой кожи. Успокаивает кожу и помогает снять раздражение во время бритья.</t>
  </si>
  <si>
    <t>Используется для бритья на бороде от нормальной до грубой и обеспечивает дополнительную влажность для нормальной и сухой кожи. Умыть лицо теплой водой. Накройте бороду кремом для бритья и побрейте как обычно.</t>
  </si>
  <si>
    <t>Aqua/Water/Eau, PEG/PPG-17/18 Dimethicone, C12-15 Alkyl Benzoate, Glycerin, PEG-7 Glyceryl Cocoate, Glyceryl Stearate, Stearic Acid, Isostearamide MIPA, Polysorbate 20, Polysorbate 60, Carbomer, Caprylyl Glycol, Methyl Gluceth-20, Cetearyl Alcohol, Sodium Hydroxide, Hydroxyethylcellulose, Cetyl Alcohol, Cera Alba (Beeswax (Cire D’abeille)), Behentrimonium Methosulfate, Glyceryl Laurate, Disodium EDTA, Xanthan Gum, Potassium Hydroxide, Parfum (Fragrance), Linalool, Phenoxyethanol.</t>
  </si>
  <si>
    <t>Powder Cloud / Спрей-пудра</t>
  </si>
  <si>
    <t>Goodbye Yellow</t>
  </si>
  <si>
    <t>IGORA ROYAL</t>
  </si>
  <si>
    <t>IGORA ROYAL Pastels</t>
  </si>
  <si>
    <t>IGORA ROYAL Highlift</t>
  </si>
  <si>
    <t>15+10</t>
  </si>
  <si>
    <t>Schwarzkopf Professional</t>
  </si>
  <si>
    <t>Средство для удаления краски с кожи</t>
  </si>
  <si>
    <t>Краска для бровей</t>
  </si>
  <si>
    <t>Спрей-кодиционер</t>
  </si>
  <si>
    <t>Клей для волос</t>
  </si>
  <si>
    <t>Окрашивание бровей</t>
  </si>
  <si>
    <t>Для бровей</t>
  </si>
  <si>
    <t>Восстановление волос, Питание</t>
  </si>
  <si>
    <t>Жирная кожа, Комбинированная кожа</t>
  </si>
  <si>
    <t>Укладка, Стайлинг</t>
  </si>
  <si>
    <t>Стайлинг, Финиш</t>
  </si>
  <si>
    <t>IGORA ROYAL Absolute</t>
  </si>
  <si>
    <t>IGORA Vario Blond Plu</t>
  </si>
  <si>
    <t>IGORA Vario Blond Extra Power</t>
  </si>
  <si>
    <t>IGORA Color Remover</t>
  </si>
  <si>
    <t>IGORA Vibrance</t>
  </si>
  <si>
    <t xml:space="preserve">IGORA EXPERT MOUSSE </t>
  </si>
  <si>
    <t>IGORA BONACROM</t>
  </si>
  <si>
    <t>BC REPAIR RESCUE</t>
  </si>
  <si>
    <t>BC COLOR FREEZE</t>
  </si>
  <si>
    <t>BC MOISTURE KICK</t>
  </si>
  <si>
    <t>BC Collagen VOLUME</t>
  </si>
  <si>
    <t>BC SCALP GENESIS</t>
  </si>
  <si>
    <t>BC Mad About Waves</t>
  </si>
  <si>
    <t>BC Fortifying</t>
  </si>
  <si>
    <t>OSiS STYLE</t>
  </si>
  <si>
    <t xml:space="preserve">OSiS Long Hair Texture      </t>
  </si>
  <si>
    <t>OSiS TEXTURE</t>
  </si>
  <si>
    <t>OSiS FINISH</t>
  </si>
  <si>
    <t>OSiS SESSION LABEL</t>
  </si>
  <si>
    <t>OSIS SOFT GLAM</t>
  </si>
  <si>
    <t>SILHOUETTE</t>
  </si>
  <si>
    <t xml:space="preserve">PROFESSIONNELLE </t>
  </si>
  <si>
    <t xml:space="preserve"> BLONDME COLOR</t>
  </si>
  <si>
    <t>BLONDME CARE</t>
  </si>
  <si>
    <t>ESSENSITY</t>
  </si>
  <si>
    <t>Шампунь Schwarzkopf Professional Goodbye Yellow Shampoo мягко очищает волосы, помогает сохранить цвет окрашенных прядей, нейтрализует нежелательные теплые полутона и препятствует их проявлению.
Средство помогает продлить яркость холодных оттенков в перерывах между посещениями салона. Комбинация тщательно подобранных пигментов прямых красителей фиолетового и синего оттенков создана для нейтрализации нежелательных желтых полутонов и мягкого очищения волос. Шампунь не содержит сульфатов SLS/SLES.</t>
  </si>
  <si>
    <t>Безсульфатный шампунь с антижелтым эффектом</t>
  </si>
  <si>
    <t xml:space="preserve">Крем для стойких вираженних кудрей с антистатическим эффектом BOUNCY &amp; TENDER (фикс 2) </t>
  </si>
  <si>
    <t>Гель-крем с антистатическим эффектом для создания гладких причесок LISS CONTROL (фикс 2)</t>
  </si>
  <si>
    <t>Эластичное желе для создания эффекта мокрой укладки волос EXTREME SPLASH (фикс 4)</t>
  </si>
  <si>
    <t>Солевой спрей для создания эффекта волос "после пляжа" WILD BEACH WAVES Spray (фикс.2)</t>
  </si>
  <si>
    <t>Стилизует и контролирует волосы, чтобы создать желаемый образ с матовым эффектом. Специально разработан с пантенолом для улучшения здоровья и толщины волос. Для средней фиксации без блеска.</t>
  </si>
  <si>
    <t>Антигравитационный порошок для объема с матовым эффектом. Придайте волосам толщину, густоту и матовую поверхность с помощью порошка American Crew Boost Powder. Этот невесомый порошок добавляет плотности волосам, не поддающейся гравитации текстуры. И это может быть использовано практически с любым другим стайлинг-продуктом American Crew.</t>
  </si>
  <si>
    <t>Aqua (Water, Eau), Cocamidopropyl Betaine, Sodium Methyl Cocoyl Taurate, Coco-Glucoside, Sodium Chloride, Sodium C14-16 Olefin Sulfonate, PEG-120 Methyl Glucose Dioleate, Sclerocarya Birrea Seed Oil, Panthenol, Polyquaternium-10, Parfum (Fragrance), PEG-7 Glyceryl Cocoate, Caprylyl/Capryl Glycoside, Citric Acid, Sodium Benzoate, PEG-40 Hydrogenated Castor Oil, Glycol Distearate, Coconut Acid, Laureth-4, Hydrogenated Castor Oil, Acid Violet 43, HC Blue No. 12, HC Blue No. 16, Lactic Acid, Propylene Glycol</t>
  </si>
  <si>
    <t>Нанесите на влажные волосы, как шампунь, и выдержите на волосах до 5 минут в зависимости от техники. Тщательно промойте волосы после нанесения.</t>
  </si>
  <si>
    <t>Перманентнаяочень стойкая  крем-краска для волос, которая заняла почетное место среди всех красящих средств. Ведь она предлагает яркость и многообразие оттенков в сочетании с высоким качеством. В этом продукте есть все, чего только можно пожелать: насыщенный цвет, красивый блеск, превосходная стойкость, ухаживающие свойства. Ко всему прочему, отсутствует неприятный запах, краска не сушит волосы и не меняет их структуру.
Средство создано по новейшей, уникальной формуле, позволяющей цвету получаться насыщенным и долгое время оставаться безупречным. Представленная палитра может изменить любой облик, осуществив самые смелые фантазии. Над оттенками специалисты трудились два года, причем в процессе были задействованы квалифицированные стилисты с колористами, химики с дерматологами и врачами-косметологами. Комплекс Care Complete обеспечивает уход при окрашивании, увлажняя волосы и насыщая питательными веществами. Витамин С в сочетании с усилителем цвета ответственны за насыщенность цвета и его стойкость.</t>
  </si>
  <si>
    <t>1-0 Черный натуральный</t>
  </si>
  <si>
    <t>3-0 Темно-коричневый натуральный</t>
  </si>
  <si>
    <t>4-0 Средне-коричневый натуральный</t>
  </si>
  <si>
    <t>5-0 Светло-коричневый натуральный</t>
  </si>
  <si>
    <t>6-0 Темно-русые натуральный</t>
  </si>
  <si>
    <t>7-0 Средне-русые натуральный</t>
  </si>
  <si>
    <t>8-0 Светло-русые натуральный</t>
  </si>
  <si>
    <t>9-0 Экстра светлый блондин натуральный</t>
  </si>
  <si>
    <t>5-00 Светло-коричневый натуральный экстра</t>
  </si>
  <si>
    <t>6-00 Темно-русые натуральный экстра</t>
  </si>
  <si>
    <t>7-00 Средне-русые натуральный экстра</t>
  </si>
  <si>
    <t>8-00 Светло-русые натуральный экстра</t>
  </si>
  <si>
    <t>9-00 Экстра светлый блондин натуральный экстра</t>
  </si>
  <si>
    <t>1-1 Иссиня-черный</t>
  </si>
  <si>
    <t>5-1 Светло-коричневый Сандре</t>
  </si>
  <si>
    <t>6-1 Темно-русые Сандре</t>
  </si>
  <si>
    <t>7-1 Средне-русые Сандре</t>
  </si>
  <si>
    <t>8-1 Светло-русые Сандре</t>
  </si>
  <si>
    <t>9-1 Экстра светлый блондин Сандре</t>
  </si>
  <si>
    <t>8-11 Светло-русые Сандре экстра</t>
  </si>
  <si>
    <t>6-12 Темно-русые серебристо-пепельный</t>
  </si>
  <si>
    <t>4-13 Средне-коричневый серебристый матовый</t>
  </si>
  <si>
    <t>5-16 Raw Essintials Краска для волос</t>
  </si>
  <si>
    <t>5-21 Raw Essintials Краска для волос</t>
  </si>
  <si>
    <t>6-16 Raw Essintials Краска для волос</t>
  </si>
  <si>
    <t>7-21 Raw Essintials Краска для волос</t>
  </si>
  <si>
    <t>5-4 Светло-коричневый бежевый</t>
  </si>
  <si>
    <t>6-4 Темно-русые бежевый</t>
  </si>
  <si>
    <t>7-4 Средне-русые бежевый</t>
  </si>
  <si>
    <t>8-4 Светло-русые бежевый</t>
  </si>
  <si>
    <t>9-4 Экстра светлый блондин бежевый</t>
  </si>
  <si>
    <t>4-5 Средне-коричневый золотистый</t>
  </si>
  <si>
    <t>5-5 Светло-коричневый золотистый</t>
  </si>
  <si>
    <t>6-5 Темно-русые золотистый</t>
  </si>
  <si>
    <t>7-55 Средне-русые экстра золотистый</t>
  </si>
  <si>
    <t>8-55 Светло-русые экстра золотистый</t>
  </si>
  <si>
    <t>9-55 Экстра светлый блондин золотистый экстра</t>
  </si>
  <si>
    <t>5-57 Светло-коричневый золотистый медный</t>
  </si>
  <si>
    <t>7-57 Средне-русые золотистый медный</t>
  </si>
  <si>
    <t>4-6 Средне-коричневый шоколадный</t>
  </si>
  <si>
    <t>5-6 Светло-коричневый шоколадный</t>
  </si>
  <si>
    <t>6-6 Темно-русые шоколадный</t>
  </si>
  <si>
    <t>4-63 Средне-коричневый шоколадный матовый</t>
  </si>
  <si>
    <t>5-63 Светло-коричневый шоколадный матовый</t>
  </si>
  <si>
    <t>6-63 Темно-русые шоколадный матовый</t>
  </si>
  <si>
    <t>3-65 Темно-коричневый шоколадный золотистый</t>
  </si>
  <si>
    <t>4-65 Средне-коричневый шоколадный золотистый</t>
  </si>
  <si>
    <t>5-65 Светло-коричневый шоколадный золотистый</t>
  </si>
  <si>
    <t>6-65 Темно-русые шоколадный золотистый</t>
  </si>
  <si>
    <t>7-65 Средне-русые шоколадный золотистый</t>
  </si>
  <si>
    <t>8-65 Светло-русые шоколадный золотистый</t>
  </si>
  <si>
    <t>9-65 Экстра светлый блондин шоколадный золотистый</t>
  </si>
  <si>
    <t>3-68 Темно-коричневый шоколадный красный</t>
  </si>
  <si>
    <t>4-68 Средне-коричневый шоколадный красный</t>
  </si>
  <si>
    <t>5-68 Светло-коричневый шоколадный красный</t>
  </si>
  <si>
    <t>6-68 Темно-русые шоколадный красный</t>
  </si>
  <si>
    <t>3-19 Темно-коричневый Сандре фиолетовый</t>
  </si>
  <si>
    <t>8-19 Светло-русые Сандре фиолетовый</t>
  </si>
  <si>
    <t>7-48 Средне-русые бежево-красный</t>
  </si>
  <si>
    <t>9-57 Экстра светлый блондин золотистый медный</t>
  </si>
  <si>
    <t>5-67 Светло-коричневый шоколадно-медный</t>
  </si>
  <si>
    <t>6-78 Темно-русые медно-красный</t>
  </si>
  <si>
    <t>6-23 Темно-русые пепельно матовый</t>
  </si>
  <si>
    <t>6-89 Темно-русые красно-фиолетовый</t>
  </si>
  <si>
    <t>9,5-29 Пастельный пепельно фиолетовый</t>
  </si>
  <si>
    <t>9,5-43 Пастельный бежевый матовый</t>
  </si>
  <si>
    <t>9,5-74 Пастельный медно-бежевый</t>
  </si>
  <si>
    <t>9,5-89 Пастельный красно-фиолетовый</t>
  </si>
  <si>
    <t>11-74 Ультра блондин плюс медно бежевый</t>
  </si>
  <si>
    <t>11-89 Ультра блондин плюс красно-фиолетовый</t>
  </si>
  <si>
    <t>4-46 Средне-коричневый бежевый шоколадный</t>
  </si>
  <si>
    <t>6-46 Темно-русые бежевый шоколадный</t>
  </si>
  <si>
    <t>7-46 Средне-русые бежевый шоколадный</t>
  </si>
  <si>
    <t>8-46 Светло-русые бежевый шоколадный</t>
  </si>
  <si>
    <t>8-01 ​​Светло-русые натуральный Сандре</t>
  </si>
  <si>
    <t>6-07 Темно-русые натуральный медный</t>
  </si>
  <si>
    <t>8-07 Светло-русые натуральный медный</t>
  </si>
  <si>
    <t>7-10 Средне-русые Сандре натуральный Новинка</t>
  </si>
  <si>
    <t>9-10 Экстра светлый блондин Сандре натуральный Новинка</t>
  </si>
  <si>
    <t>8-140 Светло-русые Сандре бежевый</t>
  </si>
  <si>
    <t>7-40 Средне-русые бежевый натуральный Новинка</t>
  </si>
  <si>
    <t>9-40 Экстра светлый блондин бежевый натуральный</t>
  </si>
  <si>
    <t>7-450 Средне-русые бежевый золотистый</t>
  </si>
  <si>
    <t>6-460 Темно-русые бежевый шоколадный</t>
  </si>
  <si>
    <t>4-50 Средне-коричневый золотистый натуральный</t>
  </si>
  <si>
    <t>5-50 Светлый коричневый золотистый натуральный</t>
  </si>
  <si>
    <t>6-50 Темно-русые золотистый натуральный</t>
  </si>
  <si>
    <t>7-50 Средне-русые золотистый натуральный</t>
  </si>
  <si>
    <t>8-50 Светло-русые золотистый натуральный</t>
  </si>
  <si>
    <t>9-50 Экстра светлый блондин золотистый натуральный</t>
  </si>
  <si>
    <t>7-560 Средне-русые золотисто-шоколадный</t>
  </si>
  <si>
    <t>9-560 Экстра светлый блондин золотисто-шоколадный</t>
  </si>
  <si>
    <t>6-580 Темно-русые золотисто-красный</t>
  </si>
  <si>
    <t>4-60 Средне-коричневый шоколадный натуральный</t>
  </si>
  <si>
    <t>5-60 Светло-коричневый шоколадный натуральный</t>
  </si>
  <si>
    <t>6-60 Темно-русые шоколадный натуральный</t>
  </si>
  <si>
    <t>7-60 Средне-русые шоколадный натуральный</t>
  </si>
  <si>
    <t>8-60 Светло-русые шоколадный натуральный Новинка</t>
  </si>
  <si>
    <t>9-60 Экстра светлый блондин шоколадный натуральный</t>
  </si>
  <si>
    <t>4-70 Средне-коричневый медный натуральный</t>
  </si>
  <si>
    <t>5-70 Светло-коричневый медный натуральный</t>
  </si>
  <si>
    <t>6-70 Темно-русые медный натуральный</t>
  </si>
  <si>
    <t>7-70 Средне-русые медный натуральный</t>
  </si>
  <si>
    <t>7-710 Средне-русые медный Сандре</t>
  </si>
  <si>
    <t>4-80 Средне-коричневый красный натуральный</t>
  </si>
  <si>
    <t>5-80 Светло-коричневый красный натуральный</t>
  </si>
  <si>
    <t>6-80 Темно-русые красный натуральный</t>
  </si>
  <si>
    <t>4-90 Средне-коричневый фиолетовый натуральный</t>
  </si>
  <si>
    <t>9,5-1 Пастельный блондин Сандре</t>
  </si>
  <si>
    <t>9,5-22 Пастельный блондин экстра пепельный</t>
  </si>
  <si>
    <t>9,5-4 Пастельный блондин бежевый</t>
  </si>
  <si>
    <t>9,5-49 Пастельный блондин бежевый фиолетовый</t>
  </si>
  <si>
    <t>10-0 Ультра блондин натуральный</t>
  </si>
  <si>
    <t>10-1 Ультра блондин Сандре</t>
  </si>
  <si>
    <t>10-14 Ультра блондин Сандре бежевый</t>
  </si>
  <si>
    <t>10-21 Ультра блондин пепельный Сандре</t>
  </si>
  <si>
    <t>10-4 Ультра блондин бежевый</t>
  </si>
  <si>
    <t>10-46 Ультра блондин бежевый шоколадный</t>
  </si>
  <si>
    <t>12-0 Специальный блондин натуральный</t>
  </si>
  <si>
    <t>12-1 Специальный блондин Сандре</t>
  </si>
  <si>
    <t>12-11 Специальный блондин экстра Сандре</t>
  </si>
  <si>
    <t>12-19 Специальный блондин Сандре фиолетовый</t>
  </si>
  <si>
    <t>12-2 Специальный блондин пепельный</t>
  </si>
  <si>
    <t>12-4 Специальный блондин бежевый</t>
  </si>
  <si>
    <t>12-46 Специальный блондин бежевый шоколадный</t>
  </si>
  <si>
    <t>Aqua (Water), Cetearyl Alcohol, Ceteareth-20 Ammonium Hydroxide Toluene-2,5-Diamine Sulfate, Glycol Distearate Octyldodecanol, Glyceryl Stearate, Sodium Laureth Sulfate, Glycerin, Resorcinol Potassium Hydroxide, Sodium Cetearyl Sulfate, 2,4-Diaminophenoxyethanol HCL 4-Chlororesorcinol, Oleic Acid, Sodium Sulfite, Parfum(Fragrance), Toluene-2,5-Diamine, Silica, Tetrasodium EDTA, Carbomer, Potassium Stearate, m-Aminophenol, Polyquaternium-39, Ascorbic Acid, Sodium Sulfate, Linoleamidopropyl PG-Dimonium Chloride Phosphate, Benzyl Salicylate, Moringa Pterygosperma Seed Extract, Citric Acid, Titanium Dioxide.</t>
  </si>
  <si>
    <t>Используйте лосьоны-окислители 3%, 6%, 9% и 12% (IGORA Developer). Пропорция смешивания 1:1. Наносите на сухие волосы. Время воздействия 30-45 минут. Тщательно смойте. Используйте лосьон-окислитель 3% при окрашивании темнее от исходной базы. Перед использованием ознакомтесь с инструкцией.</t>
  </si>
  <si>
    <t>Это шикарная крем-краска, позволяющая закрашивать седину на волосах. Ее отличает повышенное содержание пигментов - на 30 процентов больше, чем в Igora Royal, поэтому обеспечивается 100-процентный результат. Кроме того, краска ухаживает за локонами и кожей головы благодаря специальному витаминному комплексу. Уникальная HD-технология с пигментной матрицей гарантирует чистый тон, максимальное покрытие седины, улучшенное качество закрашивания, прекрасную интенсивность. Проникновение красящего пигмента, а также закрепление цвета на длительное время достигается за счет липидных носителей. Они также ответственны за восстановление структуры волос и гладкость.
В составе присутствует кремнезем, делающий волосы упругими, более сильными, и биотин, замедляющий процессы старения. В свою очередь протеины масличной моринги повышают эластичность и защищают от воздействия внешних факторов. В палитре содержатся элегантные оттенки коричневого, красного, медного и фиолетового цветов, позволяющие создавать благородный образ без седых волос!</t>
  </si>
  <si>
    <t>Aqua (Water, Eau), Cetearyl Alcohol, Propylene Glycol, Ammonium Hydroxide, Paraffinum Liquidum (Mineral Oil, Huile Minerale), Ceteareth-20 Bis-Diisopropylamino-PG-Propyl Dimethicone/Bis-isobutyl PEG-14 Copolymer, Moringa Pterygosperma Seed Extract Biotin, Glycerin, Toluene-2,5-Diamine Sulfate, Steareth-100, 4-Amino-m-Cresol Ethanolamine, Glyceryl Stearate, Tetrasodium EDTA, 2-Amino-3- Hydroxypyridine, Parfum (Fragrance) 2-Amino-6-Chloro-4- Nitrophenol, Sodium Sulfite, 2- Methylresorcinol m-Aminophenol Resorcinol, 4-Amino-2- Hydroxytoluene, Butyloctanol Polysorbate 20, Linalool, NC Yellow No. 2, Hydrolyzed Collagen, Citric Acid.</t>
  </si>
  <si>
    <t xml:space="preserve">Перед использованием ознакомиться с инструкцией. Смешать крем-краску с лосьоном окислителем 9% в соотношении 1:1. Равномерно кистью нанести на сухие волосы. После 30-45 минут тщательно помыть волосы шампунем Schwarzkopf BC Color Freeze для нейтрализации удаления излишков краски. </t>
  </si>
  <si>
    <t>Попробуйте новый краситель пастельных тонов, что бы исследовать тонкие и яркие цвета! Это 4 новых пастельных перманентных оттенков в ассортименте Igora Royal от компании Schwarzkopf Professional. Создайте неповторимый жемчужный эффект на волосах! Зажгите свой образ прикосновением жемчуга с Igora Pearlescence!</t>
  </si>
  <si>
    <t>Крем-краска Igora Royal PearlEscence рассчитана только на профессиональное использование, прошедшими специальный курс обучения стилистами. Во время работы необходимо строго следовать инструкциям производителя.</t>
  </si>
  <si>
    <t>Процедура окрашивания весьма травматична для локонов и регулярное осветление грозит тусклостью и ломкостью прядей. Избежать этих проблем поможет новая разработка немецкой лаборатории Schwarzkopf Professional - краска Igora Royal Highlifts. Инновационная технология High Definition безупречно осветляет, избавляя от темного пигмента. Добиться идеально холодного, бриллиантового блонда теперь возможно, приложив минимум усилий. А о качестве волос позаботятся компоненты защитной технологии Fibre Bond, которые проникая вглубь волосяного матрикса, на клеточном уровне препятствуют его разрушению, укрепляют, питают и повышают эластичность прядей.
С краской Schwarzkopf Professional Igora Royal Highlifts забудьте надолго о тусклости и желтизне, наслаждайтесь безупречной яркостью блонда.</t>
  </si>
  <si>
    <t>Aqua (Water, Eau), Cetearyl Alcohol, Ammonium Hydroxide, Glyceryl Stearate, Ceteareth-20, Octyldodecanol, Sodium Laureth Sulfate, Succinic Acid, Moringa Pterygosperma Seed Extract, Glycerin, Sodium Cetearyl Sulfate, Potassium Hydroxide, Oleic Acid, Parfum (Fragrance), Potassium Stearate, Arginine, Lysine HCl, Carbomer, Tetrasodium EDTA, Polyquaternium-39, Sodium Sulfite, Toluene-2,5-Diamine Sulfate, Ascorbic Acid, Sodium Sulfate, Linoleamidopropyl PG-Dimonium Chloride Phosphate, Linalool, Resorcinol, Propylene Glycol, m-Aminophenol, 2,4-Diaminophenoxyethanol HCl, Citric Acid, Cl 77891 (Titanium Dioxide).</t>
  </si>
  <si>
    <t>Перед использованием ознакомиться с инструкцией. Работает на 9 и 12% окислителе без предварительного осветления на натуральных волосах. 
9% - осветление до 3 уровней
12% - осветление на 3-4 уровня                                                                                                                                                                                                                                                                                                                                                                     Оттенки 10 ряда смешиваются с окислителем Игора в соотношении 1:1 (60мл краски+60мл окислителя)
Оттенки 12 ряда смешиваются с окислителем Игора в соотношении 1:2 (60мл краски+120мл окислителя)</t>
  </si>
  <si>
    <t>Лосьон проявитель IGORA Royal Oil Developer 3%</t>
  </si>
  <si>
    <t>Лосьон проявитель IGORA Royal Oil Developer 6%</t>
  </si>
  <si>
    <t>Лосьон проявитель IGORA Royal Oil Developer 9%</t>
  </si>
  <si>
    <t>Лосьон проявитель IGORA Royal Oil Developer 12%</t>
  </si>
  <si>
    <t>Лосьон проявитель IGORA Royal Oil Developer mini 6%</t>
  </si>
  <si>
    <t>Лосьон проявитель IGORA Royal Oil Developer mini 9%</t>
  </si>
  <si>
    <t>Беспылевой порошок, осветление до 7 уровней (голубой)</t>
  </si>
  <si>
    <t>Беспылевой порошок, осветление до 8 уровней (белый)</t>
  </si>
  <si>
    <t>Средство для удаления пятен от краски</t>
  </si>
  <si>
    <t>Вы сможете полностью обесцветить локоны, сделать мелирование и скорректировать цвет кончиков. Состав Igora Vario Blond Plus порошка богат крахмалом пшеницы, который надежно защищает локоны от повреждений. Попробуйте порошок для осветления волос от Schwarzkopf. Он подарит вашим локонам прекрасный цвет, осуществив быстрое, эффективное и совершенно безвредное осветление.</t>
  </si>
  <si>
    <t>Используйте 3%, 6% или 9% окислитель Igora Royal в зависимости от желаемой степени осветления. Использование 12% окислителя не рекомендуется! Пропорции смешивания: 1 часть пудры к 2 частям окислителя. Продолжительность осветления зависит от нужного уровня осветления используемого, лосьона-окислителя и качества волос. Наносите продукт сразу после смешивания. Наилучший результат будет достигнут при качественном распределении и достаточном количестве продукта. Наносите обильно, выделяя тонкие пряди, работайте на сухих естественно загрязненных  волосах, начните нанесение с затылочной зоны. Время выдержки: 20-45 минут, в зависимости от текстуры волос, используемого окислителя и  желаемого результата. В течение всего времени воздействия контролируйте процесс осветления. Не используйте дополнительное тепло для сокращения времени воздействия. По истечении времени воздействия тщательно промойте голову теплой водой, затем используйте продукты BC Color Save для окрашенных волос.</t>
  </si>
  <si>
    <t>Рotassium persulfate, magnesium carbonate hydroxide, sodium metasilicate, parffinum liquidum (mineral oil, huile minerale), ammonium persulfate, cellulose gum silica acrylates, copolymer, triticum vulgare (wheat) starch, disodium edta, calcium stearate, hydrolyzed keratin, sodium hexametaphosphate, parfum (fragrance), potassium sulfate, ammonium sulfate, geraniol, ci 77007.</t>
  </si>
  <si>
    <t>Лосьон-проявитель смешать в неметаллической емкости с выбранной крем-краской. Полученную смесь нанести на волосы. Время выдержки и пропорция смешивания определяется исходя из желаемой интенсивности окрашивания и состояния волос на момент процедуры.</t>
  </si>
  <si>
    <t>Aqua, Cetearyl Alcohol, Hydrogen Peroxide, Paraffinum Liquidum, Ceteareth-20, Propylene Glycol, Etidronic Acid, 2, 6-Dicarboxypyridine, Disodium Pyrophosphate, Potassium Hydroxide, Sodium Benzonate.</t>
  </si>
  <si>
    <t>Лосьон-проявитель для красителей Schwarzkopf Professional Igora Проявитель имеет низкий уровень рН, поэтому оказывает деликатное воздействие на кожу головы, не нарушая кислотно-щелочной уровень. Специальный катионоактивный компонент STAC наделяет средство кондиционирующими и антистатическими свойствами, благодаря чему волосы выглядят блестящими, гладкими и здоровыми. Представлено несколько лосьонов-проявителей, различающихся по интенсивности. Все они обеспечивают полноценный и качественный контроль над процессом, гарантируя восхитительный результат.</t>
  </si>
  <si>
    <t>Экстремальное осветление порошком до 8 уровней! Многие профессионалы уже по достоинству оценили превосходные качества этого средства для осветления от Schwarzkopf Professional. Формула гарантирует превосходный устойчивый результат! Подходит для любых техник обесцвечивания. Может применяться совместно с окислительной эмульсией и в процессе окрашивания красителем Igora Royal. Порошок Igora Vario Blond Plus Extra Power содержит ухаживающий комплекс аминокислот. Кремообразная консистенция идеальна для безопасного и равномерного нанесения. Обладает приятным запахом. Не образует пыли и комков при смешивании с окислителем. Предотвращает негативный желтоватый оттенок, появляющегося при применении плохих средств для обесцвечивания волос.</t>
  </si>
  <si>
    <t xml:space="preserve">Sodium silicate, magnesium carbonate hydroxide, sodium persulfate ammonium persulfate, paraffinum liquidum mineral oil huileminerale, acrylates, copolymer, dimethicone, cellulose gum, copolymer, dimethicone, cellulose gum, disodium edta, glycine silica, polquatermium , sodium hexametaphophate, dimethicone parfum geranoi, citronellol.
</t>
  </si>
  <si>
    <t>Используйте 3%, 6% или 9% окислитель Igora Royal в зависимости от желаемой степени осветления. Использование 12% окислителя не рекомендуется! Пропорции смешивания: 1 часть пудры к 2 частям окислителя. Продолжительность осветления зависит от нужного уровня</t>
  </si>
  <si>
    <t>Вы красите волосы. Все идет отлично. Как вдруг краска попадает вам на руки и на кожу в области шеи. Единственное верное решение в таком случае: воспользоваться средством для удаления пятен краски от Schwarzkopf. Этот продукт эффективно очистит кожу даже от самой стойкой краски для волос и легко сотрет с тела пятно любого размера. Чтобы отчистить краску, вам нужно приложить минимум усилий и потратить всего пару минут времени.
Достаточно нанести немного представленного средства на ватный тампон и тщательно протереть место, на которое попала краска. Пройдет две-три минуты, и ваш кожный покров вновь станет совершенно чистым. Это косметическое средство абсолютно безвредно для кожи. Оно увлажняет кожный покров и обогащает его питательным касторовым маслом. Приобретите этот продукт от Schwarzkopf и вы всегда сможете запросто очистить кожу от любого пятна краски для волос.</t>
  </si>
  <si>
    <t>Aqua, Alcohol Denat., Ammonium Rauryl Sulfate, PEG-60 Hydrogenated Castor Oil, parfum, Styrene, Potassium Hydroxide, Butylphenyl Methylpropional, Hexyl Cinnamal, Limonene, Linalool, Benzoic Acid, t-Butyl Alcohol, Geraniol, Tetramethyl Acetyloctahydronaphthalenes, Benzyl Alcohol.</t>
  </si>
  <si>
    <t>Нанести на ватный спонж и мягкими движениями стереть остатки краски, после чего тщательно промыть водой.</t>
  </si>
  <si>
    <t>Кремообразный краситель Schwarzkopf Igora Vibrance самый современный увлажняющий демиперманентный краситель с жидкой формулой, который может трансформироваться в гель или крем. Активный витаминный комплекс продукта включает липиды, выравнивающие структуру волосяных стержней и создающие невидимую защиту локон от внешних воздействий, способствует полному закрашиванию седины и получению насыщенного цвета и сияющего лоска волос. Блестящие и насыщенные результаты окрашивания и покрытие седины до 70% Стойкость результата окрашивания до 25 раз применения шампуня. Время выдержки 5-20 минут.
Уникальный безаммиачный состав крем-краски гарантирует долговременный результат колорирования, заботу о волосах и сияющий блеск, не повреждает пряди благодаря нежной действующей формуле.</t>
  </si>
  <si>
    <t>Aqua, Cetearyl Alcohol, Ethanolamine, Coconut Alcohol, 1-Hydroxyethyl 4, 5- Diamino Pyrazole Sulfate, Cocamidopropyl Betaine, Cocos Nucifera Oil, Gardenia Tahitensis Flower Extract, Ceteareth 20, PEG-12 Dimethicone, Carbomer, m-Aminophenol, 4 Amino-2-Hydroxtoluene, Potassium Hydroxide, Sodium Chloride, Ascorbic Acid, Sodium Sulfite, Sodium Silicate, 2-Amino-6-Chlor-4Nitrophenol, 4-Hydroxypropylamino-3-Nitrophenol, Parfum, Etidronic Acid, PEG - 14M.</t>
  </si>
  <si>
    <t>Перед использованием необходимо изучить инструкцию. Пропорция смешивания 1:2 с лосьоном-окислителем или гелем-активатором. Время выдержки: 5 - 20 минут.</t>
  </si>
  <si>
    <t>Гель-активатор Igora Vibrance Activator Gel, представленный специалистами Schwarzkopf Professional, содержит 1,9% активного окислителя и предназначен для взаимодействия с красками этой серии. Современный окрашивающий состав дает полуперманентный эффект, гарантирует волосам яркий насыщенный тон и глубокое увлажнение.
При этом краска обладает жидкой консистенцией. Активатор превращает ее в гель, который легко наносить на пряди, контролируя равномерность и исключая растекание краски на кожу. Благодаря окислителю усиливается действие пигментов.</t>
  </si>
  <si>
    <t>Смешивается с красителем Igora Vibrance.</t>
  </si>
  <si>
    <t>Лосьон-активатор от именитого бренда Schwarzkopf серии Igora профессионально выполнит свою работу в окрашивании волос. Он подходит для всех типов кожи и волос. Его универсальное назначение обеспечивает оптимальный цветовой результат. Идеально подходит для работы со светлыми базами (7 и светлее), хорошо взаимодействует с уже окрашенными волосами. В состав продукта входит специальный ухаживающий состав, который кондиционирует и оказывает антистатическое действие на волосы. В результате вы получите идеально гладкие рассыпчатые локоны, ухоженные от корней до кончиков. Здоровый вид обеспечен даже волосам, которые поддавались частым процедурам окрашивания.</t>
  </si>
  <si>
    <t>Cостав обогащен активными веществами:
- активатор не только выполняет роль окислителя, но и кондиционирует волосы, ухаживая за ними;
- не повреждает чешуйки волосяной структуры;
- подходит всем типам кожи и волос, даже часто окрашенным;
- универсальный в использовании;
- гарантирует оптимальный цветовой результат при правильном использовании.</t>
  </si>
  <si>
    <t>Лосьон-активатор от именитого бренда Schwarzkopf серии Igora профессионально выполнит свою работу в окрашивании волос. Он подходит всем типам кожи и волос. Его универсальное назначение обеспечивает оптимальный цветовой результат. Идеально подходит для работы с темными базами (6 и ниже), хорошо взаимодействует с уже окрашенными волосами. В состав продукта входит специальный ухаживающий состав, который кондиционирует и оказывает антистатическое действие на волосы. В результате вы получите идеально гладкие рассыпчатые волосы, ухоженные от корней до кончиков. Здоровый вид обеспечен даже волосам, которые поддавались частым процедурам окрашивания.</t>
  </si>
  <si>
    <t>Роскошные, ухоженные, с великолепным насыщенным цветом. Крепкие, послушные и шелковистые. Именно такими ваши волосы сделает тонирующий мусс от Schwarzkopf. Замечательное средство подарит вашим локонам изумительный, глубокий цвет. Продукт позаботится о здоровье волос, укрепив их, сделав крепкими и эластичными.
Представленный мусс окутает ваши локоны бесподобным цветом. Самое главное, что для этого вам нужно лишь нанести средство на волосы и подождать пять минут. Если желаете получить более насыщенный оттенок – двадцать минут. В отличие от краски для волос, мусс не проникает в структуру, а лишь обволакивает их и постепенно смывается.
Приобретите тонирующий мусс от Schwarzkopf, и он в считанные мгновения подарит вашим волосам роскошный цвет, сделав их еще краше.</t>
  </si>
  <si>
    <t>Встряхните баллон перед использованием и переверните аппликатором вниз. Нанесите необходимое количество продукта на чистые подсушенные полотенцем волосы. Время выдержки: для освежения цвета и кондиционирования оставьте на 3-5 минут; для интенсивного окрашивания и ухода - на 15-20 минут. Во время окрашивания использовать одноразовые перчатки. Только для профессионального применения. Продукт может вызывать аллергическую реакцию. Не предназначен для использования младше 18 лет. Наличие временных татуировок хной увеличивает риск возникновения аллергической реакции. Продукт можно добавлять в шампунь, маску или кондиционер при каждом мытье волос.</t>
  </si>
  <si>
    <t>Aqua (Water, Eau), Butane, Propane, Cetyl Alcohol, Cetrimonium Chloride, PPG-5-Ceteth-20, Parfum (Fragrance), Isobutane, Methylparaben, Propylparaben, Pentane, Citric Acid, Ethanolamine, Linoleamidopropyl PG-Dimonium Chloride Phosphate, Propylene Glycol, Linalool, HC Blue No. 16, Citronellol, Basic Red 76, Basic Yellow 57.</t>
  </si>
  <si>
    <t>IG EM 3-0 Темно-коричневый натуральный</t>
  </si>
  <si>
    <t>IG EM 5-0 Светло-коричневый натуральный</t>
  </si>
  <si>
    <t>IG EM 7-0 Средне-русые натуральный</t>
  </si>
  <si>
    <t>IG EM 8-1 Светло-русые Сандре</t>
  </si>
  <si>
    <t>IG EM 5-5 Светло-коричневый золотистый</t>
  </si>
  <si>
    <t>IG EM 7-5 Средне-русые золотистый</t>
  </si>
  <si>
    <t>IG EM 7-65 Средне-русые шоколадно-золотистый</t>
  </si>
  <si>
    <t>IG EM 4-68 Средне-коричневый шоколадно-красный</t>
  </si>
  <si>
    <t>IG EM 8-77 Светло-русые медный экстра</t>
  </si>
  <si>
    <t>IG EM 5-88 Светло-коричневый красный экстра</t>
  </si>
  <si>
    <t>IG EM 5-99 Светло-коричневый фиолетовый экстра</t>
  </si>
  <si>
    <t>IG EM 9,5-1 Пастельный блондин Сандре</t>
  </si>
  <si>
    <t>IG EM 9,5-12 Пастельный блондин серебристо-пепельный</t>
  </si>
  <si>
    <t>IG EM 9,5-17 Пастельный блондин Сандре медный</t>
  </si>
  <si>
    <t>IG EM 9,5-4 Пастельный блондин бежевый</t>
  </si>
  <si>
    <t>IG EM 9,5-55 Пастельный блондин экстра золотистый</t>
  </si>
  <si>
    <t>Activ Gel активирующих Гель 1,9% 60 мл</t>
  </si>
  <si>
    <t>Activ Gel активирующих Гель 1,9% 1000 мл</t>
  </si>
  <si>
    <t>Activ Lotion активирующих лосьон 1,9% 60 мл</t>
  </si>
  <si>
    <t>Activ Lotion активирующих лосьон 1,9% 1000 мл</t>
  </si>
  <si>
    <t>Activ Lotion активирующих лосьон 4% 60 мл</t>
  </si>
  <si>
    <t>Activ Lotion активирующих лосьон 4% 1000 мл</t>
  </si>
  <si>
    <t>Краска для волос 1-0</t>
  </si>
  <si>
    <t>Краска для волос 3-0</t>
  </si>
  <si>
    <t>Краска для волос 3-19</t>
  </si>
  <si>
    <t>Краска для волос 3-65</t>
  </si>
  <si>
    <t>Краска для волос 4-0</t>
  </si>
  <si>
    <t>Краска для волос 4-13</t>
  </si>
  <si>
    <t>Краска для волос 4-46</t>
  </si>
  <si>
    <t>Краска для волос 4-6</t>
  </si>
  <si>
    <t>Краска для волос 4-63</t>
  </si>
  <si>
    <t>Краска для волос 4-68</t>
  </si>
  <si>
    <t>Краска для волос 4-99</t>
  </si>
  <si>
    <t>Краска для волос 5-0</t>
  </si>
  <si>
    <t>Краска для волос 5-00</t>
  </si>
  <si>
    <t>Краска для волос 5-1</t>
  </si>
  <si>
    <t>Краска для волос 5-4</t>
  </si>
  <si>
    <t>Краска для волос 5-5</t>
  </si>
  <si>
    <t>Краска для волос 5-57</t>
  </si>
  <si>
    <t>Краска для волос 5-65</t>
  </si>
  <si>
    <t>Краска для волос 5-67</t>
  </si>
  <si>
    <t>Краска для волос 5-7</t>
  </si>
  <si>
    <t>Краска для волос 5-88</t>
  </si>
  <si>
    <t>NEW Raw Essintials Краска д / вол. 5-16</t>
  </si>
  <si>
    <t>NEW Raw Essintials Краска д / вол. 5-21</t>
  </si>
  <si>
    <t>NEW Raw Essintials Краска д / вол. 6-16</t>
  </si>
  <si>
    <t>NEW Raw Essintials Краска д / вол. 7-21</t>
  </si>
  <si>
    <t>Краска для волос 6-0</t>
  </si>
  <si>
    <t>Краска для волос 6-12</t>
  </si>
  <si>
    <t>Краска для волос 6-46</t>
  </si>
  <si>
    <t>Краска для волос 6-6</t>
  </si>
  <si>
    <t>Краска для волос 6-63</t>
  </si>
  <si>
    <t>Краска для волос 6-68</t>
  </si>
  <si>
    <t>Краска для волос 6-78</t>
  </si>
  <si>
    <t>Краска для волос 6-99</t>
  </si>
  <si>
    <t>Краска для волос 7-0</t>
  </si>
  <si>
    <t>Краска для волос 7-00</t>
  </si>
  <si>
    <t>Краска для волос 7-1</t>
  </si>
  <si>
    <t>Краска для волос 7-4</t>
  </si>
  <si>
    <t>Краска для волос 7-48</t>
  </si>
  <si>
    <t>Краска для волос 7-55</t>
  </si>
  <si>
    <t>Краска для волос 7-57</t>
  </si>
  <si>
    <t>Краска для волос 7-65</t>
  </si>
  <si>
    <t>Краска для волос 7-77</t>
  </si>
  <si>
    <t>Краска для волос 7-88</t>
  </si>
  <si>
    <t>Краска для волос 8-0</t>
  </si>
  <si>
    <t>Краска для волос 8-11</t>
  </si>
  <si>
    <t>Краска для волос 8-19</t>
  </si>
  <si>
    <t>Краска для волос 8-46</t>
  </si>
  <si>
    <t>Краска для волос 9,5-1</t>
  </si>
  <si>
    <t>Краска для волос 9,5-19</t>
  </si>
  <si>
    <t>Краска для волос 9,5-21</t>
  </si>
  <si>
    <t>Краска для волос 9,5-4</t>
  </si>
  <si>
    <t>Краска для волос 9,5-46</t>
  </si>
  <si>
    <t>Краска для волос 9,5-49</t>
  </si>
  <si>
    <t>Краска для волос 9,5-5</t>
  </si>
  <si>
    <t>Краска для волос 9,5-98</t>
  </si>
  <si>
    <t>Краска для волос 9-0</t>
  </si>
  <si>
    <t>Краска для волос 9-00</t>
  </si>
  <si>
    <t>Краска для волос 9-1</t>
  </si>
  <si>
    <t>Краска для волос 9-4</t>
  </si>
  <si>
    <t>Краска для волос 9-55</t>
  </si>
  <si>
    <t>Краска для волос 9-57</t>
  </si>
  <si>
    <t>Краска для волос 9-65</t>
  </si>
  <si>
    <t>Краска для волос 9-7</t>
  </si>
  <si>
    <t>Краска для волос 5-5 Светло-коричневый золотистый</t>
  </si>
  <si>
    <t>Краска для волос 6-55 Темно-русые золотистый экстра</t>
  </si>
  <si>
    <t>Краска для волос 7-5 Средне-русые золотистый</t>
  </si>
  <si>
    <t>Краска для волос 3-65 Коричневый шоколадно-золотистый</t>
  </si>
  <si>
    <t>Краска для волос 6-66 Темно-русые шоколадный экстра</t>
  </si>
  <si>
    <t>Краска для волос 5-68 Светло-коричневый шоколадно-красный</t>
  </si>
  <si>
    <t>Краска для волос 6-68 Темно-русые шоколадно-красный</t>
  </si>
  <si>
    <t>Краска для волос 6-7 Темно-русые медный</t>
  </si>
  <si>
    <t>Краска для волос 5-88 Светло-коричневый красный экстра</t>
  </si>
  <si>
    <t>Краска для волос 4-99 Средне-коричневый фиолетовый экстра</t>
  </si>
  <si>
    <t>Краска для волос 5-99 Светло-коричневый фиолетовый экстра</t>
  </si>
  <si>
    <t>Краска для бровей и ресниц коричневая</t>
  </si>
  <si>
    <t>Краска для бровей и ресниц черная</t>
  </si>
  <si>
    <t>Замечательная краска для бровей и ресниц от Schwarzkopf! Средство от немецкого бренда, осчастливившее тысячи женщин по всему миру! С ним вы легко сделаете коррекцию ресниц и бровей, придав им роскошный, насыщенный и стойкий цвет. Имея данный продукт, вы окрасите ресницы и брови быстро и с комфортом. Вы получите превосходный результат в виде равномерного и богатого оттенка, который сохранится на волосках в течение многих недель.
В упаковке с представленной краской вы найдете защитные полоски для век, окислитель, удобный аппликатор и емкость для смешивания компонентов. У вас будет все, что необходимо для того чтобы за несколько минут преобразить свой взгляд. Краска покроет каждый волосок и распределится крайне равномерно. Цвет получится естественным, идеально ровным и насыщенным. После окрашивания бровей и ресниц с краской от Schwarzkopf ваши глаза станут еще очаровательнее, приобретут глубину и выразительность.</t>
  </si>
  <si>
    <t>Краска - Cetyl Alcohol, Stearyl Alcohol, Glyceryl Stearate, Ammonium Hydroxide, Taluene-2.5-Diamine Sulfate, Sodium Sulfate, Potasium Stearate, Silica, Tetrasodium Edta, Citronellol, Phenethyl Alcohol, Acrylates Copolymer, Potassium Hydroxide, CI 77891.
Окислитель - Aqua, hydrogen Peroxide, Cetearyl Alcohol, Peg-40 Castor Oil, Sodium Cetearyl Sulfate, Disodium Pyrophosphate, Disodium EDTA, Sodium Benzoate, Phosphoric Acid.</t>
  </si>
  <si>
    <t>Смешать краску с окислителем. Под веки положите специальные защитные полоски, так чтобы нижние ресницы лежали на бумаге. С помощью специальной палочки нанесите краску на ресницы и брови. Подождите 10-15 минут и смойте краску с ресниц и бровей теплой водой.</t>
  </si>
  <si>
    <t>Шампунь Спасительное Восстановление для деликатного очищения поврежденных и химически обработанных волос. Идеально подготавливает волосы к последующим процедурам ухода. Укрепляет структуру волос, возвращает здоровье и сияние. Дает волосам больше прочности. Секрет "Спасительного Восстановления" - в высокой концентрации протеолипидов. Это мощная комбинация гидролизованного кератина и липидных компонентов, которые восстанавливают защитный слой волос.
Аминная технология клеточного восстановления улучшает качество кортекса, достраивая волос изнутри, придавая силу и эластичность, а также привнося живительную влагу. Технология клеточного усовершенствования обеспечивает дополнительный уход, заполняя структурные разрывы, укрепляя волосы по всей длине и придавая им здоровый блеск.</t>
  </si>
  <si>
    <t>BC RR Deep Nourishing Shampoo / Восстанавливающий глубоко питательный шампунь</t>
  </si>
  <si>
    <t>BC RR Shampoo / шампунь</t>
  </si>
  <si>
    <t>BC RR Micellare Conditioner / Восстанавливающий мицеллярный кондиционер</t>
  </si>
  <si>
    <t>BC RR Spray Conditioner / Восстанавливающий спрей-кондиционер</t>
  </si>
  <si>
    <t>BC RR Treatment / Восстанавливающая маска</t>
  </si>
  <si>
    <t>BC RR Treatment / Восстанавливающая глубоко питательная маска</t>
  </si>
  <si>
    <t>BC RR Sealed Ends / Восстанавливающий средство для кончиков волос секутся</t>
  </si>
  <si>
    <t>BC CF Rich Micellare Shampoo / Интенсивный мицеллярный шампунь для окрашенных волос</t>
  </si>
  <si>
    <t>BC CF Sulfate-Free Shampoo / Шампунь для окрашенных волос без сульфатов</t>
  </si>
  <si>
    <t>BC CF Silver Shampoo / Шампунь, который придает серебристый оттенок волосам</t>
  </si>
  <si>
    <t>BC CF Conditioner / Кондиционер для окрашенных волос</t>
  </si>
  <si>
    <t>BC CF Micellare Conditioner / Кондиционер мицеллярный для окрашенных волос</t>
  </si>
  <si>
    <t>BC CF Spray Conditioner / Спрей-кондиционер для окрашенных волос</t>
  </si>
  <si>
    <t>BC CF Treatment / Маска для окрашенных волос</t>
  </si>
  <si>
    <t>BС MK BB Крем-гель для волос увлажняющий</t>
  </si>
  <si>
    <t>BC MK Shampoo / Увлажняющий шампунь</t>
  </si>
  <si>
    <t>BC MK Micellare Shampoo / Увлажняющий мицеллярный шампунь</t>
  </si>
  <si>
    <t>BC MK Conditioner Spray / Увлажняющий спрей-кондиционер</t>
  </si>
  <si>
    <t>BC MK Conditioner / Увлажняющий кондиционер</t>
  </si>
  <si>
    <t>BC MK Micellare Conditioner / Увлажняющий мицеллярный кондиционер</t>
  </si>
  <si>
    <t>BC MK Treatment / Маска интенсивное увлажнение</t>
  </si>
  <si>
    <t>BC CV Shampoo / Шампунь для придания объема волосам</t>
  </si>
  <si>
    <t>BC VB Shampoo / Шампунь для придания объема волосам</t>
  </si>
  <si>
    <t>BC CV Conditioner Foam / Кондиционер-мусс для придания роскошного объема</t>
  </si>
  <si>
    <t>BC CV Foam / Пена-мусс для придания роскошного объема</t>
  </si>
  <si>
    <t>BC SG Purifying Shampoo / Шампунь для глубокого очищения</t>
  </si>
  <si>
    <t>BC Deep Cleasing Micellare Shampoo / мицеллярно шампунь для глубокой очистки</t>
  </si>
  <si>
    <t>BC SG Soothing Shampoo / Шампунь успокаивающий для сухой и чутливой кожи головы</t>
  </si>
  <si>
    <t>BC SG Anti-Dandruff Shampoo / Шампунь против перхоти</t>
  </si>
  <si>
    <t>BC SG Root Activating Shampoo / Шампунь активирующий рост волос</t>
  </si>
  <si>
    <t>Mad About Waves Sulfate free cleanser / Безсульфатний шампунь для волнистых волос</t>
  </si>
  <si>
    <t>Mad About Waves Windswept conditioner / Кондиционер для всех типов волнистых волос</t>
  </si>
  <si>
    <t>Mad About Waves Light splash conditioner / Легкий спрей-кондиционер для волнистых волос</t>
  </si>
  <si>
    <t>Mad About Waves Sea blend texturizing spray / текстурирующий спрей для создания объема волнистых волос</t>
  </si>
  <si>
    <t>Mad About Waves Refresher dry shampoo / Освежающий сухой шампунь для волнистых волос</t>
  </si>
  <si>
    <t>BC FF Fortifying Shampoo / Безсульфатний укрепляющий шампунь</t>
  </si>
  <si>
    <t>BC FF Fortifying Mask / Укрепляющая маска</t>
  </si>
  <si>
    <t>BC FF Fortifying Sealer / Укрепляющее молочко, не требует смывания</t>
  </si>
  <si>
    <t>Aqua, Sodium Laureth Sulfate, Cocamidopropyl Betaine, Sodium Chloride, Glycerin, Jasminium Officinale Flower Extract, Argania Extract, Argania Spinosa Kernel Oil, Cocos Nucifera Oil, Prunus Amygdalus Dulcis Oil, Dimethiconol, Guar Hydroxypropyltrimonium Chloride, Parfum, Glycol Distearate, Carbomer, PPG-12, TEA - Dodecylbenzenesulfonate, Cocamide MEA, TEA-Sulfate, Triethanolamine, Disodium EDTA, PEG-45 M, Silica, Sodium Hydroxide, Citric Acid, DMDM Hydantoin, Sodium Benzoate, Methylchloroisothiazolinone, Methylisothiazolinone, Butylphenyl Methylpropional, Coumarin, Linalool.</t>
  </si>
  <si>
    <t>Нанести на мокрые волосы, массировать в течение 2-3 минут, обильно промыть водой.</t>
  </si>
  <si>
    <t>Восстанавливающий шампунь Schwarzkopf Professional BC Peptide Repair Rescue Shampoo станет настояще находкой для обладательниц поврежденных и истонченных волос. Средство стимулирует регенерацию, насыщает структуру полезными веществами и микроэлементами, придает локонам жизненную силу и делает их густыми. Продукт равномерно распределяется по мокрым прядям, быстро пенится и легко смывается под проточной водой.
Активные компоненты деликатно взаимодействуют с кожей головы, очищая ее от загрязнений, пота, себума и стайлинга, а также предотвращают появление чрезмерной сухости и ощущения дискомфорта. Ингредиенты создают невидимый барьер, защищающий волосы от негативных факторов окружающей среды: УФ-излучений, высоких температур и т.п. После использования пористые и ломкие пряди станут эластичными и упругими, а также приобретут красивый блеск по всей длине.</t>
  </si>
  <si>
    <t>Нанесите шампунь на влажные волосы и кожу головы. Деликатно, массажными движениями вспеньте. Оставьте на 1-2 минуты, для воздействия активных ингредиентов. Тщательно смойте.</t>
  </si>
  <si>
    <t>Кондиционер Schwarzkopf Professional BC Bonacure Peptide Repair Rescue Conditioner ухаживает за волосами, оказывая питательное, восстанавливающее и укрепляющее действие. Улучшает расчесывание, возвращает естественное сияние и блеск. Специальная технология Boimimetic Repair позволяет средству регенерировать и восстанавливать внешние слои волос уже после первого использования, а также заряжать их энергией и жизненной силой. Благодаря аминной технологии клеточного восстановления укрепляется внутренняя структура, за счет чего обеспечивается эластичность.
Питательные вещества попадают целенаправленно к проблемным участкам. Одним из главных активных составляющих является медовый экстракт, ответственный за воспроизводство новых клеток. Он позволяет кондиционеру усиливать циркуляцию крови в коже головы, оказывать питающее, смягчающее и увлажняющее действие. С его помощью обеспечивается защита от пересушивания. При регулярном использовании значительно улучшается состояние поврежденных волос, сохраняются результаты восстановления. Волосы становятся шелковистыми, блестящими, защищенными от воздействия внешних факторов.</t>
  </si>
  <si>
    <t>Aqua (Water, Eau) Cetearyl Alcohol, Quaternium-87, Propylene Glycol, Amodimethicone/Morpholinomethyl Silsequioxane Copolymer, Steardimonium Hydroxypropyl Hydrolyzed Keratin, Hydrolyzed Keratin, Isopropyl Myristate, Distearoylethyl Hydroxyethylmonium Methosulfate, Citric Acid, Phenoxyethanol, Stearamidopropyl Dimethylamine, Sodium Methylparaben, Parfum (Fragrance), Polyquaternium-37, Dicaprylyl Carbonate, Panthenol, Linalool, Limonene, Butylphenyl Methylpropional, Benzyl Salicylate, Lauryl Glucoside, Trideceth-5, Benzyl Alcohol.</t>
  </si>
  <si>
    <t>Нанести кондиционер Шварцкопф Профессионал на вымытые волосы, вмассировать по всей длине волос, оставить на 2-5 минут, затем тщательно смыть.</t>
  </si>
  <si>
    <t>Настоящим спасением для тусклых, ослабленных и поврежденных локонов станет восстанавливающий спрей-кондиционер Schwarzkopf Professional BC Bonacure Peptide Repair Rescue Spray Conditioner от команды талантливых профессионалов немецкого бренда. Благодаря своему гармонично подобранному составу и активным компонентам, заключенным в уникальную формулу, он оказывает мощное ревитализирующее, питательное и увлажняющее воздействие, преображая пряди, наполняя их жизненной энергией восхитительным блеском.
Средство окутывает каждый волосок своей легкой консистенцией, создавая на их поверхности тончайшую защитную пленку без утяжеления, которая оберегает от деструктивного воздействия негативных факторов окружающего мира. Косметический продукт регенерирует разрушенные участки структуры локонов, борется с их чрезмерной сухостью и ломкостью, устраняет расслоение кончиков, делает волосы более послушными, облегчает их укладку и расчесывание, а также минимизирует спутываемость.</t>
  </si>
  <si>
    <t>Перед использованием встряхните флакон, и аккуратно распылите спрей на чистые и немного подсушенные волосы. Не смывайте.</t>
  </si>
  <si>
    <t>Глицерин, пантенол.</t>
  </si>
  <si>
    <t>Сыворотка для кончиков Schwarzkopf Professional BC Bonacure Peptide Repair Rescue Sealed Ends помогает уплотнить волосы и предотвратить появление секущихся кончиков. Формула средства питает пористые кончики волос и уменьшает их ломкость, предотвращает пушение и помогает сделать волосы более послушными. Сыворотка Schwarzkopf Professional BC Bonacure Peptide Repair Rescue Sealed Ends обеспечивает легкий уход и делает кончики волос гладкими и мягкими. Обогащенная пептидами формула питает и восстанавливает волос изнутри. Внутренняя структура восполняется и приобретает упругость, кутикула разглаживается, и волосы приобретают мягкость, шелковистость и здоровый вид.</t>
  </si>
  <si>
    <t>Разотрите немного крема в ладонях и нанесите на кончики сухих или влажных волос. Можно наносить на всю длину сухих или влажных волос. Не смывайте.</t>
  </si>
  <si>
    <t>Специально для обладательниц истонченных и поврежденных волос бренд Schwarzkopf Professional создал средство, которое поможет справиться с этой проблемой. Восстанавливающая маска стимулирует регенерирующие процессы, насыщает клетки полезными веществами и витаминами, борется с ломкостью прядей, удерживает необходимое количество влаги, повышает упругость и эластичность.
Schwarzkopf Professional BC Repair Rescue Peptide Treatment укрепляет структуру, делает локоны послушными, мягкими и шелковистыми. После использования средства волосы будут легко расчесываться, без труда укладываться и приобретут красивый блеск по всей длине. Продукт равномерно распределяется и быстро смывается под проточной водой.</t>
  </si>
  <si>
    <t>Нанесите маску на полотно и кончики подсушенных полотенцем волос. Распределите продукт по волосам. Оставьте на 5-10 минут. Тщательно смойте. Используйте 1-2 раза в неделю.</t>
  </si>
  <si>
    <t>Aqua, Cetearyl Alcohol, Isopropyl Myristate, Behentrimonium Chloride, Distearoylethyl Hydroxyethylmonium Methosulfate,Cocodimonium Hydroxypropyl Hydrolyzed Keratin, Hydrolyzed Keratin,Stearamidopropyl Dimethylamine, Cetyl Palmitate, Parfum, Dimethicone,Phenoxyethanol, Lactic Acid, Methylparaben, Isopropyl Alcohol,Cetrimonium Chloride, Polyquaternium-37, Panthenol, Propylene Glycol Dicaprylate/Dicaprate, Guar Hydroxypropyltrimonium Chloride, Benzyl Salicylate, PPG-1 Trideceth-6, Citric Acid.</t>
  </si>
  <si>
    <t xml:space="preserve"> Маска Спасительное восстановление , заполняющая пустоты в структуре волос, которые вызываются термическими или химическими воздействиями. Активные компоненты, входящие в ее состав, проникают глубоко в структуру травмированного волоса и восстанавливают его изнутри, оказывая разглаживающий действие. В основе средства лежит природный белковый комплекс Cura+, который обладает укрепляющим и восстановительным эффектом.</t>
  </si>
  <si>
    <t>Маска наносится на свежевымытые волосы по всей их поверхности, держится на волосах пять-десять минут, после чего тщательно смывается. Рекомендуется применять не больше двух раз в неделю.</t>
  </si>
  <si>
    <t>Мицеллярный обогащенный шампунь Schwarzkopf Professional BC Bonacure pH 4.5 Color Freeze Rich Micellar Shampoo разработан специально для окрашенных волос. Шампунь богат полезными растительными маслами, которые восстанавливают поврежденные волоски, возвращают им упругость, питают фолликулы.
После регулярного мытья головы этим шампунем ваши уставшие локоны от перманентных завивок и окрашиваний станут шелковистыми и эластичными. Color Freeze Rich Micellar Shampoo способствует фиксации цвета и добавляет шевелюре сияния. Благодаря шампуню ваши волосы выглядят роскошно даже после многоразового окрашивания.</t>
  </si>
  <si>
    <t>Мицеллярный шампунь нанести на влажные волосы, вспенить. Оставить на 2-3 минуты, смыть. При необходимости повторить процедуру.</t>
  </si>
  <si>
    <t>BC CF Rich Micellare Shampoo</t>
  </si>
  <si>
    <t>Великолепным вариантом для надежной защиты искусственных пигментов от вымывания и  потускнения станет инновационный шампунь Schwarzkopf Professional BC Bonacure ph 4.5 Color Freeze Micellar Sulfate-Free Shampoo. Он отличается нейтральным рН, поэтому после использования оставляет лишь ощущения приятной свежести для кожи головы и восхитительную шелковистость изнуренным колорацией локонам. Средство при контакте с водой образует обильную пену, бережно устраняющую загрязнения и насыщающую завитки полезными веществами.</t>
  </si>
  <si>
    <t>Массирующими движениями нанесите на волосы шампунь, оставьте на 1-2 минуты, смойте. При необходимости повторите.</t>
  </si>
  <si>
    <t>Aqua (Water, Eau), Sodium C14-16 Olefin Sulfonate, Cocamidopropyl Betaine, Lactic Acid, Sodium Methyl Cocoyl Taurate, Sodium Chloride, Hydrolyzed Keratin, Steardimonium Hydroxypropyl Hydrolyzed Keratin, Panthenol, Calcium Hydroxide, Sodium Benzoate, PEG-7 Glyceryl Cocoate, Parfum (Fragrance), PEG-120 Methyl Glucose Dioleate, Guar Hydroxypropyltrimonium Chloride, Coconut Acid, Benzyl Salicylate, Butylphenyl Methylpropional, Linalool, Limonene, Calcium Carbonate, Propylene Glycol</t>
  </si>
  <si>
    <t>Шампунь Защита цвета, придающий серебристый оттенок волосам Bonacure Color Freeze Silver Shampoo очищает и эффективно нейтрализует желтый пигмент на блондированных и светлых волосах. Придает серебристый оттенок седым и обесцвеченным волосам. Поддерживает и усиливает сияние холодных оттенков окрашенных волос.</t>
  </si>
  <si>
    <t>Массирующими движениями нанесите на волосы, оставьте на 1-5 минут, в зависимости от желаемого результата. Тщательно смойте.</t>
  </si>
  <si>
    <t>Aqua (Water, Eau), Sodium Laureth Sulfate, Cocamidopropyl Betaine, Disodium Cocoamphodiacetate, Sodium Chloride, PEG-7 Glyceryl Cocoate, Polyquaternium-10, Panthenol, Amodimethicone/Morpholinomethyl Silsesquioxane Copolymer, Steardimonium Hydroxypropyl Hydrolyzed Keratin, Hydrolyzed Keratin, Cocamide MEA, PEG-12 Dimethicone, Lactic Acid, Sodium Benzoate, Parfum (Fragrance), Glycol Distearate, PEG-40 Hydrogenated Castor Oil, Hydrogenated Castor Oil, Laureth-4, Acid Violet 43, PEG-12 Allyl Ether, Benzophenone-4, Sodium Hydroxide, PEG-12 Benzyl Salicylate, Butylphenyl Methylpropional, Linalool, Hydrolyzed Silk, Limonene, Glycerin, Butylene Glycol, Propylene Glycol, Trideceth-5, Citric Acid</t>
  </si>
  <si>
    <t>Кондиционер, разработанный специально для ослабленных окраской волос. Экстракт масла семян Моринга Олифера питает и разглаживает внешнюю поверхность волоса, поддерживает и дополняет эффект от использования шампуня, сохраняя цвет. Аминная Технология Клеточного Восстановления воздействует на внутреннюю структуру окрашенных волос на клеточном уровне.</t>
  </si>
  <si>
    <t>Распределите кондиционер на чистые, подсушенные полотенцем волосы по всей длине, уделяя особое внимание кончикам волос. Выдержите 2-5 минут, затем тщательно смойте.</t>
  </si>
  <si>
    <t>Aqua (Water, Eau), Cetearyl Alcohol, Quaternium-87, Propylene Glycol, Steardimonium Hydroxypropyl Hydrolyzed Keratin, Hydrolyzed Keratin, Benzophenone-4, Calcium Hydroxide, Lactic Acid, Isopropyl Myristate, Distearoylethyl Hydroxyethylmonium Methosulfate, Phenoxyethanol, Stearamidopropyl Dimethylamine, Parfum (Fragrance), Sodium Methylparaben,  Polyquaternium-37, Dicaprylyl Carbonate, Panthenol, Benzyl Salicilate, Buthylphenyl Methylopropional, Linalool, Limonene, Citric Acid, Lauryl Glucoside, CI 17200 (Red 33).</t>
  </si>
  <si>
    <t>Очищающие средство BC Color Freeze аккуратно очищают и защищают волосы за один шаг, обеспечивая длительный интенсивный цвет. Используйте BC Micellar Cleansing Conditioner каждое третье мытье. Подходит для окрашенных волос. Придает волосам оптимальный уровень pH для идеального фиксации цветных пигментов; для интенсивного интенсивного цвета; без снятия изоляции; мягкая без сульфата формула.</t>
  </si>
  <si>
    <t>Использовать 5-10 нажатий, распределить по влажным волосам, вспенить, применить массаж в течение 2-х минут. Смыть водой</t>
  </si>
  <si>
    <t>Любое окрашивание, увы, недолговечно. Со временем оттенок тускнеет, становится менее выразительным и теряет свое сияние. Чтобы его восстановить и вернуть утраченную привлекательность, мастера немецкого бренда создали замечательный спрей-кондиционер Schwarzkopf Professional BC Bonacure pH 4,5 Color Freeze Spray Conditioner.
Его продуманная формула позволяет вернуть прядям красивое, здоровое сияние, а также на 90% защитить от последующего вымывания и выгорания цвета в лучах солнца. Также в состав спрея входят особые питательные компоненты, которые восстанавливают участки волос, поврежденные химическим воздействием красителя. С ним вы гораздо лучше защищены от разрушительного влияния внешних факторов и сможете значительно продлить эффект, словно только что из салона.</t>
  </si>
  <si>
    <t>Распределите кондиционер на чистые, подсушенные полотенцем волосы по всей длине, уделяя особое внимание кончикам волос. Не смывайте.</t>
  </si>
  <si>
    <t>Aqua (Water, Eau), Trisiloxane, Alcohol Denat., PEG-7 Glyceryl Cocoate, Glycerin, Stearamidopropyl Dimethylamine, Steardimonium Hydroxypropyl Hydrolyzed Keratin, Hydrolyzed Keratin, Hydrolyzed Vegetable Protein PG-Propyl Silanetriol, Benzophenone-4, Cyclomethicone, Lactic Acid, Parfum (Fragrance), Panthenol, Dimethiconol, Styrene/VP Copolymer, Cetrimonium Chloride, Benzyl Salicylate, Butylphenyl Methylpropional, Linalool, Limonene, Citric Acid, Phenoxyethanol, Potassium Sorbate, CI 17200 (Red 33), CI 19140 (Yellow 5)</t>
  </si>
  <si>
    <t>Окраска волос, химическая завивка и другие стайлинговые процедуры, а также множество факторов внешней среды способны разрушить структуру волосяных стержней за крайне маленький срок. Если вы устали от сухости и ломкости своих прядей и хотите оздоровить локоны, но боитесь утратить приобретенный вследствие окрашивания блеск, воспользуйтесь специальной лечебной маской от немецкого бренда Schwarzkopf Professional.
Формула тройного действия позволяет маске от Schwarzkopf Professional отлично выполнять функции восстановления, ухода и питания волос. Средство обогащено усиленными защитными компонентами, призванными восстанавливать структуру прядей. Ультрафиолетовые фильтры, которыми обогащена маска, будут оберегать локоны от разрушительного воздействия солнечных лучей, а витаминный комплекс будет сохранять цвет окрашенных волос на 90% эффективнее, чем иные препараты такого же действия.</t>
  </si>
  <si>
    <t>Нанести небольшое количество маски на влажные волосы, массируя, распределить по всей длине, выдержать 15-20 минут, тщательно промыть водой.</t>
  </si>
  <si>
    <t>Aqua, Cetearyl Alcohol, Isopropyl Myristate, Behentrimonium Chloride, Distearoylethyl, Hydroxyethylmonium Methosulfate, Hydrolyzed Keratin, Hydrolyzed Silk, Benzophoenone 4, Stearamidopropyl, Dimethylamine, Cetyl Palmitate, Dimethicone, Parfum, Phenoxyethanol, Lactic Acid, Isopropyl Alcohol, Methylparaben, Cetrimonium Chloride, Panthenol, Guar Hydroxypropyltrimonium Chloride, Benzyl Salicylate, Butylphenyl Methylpropional, Linalool, Limonene, Butylene Glycol, Hexyl Salicylate, Ci 17200.</t>
  </si>
  <si>
    <t>Термозащитный BB крем для волос представляет собой профессиональный увлажняющий бальзам для ухода за волосами и укладки с термозащитой. Обогащен инновационной формулой Гиалуроновой кислоты и пантенолом, увлажняет и защищает волосы во время укладки, восстанавливает здоровье волос.
Безсиликоновая формула BB бальзама от Бонакур на основе технологии Cell Perfector действует как интенсивный увлажнитель, регулирует уровень влажности и обеспечивает гладкость и упругую поверхность волоса. Создает вокруг каждого волоса защитный слой с отражающей поверхностью. ПВП/ВА оболочка, покрывающая волос, добавляет дополнительную заботу локонам и позволяет им стать более гибкими. Волосы становятся покорными. Разглаживается поверхностный слой волос.
Термозащитный бальзам BB не перегружает волосы, подходит для ежедневного применения для нормальных, сухих и вьющихся волос. Производная гиалуроновой кислоты восстанавливает структуру волоса на клеточном уровне. BB крем защищает волосы от обезвоживания в процессе сушки. Придает волосам здоровый блеск.</t>
  </si>
  <si>
    <t>Нанести  на чистые подсушенные полотенцем волосы. Распределить по длине. Не смывать! Приступить к укладке.</t>
  </si>
  <si>
    <t>Увлажняющий мицеллярный шампунь содержит полезные для волос и кожного покрова головы компоненты. Так, состав бьюти-средства от популярного бренда Schwarzkopf Professional богат гидролизованным кератином, который во время мытья локонов проникает в их структуру и заполняет молекулами повреждения. Результат — пряди меньше пушатся и радуют вас гладкостью. Увлажняющий эффект достигается с помощью производной гиалуроновой кислоты в составе. Этот ингредиент предотвращает сухость и образование шелушений на эпидермисе, а также смягчает даже весьма жесткие и пересушенные волосы.
Schwarzkopf Professional BC Bonacure Hyaluronic Moisture Kick Micellar Shampoo — отличное средство для деликатного ухода за обезвоженными прядями. С ним ваши локоны заметно преобразятся и вновь обретут мягкость, блеск и шелковистость!</t>
  </si>
  <si>
    <t>Массирующими движениями нанесите на волосы шампунь Schwarzkopf, оставьте на 1-2 минуты, смойте. При необходимости повторите.</t>
  </si>
  <si>
    <t>Aqua (Water, Eau), Sodium Laureth Sulfate, Disodium Cocoamphodiacetate, Sodium Chloride, PEG-7 Glyceryl Cocoate, Hydrolyzed Keratin, Steardimonium Hydroxypropyl Hydrolyzed Keratin, Dimethylsilanol Hyaluronate, Panthenol, Citric Acid, Polyquaternium-10, Sodium Benzoate, Parfum (Fragrance), Butylphenyl Methylpropional, Linalool, Propylene Glycol</t>
  </si>
  <si>
    <t>Гиалуроновая кислота, пантенол</t>
  </si>
  <si>
    <t xml:space="preserve">В результате регулярного воздействия факторов окружающей среды, высоких или слишком низких температур волосы постепенно теряют необходимую им влагу, становятся менее привлекательными на вид и не столь приятными на ощупь. Избежать подобной проблемы вам поможет спрей-кондиционер Schwarzkopf Professional BC Bonacure Hyaluronic Moisture Kick Spray Conditioner, предназначенный для универсального применения.
Он относится к категории профессиональных средств, эффективно и в то же время деликатно ухаживающих за женскими локонами. Качественный продукт обладает мягкой формулой и легкой консистенцией, состоящей из двух фаз — водной и кремовой. При встряхивании флакона они смешиваются, образуя нежную эмульсию, которая равномерно наносится на поверхность завитков, интенсивно увлажняет их, питает ценными веществами и при этом не оказывает утяжеляющего эффекта. После использования этого спрея-кондиционера пряди становятся более шелковистыми, эластичными и податливыми к расчесыванию. </t>
  </si>
  <si>
    <t>Встряхните флакон и нанесите на влажные волосы, не смывайте.</t>
  </si>
  <si>
    <t>Aqua, cyclomethicone, phenyl trimethicone, steardimonium hydroxypropyl, hydrolyzed, keratin, hydrolyzed keratin, dimethylsilanol hyaluronate, dimethiconol, cetyl PEG/PPG-10/1 dimethicone,polyquaternium-16, panthenol, citric acid, parfum, cetrimonium chloride,sodium benzoate, limonene, phenoxyethanol.</t>
  </si>
  <si>
    <t>Выдавите 5-10 помповых нажатий и мягко промассируйте влажные волосы. Оставьте на 2 минуты. Сэмульгируйте перед тем, как смывать.</t>
  </si>
  <si>
    <t>Кондиционер обеспечит эффективный уход за нормальными и склонными к чрезмерной сухости волосами, которые нуждаются в интенсивном увлажнении и дополнительном питании.
Активная бессульфатная формула средства мягко очищает пряди, не нарушая их естественный баланс влаги, но замечательно устраняя чрезмерный жирный блеск. В составе кондиционера содержится гиалуроновая кислота, которая обладает разглаживающим и смягчающим свойствами, оказывает восстанавливающее действие и предотвращает возникновение сухости. Средство эффективно реанимирует посеченные кончики, борется с ломкостью и наделяет локоны жизненной энергией, делая их более шелковистыми и упругими.</t>
  </si>
  <si>
    <t>Schwarzkopf Professional BC Hyaluronic Moisture Kick — уникальный гигиенический продукт, который обладает свойствами шампуня и бальзама. Мицеллярный очищающий кондиционер обеспечит эффективный уход за нормальными и склонными к чрезмерной сухости волосами, которые нуждаются в интенсивном увлажнении и дополнительном питании.
Активная бессульфатная формула средства мягко очищает пряди, не нарушая их естественный баланс влаги, но замечательно устраняя чрезмерный жирный блеск. В составе мицеллярного кондиционера содержится гиалуроновая кислота, которая обладает разглаживающим и смягчающим свойствами, оказывает восстанавливающее действие и предотвращает возникновение сухости. Средство эффективно реанимирует посеченные кончики, борется с ломкостью и наделяет локоны жизненной энергией, делая их более шелковистыми и упругими.</t>
  </si>
  <si>
    <t>Выдавите 5-10 помповых нажатий и мягко промассируйте влажные волосы. Оставьте на 2 минуты и смойте.</t>
  </si>
  <si>
    <t>Гиалуроновая кислота</t>
  </si>
  <si>
    <t>Сухость и ломкость волос, абсолютное «непослушание» во время расчесывания — вам знакомы эти проблемы не понаслышке? Если да, вам нужно тщательно выбирать средства по уходу за локонами, отдавая предпочтение мягким косметическим продуктам. Увлажняющая маска-уход для волос разработана специалистами известного немецкого бренда Schwarzkopf Professional. Она предназначена для бережного ухода за сухими, жесткими, ломкими, пористыми локонами. Самое важное — глубокое увлажнение и поддержка нормального уровня гидратации.
Сбалансированная формула и активные компоненты усиливают действие Bonacure Hyaluronic Moisture Kick Treatment. Гиалуроновая кислота увлажняет локоны, не утяжеляя их, делает их более упругими, мягкими и послушными, восстанавливает уровень увлажненности, разглаживает и наполняет блеском.</t>
  </si>
  <si>
    <t>Нанести на очищенные влажные волосы, равномерно распределив по всей длине. Оставить на 5-10 минут. Тщательно смыть.</t>
  </si>
  <si>
    <t>Aqua (Water, Eau), Cetearyl Alcohol, Isopropyl Myristate, Behentrimonium Chloride, Distearoylethyl Hydroxyethylmonium Methosulfate, Steardimonium Hydroxypropyl Hydrolyzed Keratin, Hydrolyzed Keratin, Dimethylsilanol Hyaluronate, Stearamidopropyl Dimethylamine, Cetyl Palmitate, Dimethicone, Parfum (Fragrance), Citric Acid, Phenoxyethanol, Methylparaben, Isopropyl Alcohol, Cetrimonium Chloride, Panthenol, Guar Hydroxypropyltrimonium Chloride, Linalool, Citronellol, Butylphenyl Methylpropional, Alpha Isomethyl Ionone, CI 42090 (Blue 1)</t>
  </si>
  <si>
    <t>Коллагеновый шампунь для волос от бренда Schwarzkopf Professional станет незаменимым бьюти-средством для девушек, которые мечтают о роскошных объемных волосах. Очищающий косметический продукт мгновенно воздействует на пряди, устраняя загрязнения от корней до кончиков волос. Шампунь создан по технологии Клеточного Усовершенствования и не содержит в составе силиконы.
Благодаря уникальной формуле средство не утяжеляет пряди, придает им ощущение плотности и визуальную густоту. Шампунь способствует освежению и тонизированию локонов, гарантирует роскошный блеск и восхитительный прикорневой объем даже самым тонким, непослушным волосам. По информации производителя шампунь продлевает свежесть волос и удерживает их объем в течение 72 часов.</t>
  </si>
  <si>
    <t>Вспенить на предварительно увлажненных локонах порцию шампуня. Смыть водой.</t>
  </si>
  <si>
    <t>Коллаген</t>
  </si>
  <si>
    <t>Кондиционер-мусс для придания роскошного объема поможет обладательницам истонченных и уставших от стрессов прядей создать роскошные локоны. Schwarzkopf Professional BC Bonacure Collagen Volume Boost Whipped Conditioner с удобным дозатором обеспечивает комфортное и экономное использование, а также позволяет равномерно распределить продукт.
Активные компоненты укрепляют структуру волос, придают жизненную силу, упругость и эластичность. После использования средства пряди будут легко расчесываться, станут послушными и сильными. Мусс не утяжеляет локоны и сохраняет прикорневой объем в течение всего дня. Небольшой флакон не займет много места в косметичке, так что вы всегда сможете взять его в командировку или семейную поездку на отдых.</t>
  </si>
  <si>
    <t>Нажать на дозатор 3-6 раз и вработать в просушенные полотенцем волосы. Вработать в середину длины волос и кончики. Оставить на 2 минуты и после смыть.</t>
  </si>
  <si>
    <t>Объемная стойкая укладка — стремление многих женщин. К сожалению, порой для этого нужен целый «арсенал» уходовых средств и продуктов для фиксации прически. Хорошая новость! С муссом от известного бренда Schwarzkopf Professional вам удастся придать волосам объем за считанные минуты. Он создан специально для тонких локонов, поэтому совершенно не склеивает, не утяжеляет их.
Мусс для прикорневого объема волос прост и удобен в использовании. С ним локоны будут более пышными, легкими, шелковистыми и блестящими. В составе Schwarzkopf Professional BC Collagen Volume Boost Perfect Foam нет силиконов. Комплекс аминокислот улучшает состояние прядей, способствуя их укреплению и восстановлению. Благодаря уникальной формуле мусс не липкий, легко распределяется по всей длине, быстро высыхает при укладке.</t>
  </si>
  <si>
    <t>Помыть волосы шампунем BC Volume Boost Shampoo. Тщательно взболтать и нанести на подсушенные полотенцем пряди, уделяя больше внимания прикорневой части волос. Расчесать. Не смывать. Высушить феном по желанию. Подходит для ежедневного использования.</t>
  </si>
  <si>
    <t>Для очищения, укрепления и роста волос специалисты немецкого бренда Schwarzkopf Professional разработали BC Scalp Genesis Root Activating Shampo. Благодаря специальной формуле и деликатным очищающим компонентам средство мягко удаляет все загрязнения, при этом не раздражая кожу.
В составе активирующего и ускоряющего рост локонов шампуня много питательных элементов. Они обеспечивают питание волосяным луковицам, укрепляют их, предотвращая истончение и ломкость. Активные ингредиенты — таурин, карнитин тартрат и эхинацея — укрепляют и увлажняют локоны, возвращают им силу, защищают от агрессивных факторов окружающей среды.
Шампунь готовит кожу ко второму шагу в системе продуктов для роста Hair Activator. Регулярное применение средства в сочетании с активирующей сывороткой BC Scalp Genesis уменьшает потерю волос.</t>
  </si>
  <si>
    <t>Наносите небольшое количество шампуня на влажные волосы. Хорошо вспеньте и распределите массажными движениями. Оставьте на 1-2 минуты, после чего хорошо смойте тёплой водой. Приступайте к следующему этапу ухода.</t>
  </si>
  <si>
    <t>Aqua (Water, Eau), Sodium Laureth Sulfate, Disodium Cocoamphodiacetate, Carnitine, Sodium Chloride, Taurine, Panthenol, Hydrolyzed Keratin, Tartaric Acid, Echinacea Purpurea Extract, Sodium Benzoate, Laureth-2, Parfum (Fragrance), Polyquaternium-10, PEG-7 Glyceryl Cocoate, PEG-40 Hydrogenated Castor Oil, Salicylic Acid, Citric Acid, Benzyl Salicylate, Propylene Glycol</t>
  </si>
  <si>
    <t>Чувствительная кожа головы нуждается в особом уходе. Идеальный вариант - BC Scalp Genesis Soothing Shampoo немецкого бренда Schwarzkopf Professional. Он предназначен для бережного очищения и укрепления. Инновационный продукт профессиональной лечебной линии поможет сохранить красоту и здоровье ваших локонов. Успокаивающий шампунь создан с учетом всех особенностей чувствительной кожи головы, часто склонной к аллергии и раздражениям. Средство мягко очищает от загрязнений и остатков стайлинговых или косметических средств, успокаивая нежный кожный покров. Благодаря активным компонентам — алоэ вера, витамин B5, комплекс стволовых клеток — шампунь стимулирует рост локонов, укрепляет волосяные луковицы, смягчает пряди, устраняет и предотвращает раздражение и зуд.</t>
  </si>
  <si>
    <t>Aqua (Water, Eau), Cocamidopropyl Betaine, Sodium Laureth Sulfate, Coco-Glucoside, Sodium Chloride, Propylene Glycol, Hydrolyzed Rice Extract, Hydrolyzed Soybean Extract, Panthenol, Allantoin, Glycerin, Hydrolyzed Keratin, Parfum (Fragrance), Caprylyl/Capryl Glycoside, Sodium Benzoate, PEG-7 Glyceryl Cocoate, Citric Acid, Polyquaternium-10, PEG-120 Methyl Glucose Dioleate</t>
  </si>
  <si>
    <t>Для деликатного очищения волос и эффективного удаления перхоти необходимо использовать BC Scalp Genesis Anti-Dandruff Shampoo. Специалисты немецкого бренда Schwarzkopf Professional разработали уникальный комплекс StemCode, предназначенный для ухода за кожей головы, склонной к перхоти. Он помогает восстановить баланс эпидермиса.
Благодаря особой формуле средство предотвращает появление перхоти. Витамин Е глубоко увлажняет, защищает кожу головы от внешних воздействий и восстанавливает ее нормальное кровообращение, ускоряет рост волос, возвращает им гладкость и эластичность, укрепляет и предупреждает выпадение, уменьшает ломкость. Цинк пиритиона мягко и эффективно борется с перхотью. Аллантоин успокаивает кожу головы. В результате регулярного использования представленного шампуня против перхоти ваши локоны станут мягкими и красивыми.</t>
  </si>
  <si>
    <t>Нанести на влажные волосы, вспенить и смыть.</t>
  </si>
  <si>
    <t>Aqua (Water, Eau), Sodium Laureth Sulfate, Cocamidopropyl Betaine, Coco-Glucoside, PEG-7 Glyceryl Cocoate, Zinc Pyrithione, Hydrolyzed Rice Extract, Hydrolyzed Soybean Extract, Tocopheryl Acetate, Panthenol, Glycerin, Allantoin, Hydrolyzed Keratin, Sodium Chloride, Caprylyl/Capryl Glycoside, Sodium Benzoate, Citric Acid, Parfum (Fragrance), Hydrogenated Castor Oil, Guar Hydroxypropyltrimonium Chloride, PEG-120 Methyl Glucose Dioleate, Geraniol, Sodium Polynaphthalenesulfonate, Hexyl Cinnamal, Phenoxyethanol, Benzyl Alcohol, Citronellol, Propylene Glycol</t>
  </si>
  <si>
    <t>Для жирной и проблемной кожи головы нужны особые средства. Шампунь для очищения волос BC Scalp Genesis Purifying, разработанный специалистами бренда Schwarzkopf Professional, эффективно и мягко очищает эпидермис и волосы от любых загрязнений и остатков стайлинговых средств. В результате регулярного применения представленного продукта ваши волосы будут дольше оставаться чистыми.
Комплекс Nutritive-Balance и технология клеточного усовершенствования укрепляют волосяные луковицы и повышают защитные свойства локонов. Витамин B3 укрепляет волосы, а StemCode Complex™ защищает локоны и кожу от стресса и внешних агрессивных факторов. Благодаря антибактериальным компонентам в составе шампуня исчезают проблемы зуда и чрезмерной жирности. Ваши пряди будут не только чистыми, но и здоровыми!</t>
  </si>
  <si>
    <t xml:space="preserve"> Наносите небольшое количество шампуня на влажные волосы. Хорошо вспеньте и распределите массажными движениями. Оставьте на 1-2 минуты, после чего хорошо смойте тёплой водой. Приступайте к следующему этапу ухода.</t>
  </si>
  <si>
    <t>Aqua, sodium laureth sulfate, sodium chloride, cocamidopropyl, betaine, hydrolized rice extract, hydrolyzed soy bean exctract,niacinamide, panthenol, hydrolized keratin,humulus lupulus extract, chamomilla recutita flower extract, salvia officinalis leaf extract,melissa officinalis leaf extract, urtica dioica extract, equisetum arvense extract,rosmarinus officinalis leaf extract,simmondsia chinensis seed oil, disodium cocoamphodiacetate, parfum, sodium benzoate, cocamide mea, citric acid, peg-7 glyceryl cocoate, polyquaternium-10,glycerin, peg-120 methyl glucose dioleate,peg-40 hydrogenated caster oil, linalool,propylene glycol, butylene glycol</t>
  </si>
  <si>
    <t>Глубоко очищающий мицеллярный, не содержащий силикона шампунь Deep Cleansing Micellar Shampoo  предназначен для очищения жирных волос и кожи головы от остатков средств для укладки, масел и жира. Запатентованная технология балансировки pH 4.5 не только уплотняет поверхность окрашенных волос, но и запечатывает цветные пигменты глубоко внутри матрицы волос для достижения оптимального цвета.
Мягко, но тщательно, очищает волосы и кожу головы. Эффективно удаляет накопление продукта. Очищает волосы и кожу головы, не удаляя с  них питательные вещества. Подготавливает волосы для химических обработок. Формула мягко, но глубоко очищается мягким поверхностно-активным веществом, полученным из кокосового ореха (Disodium Cocoamphodiacetat) и Лауретсульфат натрия. Благодаря ментолу, известному своими охлаждающими свойствами, он оставляет волосы и кожу головы чистыми и освежающими, а Пантенол увлажняет и сохраняет влагу в волосах и кожи головы.</t>
  </si>
  <si>
    <t>На влажные волосы наносится небольшое количество Bonacure Deep Cleasing Micellare, вспенивается. Оставляется на несколько минут, затем смывается большим количеством теплой воды, обязательно не горячей. Рекомендуется использовать не чаще 1-2 раз в неделю при признаках сильного загрязнения</t>
  </si>
  <si>
    <t>Специально для обладательниц волнистых волос профессиональная команда хорошо известного бренда создала инновационный шампунь Schwarzkopf Professional Mad About Waves Sulfate Free Cleanser. Он поможет усмирить даже самые непокорные кудри и подарит прическе опрятный вид. Благодаря безсульфатной формуле средство деликатно устраняет загрязнения, ороговевшие частицы, себум, бактерии с кожи головы и локонов. Оно не нарушает оптимальный рН-баланс эпидермиса и не оставляет после использования ощущения сухости.
Косметический продукт интенсивно увлажняет, бережно смягчает и эффективно укрепляет завитки. Он обладает отличными регенерирующими, освежающими и питательными свойствами. Шампунь способствует сглаживанию волосяных чешуек, уменьшает чрезмерную пушистость, устраняет жесткость, снимает статическое напряжение и повышает упругость локонов.</t>
  </si>
  <si>
    <t>Немного шампуня вспенить на предварительно увлажненных волосах. Выдержать 1-2 минуты. Смыть. Для более интенсивного воздействия на вьющиеся пряди рекомендуется использовать с другими средствами линейки Schwarzkopf Professional Mad Waves.</t>
  </si>
  <si>
    <t>Aqua (Water, Eau), Cocamidopropyl Betaine, Sodium Methyl Cocoyl Taurate, Coco-Glucoside, Sodium Chloride, Sodium C14-16 Olefin Sulfonate, PEG-120 Methyl Glucose Dioleate, Polyimide-1, Hydrolyzed Keratin, Panthenol, Caprylyl/Capryl Glycoside, PEG-7 Glyceryl Cocoate, Citric Acid, Parfum (Fragrance), Sodium Benzoate, Glycol Distearate, Coconut Acid, Laureth-4, Polyquaternium-10, Hydrogenated Castor Oil, Linalool, Benzyl Salicylate, Limonene, Citronellol, Lactic Acid, Propylene Glycol</t>
  </si>
  <si>
    <t>Специально для всех типов волнистых волос команда мастеров известного бренда разработала профессиональный кондиционер на основе уникальной формулы Schwarzkopf Professional Mad About Waves Windswept Conditioner. Он содержит комплекс активных ингредиентов, которые проникают в структуру локонов, сглаживают распушенные чешуйки, заполняют пустоты, регенерируют поврежденные участки, запаивают секущиеся кончики и препятствуют их дальнейшему расслоению.
Средство обладает превосходными кондиционирующими, увлажняющими и смягчающими свойствами. Оно дарит прядям жизненную энергию, шелковистую гладкость и хлопковую мягкость. Косметический продукт облегчает процесс расчесывания завитков, препятствует образованию узелков и делает их послушными. После использования кондиционера кудри станут более упругими, блестящими и опрятными.</t>
  </si>
  <si>
    <t>Вымыть волосы шампунем и слегка подсушить. Равномерно нанести на волосы кондиционер MadAbout Waves Windswept Conditioner и оставить на пару минут. Обильно ополоснуть водой. Рекомендуется использовать в паре с шампунем и другими продуктами для волнистых волос из серии Schwarzkopf Professional Mad Waves.</t>
  </si>
  <si>
    <t>Великолепным помощником для очаровательной представительницы женского пола в процессе заботы о локонах станет инновационный кондиционер-спрей Schwarzkopf Professional Mad About Waves Light Splash Conditioner. Он восполняет недостаток влаги в прядях, препятствует процессам дегидратации и усиливает естественное сопротивление завитков неблагоприятным воздействиям агрессивных агентов окружающей среды. Косметический продукт интенсивно питает, бережно смягчает и отлично освежает волосы. Он сглаживает распушенные во время мытья кутикулы и способствует восстановлению секущихся кончиков. Созданное специально для волнистых локонов, средство обеспечивает им неотразимый вид даже без помощи стайлинговой процедуры.</t>
  </si>
  <si>
    <t>Средство распылить на влажные чистые волосы. Для максимально равномерного распределения – расчесать пряди и перейти к укладке. Для улучшения эффекта рекомендуется использовать в комплексе с другими продуктами для волнистых волос Schwarzkopf Professional Mad Waves.</t>
  </si>
  <si>
    <t>Aqua (Water, Eau), Isododecane, Cyclomethicone, Phenyl Trimethicone, Polyimide-1, Hydrolyzed Keratin, Dimethiconol, Cetyl PEG/PPG-10/1 Dimethicone, Polyquaternium-16, Parfum (Fragrance), Citric Acid, Panthenol, Cetrimonium Chloride, Sodium Benzoate, Linalool, Benzyl Salicylate, Limonene, Citronellol, Benzyl Alcohol, Phenoxyethanol, Potassium Sorbate.</t>
  </si>
  <si>
    <t>Schwarzkopf Professional Mad About Waves Sea Blend Texturizing Spray. Его формула содержит уникальные компоненты, которые сглаживают распушенные кутикулы прядей, делают их более мягкими и послушными. Средство обеспечивает локонам шелковистую гладкость, приятную упругость и восхитительный блеск. Оно превосходно приподнимает завитки у корней и надежно фиксирует их в таком положении, что помогает добиться желаемого объема. Стайлинговый продукт не утяжеляет и не склеивает волосы.</t>
  </si>
  <si>
    <t>Распылить текстурирующий спрей на слегка влажные пряди. Руками или феном подчеркнуть природные локоны.</t>
  </si>
  <si>
    <t>Прически многих современных представительниц прекрасного пола из-за активной работы сальных желез головы теряют опрятный вид. Чтобы не подвергать локоны ежедневному ритуалу очищения и на вторые сутки получить все такие же свежие пряди, очаровательной девушке стоит обзавестись специальным сухим шампунем Schwarzkopf Professional Mad About Waves Refresher Dry Shampoo. Его активная формула содержит уникальные микрочастицы, которые интенсивно абсорбируют себум, благодаря чему исчезает эффект жирности. Средство обогащено натуральными ингредиентами, благоприятно воздействующими на кожу и волосы. Они способствуют нормализации процессов себорегуляции, предотвращают шелушение эпидермиса и оказывают укрепляющее действие на завитки. Косметический продукт не портит естественный вид прически, не утяжеляет и не склеивает локоны. Он создан специально для обладательниц озорных непослушных кудрей.</t>
  </si>
  <si>
    <t>Распылите сухой шампунь на сухие волосы с расстояния от 10 до 15 см. Помассируйте несколько минут и тщательно расчешите волосы, чтобы удалить остатки.</t>
  </si>
  <si>
    <t>Безсульфатный шампунь BC Fibre Force от ТМ Schwarzkopf мягко и нежно очистит волосы. Укрепляющая формула глубоко проникает внутрь волоса, регенерируя структуру и восстанавливая целостность. Отсутствие в составе сульфатов делает это средство идеальным для самых ослабленных, потерявших силу локонов, а простоту использования оценят и в салонах, и в домашних условиях.</t>
  </si>
  <si>
    <t>Нанесите небольшое количество шампуня на влажные волосы и вспеньте массажными движениями. Оставьте на 1-2 минуты для воздействия на волосы. Смойте теплой водой.</t>
  </si>
  <si>
    <t>Для глубокого восстановления волос бренд Schwarzkopf рекомендует применять укрепляющую маску  BC Bonacure Fibre Force Fortifying. Это косметическое средство разработано с использованием новой специальной формулы Bond Connector. Благодаря применению маски волосы вновь обретают роскошный блеск, они наполняются жизненной энергией, источником которой являются витамины, микро- и макроэлементы, другие полезные питательные и увлажняющие вещества, которые содержатся в активных ингредиентах средства. В результате регулярного применения волосы становятся здоровыми, радуют густотой, шикарным блеском, эластичностью и шелковистостью.</t>
  </si>
  <si>
    <t>На чистые слегка влажные волосы нанести небольшое количество средства. Равномерно распределить по длине и кончикам волос.Оставить на 5-10 минут. Тщательно промыть теплой водой.</t>
  </si>
  <si>
    <t>Aqua (Water, Eau), Cetearyl Alcohol, Behenoyl PG-Trimonium Chloride, Isopropyl Myristate, Distearoylethyl Hydroxyethylmonium Methosulfate, Magnesium Citrate, Amodimethicone/Morpholinomethyl Silsesquioxane Copolymer, Steadimonium Hydroxypropyl Hydrolyzed Keratin, Hydrolyzed Keratin, Mica, Hexylene Glycol, Glycol Distearate, Phenoxyethanol, Parfum (Fragrance), Methylparaben, Panthenol, Butylphenyl Methylpropional, Citric Acid, Sodium Chloride, Linalool, Trideceth-5, Sodium Sulfate, CI 77891 (Titanium Dioxide), CI 17200 (Red 33)</t>
  </si>
  <si>
    <t>Schwarzkopf Professional рекомендует для восстановления красоты и здоровья волос косметический продукт, созданный на основе мощнейшего укрепляющего комплекса. Молочко BC Bonacure Fibre Force Fortifying Sealer предназначено для глубокого интенсивного восстановления поврежденных волос.
В основе косметического продукта лежит формула Bond Connector. Это уникальная система ингредиентов, которая воссоздает недостающие связи в поврежденной структуре волос для обновления их целостности. В результате применения косметического молочка волосы становятся более крепкими, блестящими и шелковистыми.</t>
  </si>
  <si>
    <t>Небольшое количества молочко нанести на ладони. Равномерно распределить по длине и кончикам слегка подсушенных чистых волос. Расчесать волосы и приступить к укладке.</t>
  </si>
  <si>
    <t>Hairbody / Спрей для укладки волос с кондиционирующим эффектом</t>
  </si>
  <si>
    <t>Fab Foam / Мусс для волос средней фиксации</t>
  </si>
  <si>
    <t>Topped Up / Мусс для волос легкой фиксации</t>
  </si>
  <si>
    <t>Blow &amp; Go / Экспресс-спрей для гладкости и ускорения сушки волос</t>
  </si>
  <si>
    <t>Curl Honey / Крем для кудрей с ароматом меда</t>
  </si>
  <si>
    <t>Bouncy Curls / Маслянистый гель для формирования локонов</t>
  </si>
  <si>
    <t>Flatliner / Сыворотка-термозащита для волос</t>
  </si>
  <si>
    <t>Tame Wild / Крем для разглаживания волос</t>
  </si>
  <si>
    <t>Volume Up / Спрей для предоставления прикорневых объема</t>
  </si>
  <si>
    <t>Upload / Крем для придания объема волосам</t>
  </si>
  <si>
    <t>Boho Rebel Blond / Сухой шампунь для блондинок</t>
  </si>
  <si>
    <t>Boho Rebel Brunette / Сухой шампунь для брюнеток</t>
  </si>
  <si>
    <t>Boho Rebel Dark / Сухой шампунь для темных баз</t>
  </si>
  <si>
    <t>Wind Touch / Невесомая паста для создания объема</t>
  </si>
  <si>
    <t>Sand Clay / Паста-глина для моделирования зачискы</t>
  </si>
  <si>
    <t>Refresh Dust / Освежающая пудра - сухой шампунь</t>
  </si>
  <si>
    <t>Dust It / Пудра для волос с матовым эффектом</t>
  </si>
  <si>
    <t>Damped / Помада для создания эффекта мокрых волос</t>
  </si>
  <si>
    <t>Mess Up / Матовый воск для волос</t>
  </si>
  <si>
    <t>Thrill / Волокнистый воск для волос</t>
  </si>
  <si>
    <t>G-Force / Гель для укладки волос сильной фиксации</t>
  </si>
  <si>
    <t>Whipped Wax / Воск-суфле для волос</t>
  </si>
  <si>
    <t>Rock Hard / Клей для волос ультра сильной фиксации</t>
  </si>
  <si>
    <t>Play Tough / Водостойкий гель ультра сильной фиксации</t>
  </si>
  <si>
    <t>Flexwax / Крем-воск для моделирования прически</t>
  </si>
  <si>
    <t>Mighty Matte / матирующий воск-флюид для волос</t>
  </si>
  <si>
    <t>Magic / сыворотка для блеска волос</t>
  </si>
  <si>
    <t>Sparkler / Спрей с бриллиантовым блеском</t>
  </si>
  <si>
    <t>Elastic / Лак эластичной фиксации</t>
  </si>
  <si>
    <t>Freeze Pump / Насосный спрей сильной фиксации</t>
  </si>
  <si>
    <t>Freeze / Лак для волос сильной фиксации</t>
  </si>
  <si>
    <t>Session / Лак для волос сильной фиксации</t>
  </si>
  <si>
    <t>Session / Лак для волос экстрасильной фиксации</t>
  </si>
  <si>
    <t>Miracle 15 / Суперуниверсальний стайлинговых бальзам 15-в-1</t>
  </si>
  <si>
    <t>Volumizing Mousse / Спрей-мусс для прикорневого объема</t>
  </si>
  <si>
    <t>Salt Spray / Солевой спрей</t>
  </si>
  <si>
    <t>Molding Paste / Моделирующая паста</t>
  </si>
  <si>
    <t>Crystal Gel / Гель сильной фиксации</t>
  </si>
  <si>
    <t>Coal Putty / Нежирная матирующая глина</t>
  </si>
  <si>
    <t>Super Dry Flex / Суперсухий лак эластичной фиксации</t>
  </si>
  <si>
    <t>Super Dry Fix / Суперсухий лак сильной фиксации</t>
  </si>
  <si>
    <t>Heatless Wave Gelee / Легкое желе для создания эффекта пляжных волн</t>
  </si>
  <si>
    <t>Air Dry Salt Mist / Cольовий масло-спрей для текстуры и блеска</t>
  </si>
  <si>
    <t>Prime Prep Spray / Многофункциональный спрей для укладки</t>
  </si>
  <si>
    <t>Smooth Polish Elixir / Эликсир для выравнивания волос</t>
  </si>
  <si>
    <t>Strong Glossy Holdspray / Лак сильной фиксации с блеском</t>
  </si>
  <si>
    <t>Plumping Shine Mousse / Мусс для объема с блеском</t>
  </si>
  <si>
    <t>Hairspray super hold / Лак супер сильной фиксации</t>
  </si>
  <si>
    <t>Mousse super hold / Мусс супер сильной фиксации</t>
  </si>
  <si>
    <t>Pumpspray super hold / Насосный спрей супер сильной фиксации</t>
  </si>
  <si>
    <t>Hairspray flexible hold / Спрей эластичной фиксации</t>
  </si>
  <si>
    <t>Mousse flexible hold / Мусс эластичной фиксации</t>
  </si>
  <si>
    <t>Volume Lotion flexible hold / Лосьон для придания объема</t>
  </si>
  <si>
    <t>Hairspray super strong hold / Лак для волос сверхсильной фиксации</t>
  </si>
  <si>
    <t>Mousse super strong hold / Мусс для волос сверхсильной фиксации</t>
  </si>
  <si>
    <t>Bond Enforcing Premium Lightener 9+ Dust Free Powder / Обесцвечивающая бондинг-пудра 9+</t>
  </si>
  <si>
    <t>Бальзам-окислитель для мягкого обесцвечивания 2%</t>
  </si>
  <si>
    <t>Бальзам-окислитель для мягкого обесцвечивания 6%</t>
  </si>
  <si>
    <t>Бальзам-окислитель для мягкого обесцвечивания 9%</t>
  </si>
  <si>
    <t>Бальзам-окислитель для мягкого обесцвечивания 12%</t>
  </si>
  <si>
    <t>Blush Wash Strawberry Shampoo / Шампунь для волос Земляника</t>
  </si>
  <si>
    <t>Blush Wash Apricot Shampoo / Шампунь для волос Абрикос</t>
  </si>
  <si>
    <t>Blush Wash Lilac Shampoo / Шампунь для волос Сирень</t>
  </si>
  <si>
    <t>Blush Wash Silver Shampoo / Шампунь для волос Серебристый</t>
  </si>
  <si>
    <t>Tone Enhancing Bonding Shampoo Cool Blondes / Бондинг-шампунь для холодных оттенков блонд</t>
  </si>
  <si>
    <t>Keratin Restore Bonding Mask Сool Blondes / Бондинг-маска кератиновое восстановление для холодных оттенков блонд</t>
  </si>
  <si>
    <t>Tone Enhancing Spray Conditioner Cool Blondes / Спрей-кондиционер для холодных оттенков блонд</t>
  </si>
  <si>
    <t>Tone Enhancing Bonding Shampoo Warm Blondes / Бондинг-шампунь для теплых оттенков блонд</t>
  </si>
  <si>
    <t>Keratin Restore Bonding Mask Warm Blondes / Бондинг-маска кератиновое восстановление для теплых оттенков блонд</t>
  </si>
  <si>
    <t>Keratin Restore Bonding Shampoo / Бондинг-шампунь кератиновое восстановление для всех оттенков блонд</t>
  </si>
  <si>
    <t>Keratin Restore Bonding Conditioner / Бондинг-кондиционер кератиновое восстановление для всех оттенков блонд</t>
  </si>
  <si>
    <t>Keratin Restore Bonding Mask / Бондинг-маска кератиновое восстановление для всех оттенков блонд</t>
  </si>
  <si>
    <t>Grip / Мусс сверхсильной фиксации</t>
  </si>
  <si>
    <t>Легкий спрей Osis+ Spray Hairbody P от немецкой компании Schwarzkopf Professional пригодится каждой девушке. Многофункциональный несмываемый продукт великолепно фиксирует укладку, обеспечивает легкую фиксацию без утяжеления и склеивания волос, также он защищает от статического электричества, устраняет излишнюю пушистость.
Помимо фиксации, спрей бережно ухаживает за волосами. В его формуле содержится ценный витаминный комплекс и антиоксиданты, они питают и восстанавливают поврежденную структуру волос, сохраняют необходимый уровень влаги, несмотря на фиксацию позволяют волосам оставаться эластичными и гладкими. Спрей выравнивает поверхность волос, обладает разглаживающим эффектом, благодаря чему волосы остаются блестящими и обретают ухоженный вид.</t>
  </si>
  <si>
    <t>Наносить на влажные волосы и уложить как обычно. Можно наносить на сухие волосы для дополнительного разделения и акцентирования.</t>
  </si>
  <si>
    <t>Для комфортного создания сложных причесок и креативных укладок профессионалы Schwarzkopf рекомендуют использовать мусс для волос сверхсильной фиксации.
Средство обеспечит стойкую фиксацию желанных образов на долгий период времени, несмотря ни на какие условия.</t>
  </si>
  <si>
    <t xml:space="preserve">Обеспечивает сверхсильную фиксацию и в совершенстве сохраняет ваш образ. Мгновенно впитывается в структуру волос, сохраняя эластичность прядей даже при сильной фиксации.
Витаминный комплекс на основе витамина Е и В3 ухаживает за здоровьем ваших волос, предотвращая их старение и нежеланную ломкость. Оказывает питательное действие и защищает от неблагоприятных факторов окружающей среды. Делает волосы гладкими и блестящими. </t>
  </si>
  <si>
    <t>Мусс для волос средней фиксации поможет создать текстурные прически и добиться роскошного результата. Стайлинговое средство защитит локоны от резких порывов ветра, дождя, снега и других неприятностей. Schwarzkopf Professional OSiS 2 Fab Foam абсолютно незаметен на волосах, так что никто не догадается, как же вам удалось достичь такого невероятного результата. Продукт легко наносится, равномерно распределяется, не оставляет липкого слоя и не утяжеляет пряди. С таким помощником подкрутить пляжные волны или выполнить другие трендовые укладки сможет каждая красавица даже в домашних условиях. Мусс станет достойным пополнением как в коллекции профессионального мастера, так и в кейсе новичка, который только начинает знакомиться с бьюти-индустрией.</t>
  </si>
  <si>
    <t>Взболтать, выдавить нажатием мусс и распределить его по влажным волосам. Использовать в вертикальном положении.</t>
  </si>
  <si>
    <t>Эксперименты со своей прической — отличный способ получить заряд хорошего настроения, уверенности в себе и положительных впечатлений! Создайте восхитительную укладку и внесите красочные акценты в образ с замечательным муссом для волос Schwarzkopf Professional OSIS+ Topped Up Mousse от творческой команды передовых профессионалов немецкого бренда. Он будет особенно актуальным для использования креативным личностям, которые хотят подчеркнуть свой индивидуальный вкус.
Формула косметического продукта отличается легким уровнем фиксации, благодаря чему локоны получаются максимально упругими и естественными на вид без утяжеления. Активные компоненты создают эффективную защиту прядей от повреждений и агрессивного воздействия деструктивных агентов окружающего мира, а также придают вашим волосам восхитительное, привлекательное сияние.</t>
  </si>
  <si>
    <t>Экспресс-спрей для гладкости и ускорения сушки волос Schwarzkopf Professional Osis Blow &amp; Go Smooth является сенсационным и восхитительным продуктом.
Средство способствует быстрому высушиванию и приданию прическе превосходного объема. Оно сокращает временные затраты на укладку феном в домашних условиях. Поддерживает волосы в отличном состоянии. Продукт создает защитную мантию, оберегающую локоны от горячего воздуха, плохо влияющего на них. Благодаря активным компонентам происходит стимулирование регенерации и увеличивается плотность волос. Такой экспресс-спрей станет фаворитом среди аналогов. Он превратит шевелюру в эталон шелковистости и красоты, будет восхищать своей результативностью.</t>
  </si>
  <si>
    <t>Перед сушкой феном нанесите на влажные локоны.</t>
  </si>
  <si>
    <t>Крем для локонов с ароматом меда Schwarzkopf Professional Osis+ Curl Honey представляет собой сенсационный продукт высокого качества, устраняющий чрезмерную пушистость и обеспечивающий надежную защиту.
Это незаменимое средство одаривает жизненной силой сухие и ослабленные от сушки феном и использования утюжка волосы. Оно мгновенно питает и оказывает восстанавливающее воздействие.
Такой крем станет фаворитом среди аналогов. Он превратит шевелюру в эталон шелковистости и красоты, не утяжеляя и не склеивая вьющиеся волосы. С ним локоны будут выглядеть всегда потрясающе.</t>
  </si>
  <si>
    <t>Aqua, Glycerin, PVP, Dicaprylyl Carbonate, PEG/PPG-15/15Dimethicone, Sodium Acrylate/Acryloyldimethyltaurate/Dimethylacrylamide Crosspolymer,Octyldodecyl Stearate, Phenyl Trimethicone, Isohexadecane,Phenoxyethanol Glyceryl Oleate, PeG-40 Hydrogenated Castor Oil,Parfum (Fragrance), Polysorbate 60, Panthenol, Propylene Glycol,Sorbitan Isostearate, Quaternium-80, Linalool, Glyceryl Acrylate/Acrylic Acid Copolymer, Methylisothiazolinone, Limonene, Benzyl Alcohol,Alpha-Isomethyl Ionone, Citronellol, CI 16035 (Red 40)</t>
  </si>
  <si>
    <t>Нанесите небольшое количество средства на влажные волосы. Обрабатывайте локоны. Высушите диффузором или феном, как обычно. Используйте фен с низкой скоростью и средней температурой. Возможно нанесение на сухие волосы для дополнительного разделения локонов или восстановления завитков.</t>
  </si>
  <si>
    <t>Гель-масло для создания локонов Schwarzkopf Professional Osis Bouncy Curls является сенсационным продуктом высокого качества, гарантирующим идеальный результат.
Средство обеспечивает невероятную мягкость и увлажнение, не утяжеляя волосы и не делая их липкими либо склеенными. Оно обладает легкой консистенцией и хорошо наносится.
Продукт гарантирует надежную защиту от термовоздействия в результате сушки волос. Он станет фаворитом среди аналогов и превратит локоны в эталон упругости и красоты.</t>
  </si>
  <si>
    <t>Средство наносят на влажные волосы и делают кудри рука­ми, разделяя на отдельные локоны пальца­ми. Дают высохнуть на открытом воздухе. Можно подсу­шить феном.</t>
  </si>
  <si>
    <t>Это превосходный продукт, главная задача которого – эффективное выпрямление волос. Он защищает от термического воздействия при укладке различными инструментами, а также оберегает от внешних факторов. Придает волосам гладкость, обеспечивает им сияние, блеск, мягкость и шелковистость. Среди активных веществ присутствует гидролизованный шелк. Благодаря ему консистенция сыворотки более гладкая и нежная. Данный компонент обладает защитным, увлажняющим и питающим свойствами, способствует длительному сохранению прически. Его небольшие молекулы действуют на клеточном уровне, оказывая укрепляющее воздействие изнутри, а более крупные действуют на поверхности, активно заполняя пустоты и склеивая секущиеся кончики. Также в составе есть пшеничные протеины, помогающие средству восстанавливать структуру волос. Они насыщают необходимыми веществами локоны и волосяные луковицы, активизируют образование кератина. Сыворотка усиливает эффект воздействия выравнивающих утюжков, что делает ее прекрасным решением для временного выпрямления.</t>
  </si>
  <si>
    <t>Распылите сыворотку на влажные волосы. Полностью высушите волосы феном. Для усиления эффекта гладкости, используйте при сушке плоскую щетку. Разделяя волосы на тонкие пряди, проработайте утюжком.</t>
  </si>
  <si>
    <t>Aqua, Alcohol denat., VP/VA Copolymer, Laurdimonium, Hydroxypropyl, Hydrolyzed Wheat Protein, Cetrimonium Chloride, Hydrolyzed Silk, Butylene Glycol, Phosphoric Acid.</t>
  </si>
  <si>
    <t>Schwarzkopf Professional Osis+ Tame Wild — это прекрасная возможность создать себе новый имидж, выпрямить непослушные кудряшки и завитки, сделав их абсолютно ровными и гладкими. Крем для разглаживания волос не только придает локонам идеальную гладкость, но также дарит дополнительный блеск и снимает статическое электричество. Разглаживая непослушные волосы, крем обеспечивает защиту от высоких температур — до  220 ° C, и влияния парикмахерских инструментов. После нанесения средства на волосы, вьющиеся пряди останутся ровными и гладкими до 7 дней или до следующего мытья. Легко и просто вы сумеете приручить непослушные локоны с помощью крема Osis+ Tame Wild от Schwarzkopf!</t>
  </si>
  <si>
    <t>Распределить небольшое количество между ладонями, нанесите на влажные волосы и высушить феном.</t>
  </si>
  <si>
    <t>Объемные пышные укладки на базе волос любого типа помогает создать инновационная разработка специалистов Schwarzkopf Professional – текстурирующий спрей OSiS+ Volume Booster Spray. Формула продукта содержит оптимальное сочетание фиксирующих компонентов, которые после попадания на локоны, обеспечивают им удивительно стойкую поддержку в течение всего дня, при этом не утяжеляют и не склеивают пряди.Спрей OSiS+ Volume Booster Spray можно использовать как во время моделирования укладки, так и на завершающем этапе для фиксации прически. Продукт прекрасно переносит нагревание, не образует белого налета и не теряет своих фиксирующих характеристик под влиянием высоких температур. При необходимости удаляется простым расчесыванием.Состав спрея OSiS+ Volume Booster Spray обогащен увлажняющими агентами, ухаживающими компонентами и UV-фильтрами, что обеспечивает волосам дополнительное питание и надежную защиту от дегидрации и разрушительного влияния ультрафиолета.</t>
  </si>
  <si>
    <t>Распылить на волосы с расстояния 25-30 см на финальной стадии укладки. Или обрабатывать пряди по очереди и придавать им нужную форму.</t>
  </si>
  <si>
    <t>Это восхитительный продукт, который сделает пышными и блестящими даже самые тонкие и блеклые волосы. Входит в линию Schwarzkopf Professional OSiS для профессионального креативного стайлинга, помогающего выражать индивидуальность. Многофункциональный крем обеспечивает не просто красивый объем, придавая стойкую фиксацию, но и ухаживает за волосами, делая их послушными и здоровыми, шелковистыми и гладкими. Заботливо поддерживает укладку, не утяжеляя и не пересушивая, а также придает естественный бархатный блеск.
Косметическая формула отличается двойным эффективным контролем за толстыми, сильно вьющимися и жесткими локонами. Так, гелевая фаза ответственна за формирование прядей и надежное фиксирование формы. Кремовая фаза кондиционирует, дарит глянец, а также контролирует электризацию. В составе присутствует пантенол с глицерином, которые оказывают увлажняющее действие, придают волосам гладкость.</t>
  </si>
  <si>
    <t>Aqua (Water/Eau), Alcohol Denat, VP/VA Copolymer, Glycerin, Polyquaternium-46, Polyquaternium-37, Hydroxypropyl Guar, Phenyl Trimethicone, Propylene Glycol Dicaprlate/Dicaprate, Cyclomethicone,PEG-40 Hydrogenated Castor Oil, Propylene Glycol, Quaternium-80,Parfum (Fragrance), Amodimethicone, PPG-1 Trideceth-6, Panthenol,Dimethiconol, Cetrimonium Chloride, C10-11 Isoparaffin, Lactic Acid,Linalool, Sorbitan Oleate, Trideceth-12, Limonene, Benzyl Alcohol, Alpha-Isomethyl Ionone, Citronellol.</t>
  </si>
  <si>
    <t>Нанесите небольшое количество средства на руки, затем на влажные волосы. Высушите и уложите с помощью фена или без него. Также можете нанести небольшое количество средства на сухие волосы для более выраженных акцентов.</t>
  </si>
  <si>
    <t>Когда доступа к воде нет, а локоны требуют незамедлительного очищения, на помощь приходит сухой шампунь Schwarzkopf Professional Osis+ Boho Rebel Blond. Это практичное уходовое средство позволит за считанные минуты освежить прическу, бережно удалив с прядей загрязнения и чрезмерный жирный блеск. Теперь ваше настроение на высоте, а образ как всегда идеален!
Сухой шампунь удобно распыляется и покрывает волосы невидимой вуалью, которая не только оказывает очищающее действие, но и адаптируется к цвету белокурых локонов. Активная формула средства обладает адсорбирующим и освежающим свойствами, не утяжеляет и не нарушает естественный баланс влаги прядей. А специальные пигменты, содержащиеся в составе шампуня, усиливают блеск и насыщенность цвета волос.</t>
  </si>
  <si>
    <t>Встряхните перед каждым распылением, распылите на сухие волосы.</t>
  </si>
  <si>
    <t>Schwarzkopf Professional Osis+ Boho Rebel Brunette — инновационный уходовый продукт, который позаботится об эффективном и быстром очищении темных прядей без использования воды. Сухой шампунь с пигментированными веществами обладает уникальной формулой, которая не только удаляет загрязнения и чрезмерный жирный блеск, но и усиливает блеск локонов, адаптируясь под их естественный оттенок, что придает прическе идеально опрятный и свежий вид.
Средство оснащено удобным распылителем, который подает невидимое облако, мягко ложащееся на волосы и не оказывающее эффекта утяжеления. В составе шампуня содержится рисовый крахмал, обладающий адсорбирующим свойством, что гарантирует максимально качественное и деликатное очищение прядей от загрязнений.  Вы потратите всего несколько минут на осуществление бьюти-ритуала, а станете обладательницей роскошной и ухоженной прически.</t>
  </si>
  <si>
    <t>Сухой шампунь для темных волос Schwarzkopf Professional Osis+ Boho Rebel Dark — высококачественное средство, которое обладает уникальной очищающей формулой, обогащенной натуральными пигментами. Поэтому гигиенический продукт обеспечивает эффективное осуществление уходовой процедуры, адаптируясь под натуральный цвет прядей и не оставляя на них белых следов. С таким надежным бьюти-помощником ваш образ будет идеален всегда и везде, поэтому даже во время длительного путешествия опрятная прическа не утратит своего шарма.
Сухой шампунь обеспечивает комфортное нанесение, покрывая локоны невидимой очищающей вуалью, устраняющей загрязнения и не нарушающей естественный баланс увлажненности локонов. В составе средства содержится окрашенный рисовый крахмал, абсорбирующие вещества которого заботятся об эффективном и мягком очищении волос.</t>
  </si>
  <si>
    <t>Невесомая паста Schwarzkopf Professional Osis Texture Wind Touch подарит вашим локонам потрясающий объем. Также с помощью уникального средства можно добиться эффекта взъерошенных волос.
Легкая формула сочетает в себе преимущества крема и пасты. Сливочные компоненты отлично взаимодействуют с сухими, влажными или более длинными волосами. Schwarzkopf Professional Osis Texture Wind Touch подарит локонам естественный внешний вид и потрясающую легкость.</t>
  </si>
  <si>
    <t>Нанести пасту на ладони и распределить на сухие волосы, создать индивидуальную текстуру, уложить волосы в любом направлении. Дать высохнуть.</t>
  </si>
  <si>
    <t>Паста-глина Schwarzkopf Professional Osis Texture Sand Clay - идеальное средство для моделирования оригинальной прически. Средство подходит для коротких волос и прядей средней длины.
Формула пасты, обогащенная каолиновым песком, идеально подходит для сухих текстурных укладок без блеска. Визуально волосы будут выглядеть более грубыми и жесткими.</t>
  </si>
  <si>
    <t>Средство следует наносить на сухие волосы, аккуратно расставив необходимые акценты в прическе.</t>
  </si>
  <si>
    <t>Сухой шампунь Schwarzkopf Professional Osis+ Refresh Dust Bodifying Dry Shampoo Spray - оригинальный и практичный продукт, который позволит поддерживать чистоту волосяного покрова.
Продукт понадобится в тот период, когда нет возможности вымыть голову и освежить прическу. Уплотняющее средство быстро обновит укладку, удалит излишки подкожного сала и загрязнения, а также увеличит объем. Оно фиксирует локоны, позволяет четко распределять их на пряди и равномерно ложится на волосы, благодаря воздушной пудровой консистенции.
Сухой шампунь устраняет сальный блеск, он обладает нейтральным освежающим ароматом и придает шевелюре здоровый блеск и ухоженный вид.</t>
  </si>
  <si>
    <t>Isobutane, Alcohol denat, Oryza Sativa Starch, Butane, Propane,Parfum, Cetrimonium Chloride, Butylphenyl Methylpropional, Hexyl Cinnamal, Limonene, Linalool, Geraniol, Benzyl Alcohol, Citronellol.</t>
  </si>
  <si>
    <t>Наносить шампунь на сухие волосы, избегать контакта с кожей головы. Не наносить на светлый блонд или ранее обесцвеченные волосы.</t>
  </si>
  <si>
    <t>Это превосходный косметический продукт, который обеспечивает легкое текстурирование, а также обладает мягким матовым эффектом. Он имеет легкую консистенцию кристально-белого цвета, быстро наносится и мгновенно придает потрясающий объем. Возможен универсальный контроль – чем больше наносится средства, тем сильнее фиксация. Пудра не чувствуется на волосах, оставляет их подвижными и гладкими. С ее помощью можно укладывать волосы в любые формы, которые безупречно будут держаться на протяжении всего дня. Средство создает эффект лака, но делает укладку очень подвижной и гибкой. Поэтому идеально подходит для создания, в том числе, прикорневого объема. Не вызывает перхоти, зуда, ощущения стянутости или дискомфорта. Легко смывается шампунем. В числе активных компонентов в составе есть кварцевая пудра, благодаря которой обеспечивается сухая легкая фиксация. Витаминный комплекс в сочетании с глицерином и антиоксидантами насыщают волосы питательными веществами, создают увлажняющий эффект и нейтрализуют воздействие свободных радикалов.</t>
  </si>
  <si>
    <t>Высыпите небольшое количество пудры на ладони и разотрите на пальцах. Проработайте сухие волосы и создайте индивидуальный стайлинг. Для создания дополнительного прикорневого объема добавьте небольшое количество продукта непосредственно на прикорневую зону. Для выделения прядей и акцентов добавьте еще немного пудры, где это понадобится.</t>
  </si>
  <si>
    <t>Aqua (Water/Eau), Silica Silylate, Sodium Benzoate, Octyl Acrylamide/Acrylates/Butylaminoethyl Methacrylate Copolymer, Citric Acid.</t>
  </si>
  <si>
    <t>Невесомая пудра, придающая текстуру волосам и создающая легкий небрежный эффект. Прическа мягко контролируется, и волосы остаются подвижными и упругими. Нанесение пудры на корни волос способствует увеличению объема волос. Проработав пудрой несколько отдельных прядей, Вы можете сделать свою прическу глубокой и многогранной.</t>
  </si>
  <si>
    <t>Наносится, предварительно растерев ладонями, на сухие волосы для всевозможного моделирования прически.</t>
  </si>
  <si>
    <t>Этот воск предназначен для укладки и моделирования прически, обеспечивая среднюю фиксацию и матовый эффект. Входит в линию Osis, которая создана для профессионального креативного стайлинга, позволяющего выражать индивидуальность за счет создания уникального стиля. Средство изменяет структуру волос, сохраняя их гибкость, делая гладкими, шелковистыми и блестящими. Оно идеально для многослойных коротких стрижек. Защищает локоны от воздействия высоких температур и внешних факторов. При необходимости средство легко смывается.
В составе косметической формулы присутствуют восковые увлажнители, которые сочетаются с пигментами для ультраматового эффекта. Пчелиный воск наделяет средство бактерицидными и смягчающими свойствами, насыщает волосы питательными веществами, делает их послушными. В свою очередь глицерил стеарат придает мягкость и гладкость, успокаивает раздраженную кожу головы, оберегает от обезвоживания. Такой компонент как Isopropyl Myristate придает блеск, смягчение и шелковистость волосам.</t>
  </si>
  <si>
    <t>Возьмите небольшое количество средства, разогрейте его в руках, нанесите на волосы и придайте им необходимую форму. Средство можно наносить на сухие и влажные волосы.</t>
  </si>
  <si>
    <t>Water (Aqua, Eau), Cera Alba (Beeswax/Cire d'abeille), Copernicia Cerifera (Carnauba) Wax/Cire de Carnauba, Isopropyl Myristate, Glyceryl Stearate, Petrolatum, Parfum (Fragrance), Stearic Acid, PEG-8 Beeswax, Palmitic Acid, Phenoxyethanol, Aminomethyl Propanol, Methylparaben, Ethylparaben, Hydroxyethylcellulose, Propylene Glycol, Benzyl Alcohol, Mica, CI 77499 (Iron Oxides), CI 77891 (Titanium Dioxide), CI 15985 (Yellow 6).</t>
  </si>
  <si>
    <t>Это замечательный коктейль-гель, который помогает профессионально моделировать креативные прически и укладки, а также расставлять акценты. Идеально подходит для коротких и средних по длине волос. Обеспечивает максимальный контроль за результатом и заботится о здоровье локонов.
Гель имеет высокое содержание длинных волокон, делающих возможным подвижный стайлинг. Кроме того, локоны приобретают дополнительный блеск, не склеиваются и не утяжеляются. Благодаря сильной фиксации безупречный внешний вид гарантирован надолго.
С таким средством можно создавать всевозможные укладки, защищая их от любых погодных условий минимум на десять часов. Средство помогает делать оригинальные текстурные акценты, подчеркивать структурность той или иной стрижки, добавлять тусклым волосам шикарного блеска. И все это сочетается с заботой и уходом – комплекс с витаминами и минералами, присутствующий в составе косметической формулы, питает, увлажняет, восстанавливает волосы, делая их блестящими, здоровыми и наполненными жизненными силами.</t>
  </si>
  <si>
    <t>Возьмите небольшое количество средства, разогрейте его в руках, нанесите на волосы и придайте им необходимую форму.</t>
  </si>
  <si>
    <t>Aqua (Water/Eau), Isopropyl Myristate, Oleth-10, Octylacrylamide/Acrylates/Butylaminoethyl Methacrylate Copolymer, Petrolatum, Copernicia Cerifera (Carnauba) Wax/Cire de Cernauba, Stearic Acid, palmitic Acid, Butylene Glycol, Ceteth-2, Parfum (Fragrance), Hydrogenated Microcrystalline Wax, Phenoxyethanol, Aminomethyl Propanol, PEG-45M, Propylene Glycol, Benzyl Alcohol, Methylisothiazolinone, CI 17200 (Red 33).</t>
  </si>
  <si>
    <t>Хотите, чтобы укладка продержалась как можно дольше? С замечательным гелем экстремальной фиксации G.Force возможно все! Благодаря невероятно сильным фиксирующим элементам, которые имеются в составе, обеспечивается не только шикарный долговременный результат, но и заботливый уход. Высыхая, средство становится очень твердым, поэтому является идеальным для выделения желаемых прядей, создания потрясающего эффекта «мокрых волос» и формирования коротких локонов. Оно не оставляет налета, придает отличный блеск и прекрасно смывается. Имеющиеся в составе смолы, увлажняющие компоненты и влагопоглотители защищают волосы от пересушивания, обеспечивают длительную фиксацию даже в условиях сильной влажности, а также оказывают питательное действие, придают мягкость, шелковистость и сияние. Его можно наносить и на сухие, и на влажные волосы. Средство не склеивает волосы и оберегает от термического воздействия. С таким гелем можно фантазировать, текстурировать и моделировать так, как захочется!</t>
  </si>
  <si>
    <t xml:space="preserve">Наносится как на влажные, так и на сухие волосы. Растереть небольшое количество геля между ладонями и нанести на полотно волос. Смоделировать прическу. </t>
  </si>
  <si>
    <t>Aqua (Water/Eau), PVP, Acrylates/Steareth-20 Itaconate Copolymer, Glycerin, Phenoxyethanol, Aminomethyl Propanol, PPG-26-Buteth-26, PEG-40 Hydrogenated Castor Oil, Panthenol, Parfum (Fragrance), Propylene Glycol, Disodium EDTA, Methylisothiazolinone.</t>
  </si>
  <si>
    <t>Для создания по-настоящему стойкой укладки волос Schwarzkopf предлагает свое новое творение – воск-суфле. Продукт от немецкого бренда обеспечит стойкую фиксацию локонов, при этом сохранит их эластичными и придаст роскошный блеск. С представленным средством вы легко создадите самую смелую и неординарную прическу. Вы придадите нужную форму даже самым непослушным волосам, потратив минимум времени на укладку. Данный воск-суфле для волос подарит вам возможность гулять в самую ветреную погоду без малейшего опасения за состояние прически. Этот косметический продукт надежно закрепит волосы в необходимом положении, обеспечив стойкую фиксацию на весь день. Он одарит волосы влагой и глицерином, укрепив их и защитив от сухости.</t>
  </si>
  <si>
    <t>Aqua (Water,Eau), Cera Alba (Beeswax,Cire d`Abeille), Glycerin, Stearic Acid, Palmatic Acid, Petrolatum, C12-15 Alkyl Benzoate, Sucrose Stearate, Sucrose Distearate, Phenoxyethanol, Acrylates/C10-30 Alkyl Acrylate Crosspolymer, Amimomethyl Propanol, Parfum (Fragrance), Methylparaben, Ethylparaben, C12-15 Alcohols, Propylene Glycol, Sucrose, Butylphenyl Methylpropional, Hexyl Cinnamal, Limonene, Linalool, Geraniol, Benzyl Alcohol, Citronellol.</t>
  </si>
  <si>
    <t>Удержать даже самую креативную укладку в неизменном состоянии способен уникальный клей Professional Osis Rock Hard Glue, выпущенный популярным немецким брендом Schwarzkopf. Он позволяет придать желаемую форму локонам любого типа и длины, а также акцентировать отдельные пряди. Ультрасильная степень фиксации обеспечит длительное закрепление прически до той поры, пока волосы не загрязнятся. А приятный запах средства еще долго остается на локонах, оставляя восхитительный ароматный шлейф. Уникальная формула клея помогает надежно защитить волосы от неблагоприятного воздействия приборов для укладки, а также способствует упругости и сиянию прядей. Этот продукт совершенно не ломает структуры волос и не утяжеляет их, а наоборот, оказывает ухаживающее действие. Пряди становятся более мягкими и живыми на вид. Их рельеф разглаживается, а секущиеся кончики практически не заметны. С этим средством можно не бояться капризов погоды, так как прическа останется неизменной даже при сильных осадках.</t>
  </si>
  <si>
    <t>Aqua (Water, Eau), Alcohol Denat., VP/VA Copolymer, PVP, Vinyl Caprolactam/VP/Dimethylaminoethyl Methacrylate Copolymer, Petrolatum, Propylene Glycol, Triacontanyl PVP, Cetearyl Alcohol, VP/DMAPA Acrylates Copolymer, Cetyl Alcohol, Stearyl Alcohol, Steareth-21, Parfum (Fragrance), Phenoxyethanol, Corn Starch Modified, PEG-8 Beeswax, Hydroxyethylcellulose, Dicetyl Phosphate, Ceteth-10 Phosphate, Methylparaben, Ethylparaben, Disodium EDTA, Linalool, Hexyl Cinnamal, Alpha Isomethyl Ionone, Limonene, Laurtrimonium Chloride, Benzalkonium Chloride, Citronellol, Geraniol</t>
  </si>
  <si>
    <t>Водостойкий гель ультрасильной фиксации Schwarzkopf Professional Osis+ Play Tough придаст прическе потрясающее сияние и невероятный объем. Продукт для стайлинга обеспечивает надежную фиксацию укладки на долгое время и позволяет воплощать самые смелые решения. Средство разработано на основе нелипкой формулы, позволяющей легко укладывать волосы, которые сохранят свой стиль даже в условиях высокой влажности. Продукт имеет пластичную консистенцию, легко распределяется и растворяется под воздействием шампуня.</t>
  </si>
  <si>
    <t>Нанесите небольшое количество продукта на ладони, распределите на влажные или сухие волосы. Придайте волосам желаемую форму и оставьте продукт застывать.</t>
  </si>
  <si>
    <t>Отменный крем-воск от немецкого бренда превратит процесс стайлинга в сплошное удовольствие и обеспечит великолепный результат. С представленным крем-воском вы легко создадите любую прическу, какую только пожелаете, и без труда уложите в нужном направлении даже самые непослушные локоны. Данный продукт надежно зафиксирует волосы в необходимом положении, сохранив укладку на весь день. Желаете убедиться в эффективности крем-воска? Воспользуйтесь им и прогуляйтесь во время сильного ветра. Невзирая на погоду, ваша прическа останется безупречной.
Используйте для укладки волос воск ультрасильной фиксации от Schwarzkopf. И великолепная прическа всегда будет неотъемлемой частью вашего образа.</t>
  </si>
  <si>
    <t>Распределите небольшое количество продукта на ладони. Обработайте сухие волосы и создайте индивидуальный стайлинг.</t>
  </si>
  <si>
    <t>Aqua, Cera Alba, Petrolatum, VP/VA Copolymer, Cetyl Ethylhexanoate, Copernicia Cerifera Wax, Octyldodecyl Stearate, Stearic Acid, Palmitic Acid, Propylene Glycol, Steareth-21, Phenyl Trimethicone, Hydrogenated Microcrystalline Wax, PPG-5 Ceteth-20, Stearyl Alcohol, Parfum, Phenoxyethanol, Aminomethyl Propanol, Carbomer, Methylisothiazolinone, Benzyl Alcohol.</t>
  </si>
  <si>
    <t>Специалисты всемирно известной немецкой компании Schwarzkopf Professional создали для представительниц прекрасной половины человечества инновационное средство, которое позволяет придать волосам матовость и уложить их в стильную прическу. С ультрасильным матирующим кремом Osis+ Mighty Matte вы будете выглядеть модно и безупречно, без лишнего и неестественного глянцевого блеска. Помните, что привлекательность во много зависит от красоты шевелюры. С помощью данного средства можно без труда делать контролируемую укладку, придав волосам форму и объем. Благодаря Osis+ Mighty Matte обеспечиваются сильная текстура, разделение, экстремальная фиксация и сильный матовый эффект. При желании ультрасильный матирующий крем можно легко смыть.</t>
  </si>
  <si>
    <t>Нанесите небольшое количество на сухие волосы. Сделайте укладку и текстурируйте.</t>
  </si>
  <si>
    <t>Этот косметический продукт дарит волосам насыщенный ослепительный блеск с шикарным объемом, делает их шелковистыми и гладкими, а также обеспечивает мягкую фиксацию. С его помощью локоны обретают красивый ухоженный вид, возможна качественная и эффектная модельная укладка. Сыворотка отличается высокой функциональностью и уникальным составом, который нацелен не только на моделирование, но и на должный уход. Она представляет собой легкий жирный крем беловато-прозрачного цвета, который имеет очень приятный запах за счет ароматической композиции. Формулу обогатили антиоксидантами и глицерином, которые предупреждают сухость и ломкость, оказывают увлажняющее действие. Специальный витаминный комплекс укрепляет волосы по всей длине и выравнивает поверхность. Средство облегчает расчесывание волос, препятствуя спутыванию. Благодаря мельчайшим светоотражающим частичкам каждый волос наполняется мерцающим блеском. Кондиционирующие агенты придают послушность, мягкость и шелковистость.</t>
  </si>
  <si>
    <t>Нанести небольшое количество средства на кончики пальцев, разогреть в руках и нанести на сухие волосы.</t>
  </si>
  <si>
    <t>Dimethicone, cyclomethicone, aqua, glycerin, isopropyl palmitate, dimethiconol, sodium laureth-6carboxylate, ppg-5-ceteth-20, phenoxyethanol, parfum, methylparaben, propylparaben, sodium benzoate, mica, ci77891, sodium chloride, limonene, linalool, butylphenyl methylpropional, benzyl salicylate.</t>
  </si>
  <si>
    <t>Это шикарный лак, название которого сообщает о главном предназначении – Sparkler с английского переводится как искра. Обеспечивает мгновенный блеск с легкой фиксацией и дополнительным кондиционированием, а также заботливо ухаживает, предотвращая спутывание волос. Лак помогает смоделировать любую укладку. Чтобы он более равномерно распределялся и волосы оставались подвижными, рекомендуется во время распыления использовать фен. Чтобы облегчить расчесывание, следует распылять средство до высыхания волос.
В составе формулы присутствуют силиконовые компоненты, которые способны разглаживать поверхность и усиливать блеск, не перегружая локоны. Глицерин в сочетании с антиоксидантами и витаминным комплексом насыщают питательными веществами и необходимой влагой, защищают от воздействия внешних факторов. Специально рекомендован для тонких (придает блеск без утяжеления) длинных (подчеркивает сияние и стиль прически) и окрашенных волос (усиливает теплоту оттенков за счет яркого блеска).</t>
  </si>
  <si>
    <t>Распылите продукт на сухие волосы с расстоянии примерно 30 см. Может также использоваться на влажных волосах для облегчения расчесывания тонких спутанных волос.</t>
  </si>
  <si>
    <t>Butane, Trisiloxane, Dimethicone, Isobutane, Propane, Parfum, Limonene, Linalool, Butylphenyl Methylpropional.</t>
  </si>
  <si>
    <t>Это превосходный косметический продукт, который позволяет добиться эластичной фиксации и заботится о здоровье волос. С его помощью можно при первой необходимости изменять укладку так, как захочется. Лак не только обеспечивает легкую естественную фиксацию, но и оберегает локоны от внешних факторов, в том числе УФ-излучения.
Сбалансированная формула гарантирует идеальное состояние прически на протяжении дня, несмотря ни на какие погодные условия. Моментально высыхает, не склеивая и не перегружая волосы, сохраняя их подвижность и естественный вид. Формулу обогатили витаминами Е и В3, благодаря которым лак обладает антиоксидантными свойствами, защищает от сухости и ломкости. Увлажняющие компоненты, среди которых глицерин, уберегают от дегидрации под воздействием высоких температур.</t>
  </si>
  <si>
    <t>Dimethyl Ether, Alcohol Denat, Aqua (Water/Eau), Octylacrylamide/Acrylates/Butylaminoethyl Methacrylate Copolymer, Aminomethyl Propanol, Parfum (Fragrance), Limonene, Linalool, Butylphenyl Methylpropional, Benzyl Salicrylate.</t>
  </si>
  <si>
    <t>Распылите круговыми движениями на сухие волосы с расстояния приблизительно 30 см.</t>
  </si>
  <si>
    <t>Это профессиональный спрей, предназначенный для завершения процесса укладки. Он обеспечивает сильную фиксацию на долгое время, позволяя менять стиль даже после нанесения - медленно сохнущее средство дает возможность прекрасной корректировки стайлинга. Не склеивает, не утяжеляет, защищает волосы от воздействия внешних факторов, в том числе УФ-излучения.
Кроме главного предназначения спрей прекрасно ухаживает за локонами. В составе присутствует глицерин, способный удерживать влагу внутри волос. Оказывает благотворное влияние на кожу головы, помогая бороться с перхотью и зудом. Благодаря этому компоненту можно решить такие проблемы, как ломкость, секущиеся кончики. Средство придаст гладкость и мягкость.
Также формулу обогатили антиоксидантами, которые нейтрализуют воздействие свободных радикалов, оберегая от сухости и ломкости структуру волос. В свою очередь, специальный витаминный комплекс восстанавливает, предупреждает выпадение, активизирует рост и делает волосы более эластичными.</t>
  </si>
  <si>
    <t>Alcohol Denat, Octylacrylamide/Acrylates/Butylaminoethyl Methacrylate Copolymer, Aminomethyl Propanol, Parfum (Fragrance), Aqua (Water/Eau), Limonene, Linalool, Butylphenyl Methylpropional, Benzyl Salicylate.</t>
  </si>
  <si>
    <t>Нанесите спрей на сухие волосы. Распыляйте продукт с расстояния приблизительно 25 см от головы.</t>
  </si>
  <si>
    <t>Больше всего на свете настоящие женщины боятся показаться в публичных местах без макияжа и красивой прически, что всегда увеличивает их время на сборы в офис, магазин или танцевальный клуб.
Чтобы уменьшить временные и моральные затраты на красивый макияж, под рукой всегда должна находится качественная косметика, а чтобы сделать красивую прическу, которая держалась бы целый день, на туалетном столике всегда должно быть место лаку для волос сильной фиксации Osis Freeze Hairspray от Schwarzkopf.
С помощью этого лака можно сделать шикарную прическу, при этом быстро и надолго зафиксировать положение каждого локона. Благодаря уникальной текстуре лак равномерно распределяется по волосам, быстро высыхает, вкусно пахнет и контролирует форму и объем прически в течение 24 часов, а также полностью исключает вероятность слипания волос в неэстетичные пряди.</t>
  </si>
  <si>
    <t>Распылите продукт на волосы с расстояния 30 см. Используйте короткие нажатия.</t>
  </si>
  <si>
    <t>Alcohol Denat., Hydrofluorobarbon 152A, Octylacrylamide/Acrylates/Butylaminoethyl Methacrylate Copolymer, Aminomethyl Propanol, Benzophenone 4, Fragrance, Water (Aqua), Triethyl Citrate.</t>
  </si>
  <si>
    <t>Данный лак надежно закрепит волосы в нужном положении, обеспечив максимально стойкую фиксацию. С этим средством вы легко создадите прическу любой сложности и будете уверены в том, что ей будет нестрашен даже самый сильный ветер. После нанесения на волосы лак мгновенно высохнет, при надобности легко удалится с их поверхности парой простых движений расчески.
Выберите лак для волос экстрасильной фиксации от Schwarzkopf, и красота вашей прически сохранится на весь день, невзирая на капризы погоды.</t>
  </si>
  <si>
    <t>Распылите круговыми движениями на сухие волосы с расстояния приблизительно 30 см. Чтобы придать объем, наносите непосредственно на корни волос, приподнимая и подсушивая их.</t>
  </si>
  <si>
    <t>Dimethyl ether, alcohohl denat. aqua, octylacrylamide/acrylates/butylaminoethyl methacrylate copolymer, aminomethyl propanol, parfum, limonene, linalool, butylphenyl methylpropional, benzyl salicylate.</t>
  </si>
  <si>
    <t>Суперуниверсальный стайлинговый бальзам Schwarzkopf Professional Osis+ Session Label Miracle 15 - это сочетание современной подвижной фиксации и великолепных ухаживающих свойств. Бальзам устраняет сухость локонов, разглаживает структуру волос и предотвращает их ломкость. В результате пряди обретают восхитительный блеск, шелковистую гладкость и замечательно легче поддаются укладке. Термозащитные свойства средства уберегают локоны от негативного воздействия высоких температур вплоть до 230°С.</t>
  </si>
  <si>
    <t>Нанесите небольшое количество средства на влажные волосы и с помощью расчески распределите по всей длине.</t>
  </si>
  <si>
    <t>Спрей-пудра для волос Schwarzkopf Professional Osis+ Session Label Powder Cloud придает волосам дополнительный объем от самых корней! Средство дарит изумительный матовый оттенок, делая ваш образ поистине неповторимым. Продукт на основе вулканической пыли обволакивает каждую прядь и придет вашим локонам невероятную роскошную текстуру. Инновационный помповый дозатор обеспечивает идеальное распыление, а также аккуратное точечное нанесение средства. Благодаря Schwarzkopf Professional Osis+ Session Label Powder Cloud ваши волосы обретают легкую и гибкую текстуру с прекрасным естественным матовым финишем.</t>
  </si>
  <si>
    <t>Активировать небольшое количество средства в ладонях, нанести на сухие воло­сы. Уложить по желанию.</t>
  </si>
  <si>
    <t>Спрей-мусс для прикорневого объема от немецкого бренда Schwarzkopf Professional — средство, предназначенное для укладки волос в салоне красоты. Продукт легко и равномерно распределяется, не склеивает локоны. Спрей-мусс работает там, где есть необходимость в создании объема, особенно в прикорневой зоне волос. Сила фиксации прядей зависит от количества нанесенного средства.
Чтобы создать максимальный объем, производитель рекомендует во время сушки волос использовать круглую щетку. Для формирования определенной текстуры прически аксессуар для укладки он советует заменить на пальцы рук. Osis+ Session Label Volumizing Root Spray Mousse от Schwarzkopf Professional — косметическое средство для тех, кто не боится ставить перед собой серьезные цели и смело решает даже самые сложные задачи.</t>
  </si>
  <si>
    <t>Нанести небольшое количество продукта на ладони и распределить на влажных волосах. Уложить волосы феном и придать прическе форму.</t>
  </si>
  <si>
    <t>С инновационным средством от экспертов всемирно известного немецкого бренда Schwarzkopf Professional прическа всегда выглядит оригинально, выгодно подчеркивает природную красоту и индивидуальное чувство стиля. Солевой спрей Osis Session Label Salt Spray разработан специально для подиумного стайлинга. Уникальная формула средства обеспечивает легкую естественную фиксацию волос, не утяжеляет их и не оставляет следов. Солевой спрей помогает делать объемные текстурные укладки, а также создавать грубые взъерошенные прически. Кроме того, он оказывает матирующее действие, ухаживает за волосами, укрепляет их и защищает. Укладка с использованием диффузора дает возможность придать образу легкую пляжную небрежность.</t>
  </si>
  <si>
    <t xml:space="preserve">Распылите на сухие или влажные волосы. Оставьте высыхать естественным путем или высушите волосы диффузором. </t>
  </si>
  <si>
    <t>Это специальное средство от Schwarzkopf Professional для моделирования ультрасовременных укладок и создания невероятно креативных образов. Оно представлено в виде пасты, значительно облегчающей стайлинг и позволяющей добиться профессионального результата. Благодаря Osis Session Label Label Molding Paste, становится возможным сильная, но поддающаяся изменениям фиксация. Локоны получают заряд энергии и надежную защиту от агрессивного влияния внешних факторов, а еще создается естественный матирующий эффект.
Для этой моделирующей пасты свойственно простое и легкое использование. Достаточно растереть в ладонях ее небольшое количество, распределить по волосам, и можно придавать желаемую форму для разнообразных образов. Средство не липнет, действует без утяжеления прядей, содержит в составе пчелиный воск и ланолин для защиты волос от пересыхания и негативного воздействия извне. Короткий стильный ежик, вызывающий ирокез или гламурные гладкие ретролоконы - теперь все это можно себе позволить благодаря Osis Session Label Label Molding Paste!</t>
  </si>
  <si>
    <t>Растереть небольшое количество продукта в ладонях, распределить продукт по сухим или влажным волосам, создать желаемую форму.</t>
  </si>
  <si>
    <t>Применение экстракта горного хрусталя позволяет создавать в моделировании укладок ультрарадикальные текстуры и надежно зафиксировать, причем, в любом направлении, пряди. Это свойство горного хрусталя использовано при создании профессионального геля Schwarzkopf Professional Osis Session Label Crystal Gel 65ml. Это моделирующее средство сильной фиксации для тех, кому нужно добиться максимальной четкости линий, отсутствия эффекта засаленных и потому выглядящих очень неопрятно и неестественно прядей, характерного для основной массы непрофессиональных гелей. 
Высокая концентрация средства позволяет использовать его небольшое количество для формирования ультрасовременных текстурированных сложнейших укладок (взъерошенные «ежики», эпатажные «ирокезы», ретролоконы в стиле начала 30-х прошлого столетия и другие нестандартные решения). Мощный гладкий эффект сохранит ваши кудри опрятными и свежими, не утяжеляя и не делая неестественными затейливо уложенные пряди.</t>
  </si>
  <si>
    <t>Растереть небольшое количество геля сильной фиксации Schwarzkopf Professional Osis Session Label Crystal Gel между ладонями. Нанести на влажные или сухие волосы. Выделить пряди пальцами или высушить феном для фиксации формы.</t>
  </si>
  <si>
    <t xml:space="preserve">Матирующая глина Coal Putty – суперэластичная, нежирная глина нового поколения! На основе активированного угля, который известен как абсорбент в составе детокс-напитков и косметических масок. Моделирует и фиксирует волосы без утяжеления. Создает матовый эффект. Для идеальных образов без жирного блеска и средней фиксации. Волосы хорошо держат форму и текстуру. Безупречный результат. </t>
  </si>
  <si>
    <t>Содержит :
пчелиный воск натурального происхождения, который обеспечивает текстуру и матовый эффект;
силикат кремния - обеспечивает негладкую текстуру;
стеарет-2 – эмульгатор;
феноксиэтанол – консервант.</t>
  </si>
  <si>
    <t>Растереть небольшое количество в ладонях и проработать сухие волосы; выполнить укладку.</t>
  </si>
  <si>
    <t>Суперсухой лак эластичной фиксации Schwarzkopf Professional Osis+ Session Label Super Dry Flex.
После распыления лак мгновенно высыхает, не перегружает даже тонкие ослабленные пряди, не забирает у локонов естественного вида и подвижности. Специальные компоненты в его составе наполняют волосы очаровательным глянцевым блеском.
Благодаря высокому содержанию ухаживающих компонентов лак Super Dry Flex не только фиксирует укладку, но и заботится о красоте волос. Входящие в его состав витамины В3 и Е оказывают на локоны глубокое антиоксидантное влияние, предупреждают ломкость и сухость кончиков. Увлажняющие агенты уберегают пряди от дегидрации под влиянием высоких температур, а UV-фильтры – от разрушительного воздействия ультрафиолета.</t>
  </si>
  <si>
    <t>Равномерно распылите лак на расстоянии 30 см от волос. Придайте укладке последние штрихи.</t>
  </si>
  <si>
    <t>Лак для волос Osis+ Session Super Dry Fix обладает сильной фиксациtq и позволяет надежно фиксировать прически любой степени сложности. Благодаря профессионально разработанной формуле с высоким содержанием влагозащитных и ухаживающих компонентов продукт не просто поддерживает идеальную форму укладки, но и заботиться о красоте и здоровье локонов в течение всего дня независимо от погоды. После нанесения лак быстро высыхает, не склеивает и не утяжеляет даже тонкие ослабленные пряди. При необходимости средство легко удаляется простым счесыванием, не оставляя белого неприглядного налета. Дополнительно формула лака Session Super Dry Fix обогащена UV-фильтрами, которые уберегают локоны от быстрой потери яркости цвета и солнечной инсоляции под воздействием ультрафиолетового излучения.</t>
  </si>
  <si>
    <t>Встряхнуть и с расстояния 20-30 см распылить на сухие уложенные волосы.</t>
  </si>
  <si>
    <t>Профессиональная линия, представленная известным во всем мире немецким брендом по производству косметических средств — Schwarzkopf Professional — пополнилась оригинальным средством, которому порадуются обладательницы ровных волос. С помощью Osis+ Soft Glam Heatless Wave Gelee вы придадите локонам волнующую небрежность и приятный вид естественных влажных кудрей.
Словно красотка с обложки глянцевого журнала, вы будете покорять с первого взгляда! Средство содержит мельчайшие шиммерные частички, благодаря которым волосы приобретают зеркальный блеск и легкое мерцание. Кроме того, в состав желе вошли специальные ухаживающие компоненты, поэтому локоны не будут пересушиваться. Средство содержит защитный фильтр против вредного ультрафиолетового излучения.</t>
  </si>
  <si>
    <t>Небольшое количество продукта нанесите на влажные волосы и с помощью фена высушите, создав небрежную прическу. Для непринужденных волнистых волн, нанесите желе на влажные волосы, заплетите свободно косу и оставьте до высыхания. После расплетите косу и распределите волосы крупной расческой или пальцами.</t>
  </si>
  <si>
    <t>Лето — время самых положительных эмоций и перемен, в том числе, и во внешнем виде! Не бойтесь экспериментов, если вашим помощником выступает известный во всем мире немецкий бренд Schwarzkopf Professional. Представленный им соляной спрей — залог вашей стильной небрежной укладки, которая так актуальна уже который сезон. Osis+ Soft Glam Air Dry Salt Mist Spray насыщен морской солью, которая обеспечивает легкую фиксацию стайлинга, и натуральное кокосовое масло — для мягкости ваших локонов. Также в состав спрея вошли ценные минералы, благодаря которым прическа приобретает мерцающий блеск. С помощью этого средства вы можете укладывать как сухие, так и влажные волосы, а также закреплять различные варианты кос без их утяжеления.</t>
  </si>
  <si>
    <t>Распылите на влажные волосы и оставьте высыхать. Либо нанесите на сухие волосы. Удобно использовать как вспомогательный продукт при плетении: дает хорошую цепкость и при этом не утяжеляет волосы.</t>
  </si>
  <si>
    <t>Мультифункциональный спрей для укладки - это универсальное стайлинговое средство, обладающее уникальными способностями. Спрей поможет превосходно уложить волосы и зафиксировать их в нужном положении. Даже непокорные локоны не устоят перед Schwarzkopf OSiS+ Glamination Prime Prep Spray.
Состав спрея обогащен отборными компонентами и натуральными экстрактами, которые деликатно ухаживают за волосами, заботятся о их здоровье и природном блеске. Кроме того, средство защищает волосы от вредного воздействия ультрафиолетовых лучей и негативного воздействия внешних факторов. С Schwarzkopf ваша укладка будет безупречна и продержится длительное время!</t>
  </si>
  <si>
    <t>На слегка влажные волосы распылить спрей Schwarzkopf OSiS+ Glamination Prime Prep Spray. Перейти к укладке. Или нанести спрей на сухие ранее уложенные волосы и поменять их форму.</t>
  </si>
  <si>
    <t>Professional Osis Smooth Polish Elixir - профессиональное многофункциональное средство для выпрямления волос, которое сделает любые непослушные локоны и кудряшки податливыми. Благодаря специальному составу эликсира волосы не утяжеляются. Прическа, сделанная вами, останется безупречной до конца дня, ведь эликсир также контролирует уровень пушистости волос.
Однако выравнивание - далеко не единственная функция эликсира. Благодаря натуральному абрикосовому маслу, входящему в состав, волосы прекрасно увлажняются и обретают природный блеск. Professional Osis Smooth Polish Elixir - профессиональное средство, которые используют стилисты и парикмахеры по всему миру. Благодаря этому невероятному средству у вас есть уникальная возможность устроить салон красоты дома. В отличие от утюжков, которые сушат и рушат структуру волос, этот эликсир, наоборот, питает их и улучшает внешний вид, сохраняя эффект прямых волос.</t>
  </si>
  <si>
    <t>Небольшое количество эликсира Schwarzkopf OSiS+ Glamination Smooth Polish Elixir распределить по ладоням и перенести на влажные волосы. Высушить феном или естественным путем. Повторно нанести эликсир, особое внимание, уделяя кончикам.</t>
  </si>
  <si>
    <t>Лаки для волос Schwarzkopf отлично держат прическу любой сложности и сохраняют шелковистость прядей, не склеивая их, одаривая красивым блеском и тонким, благородным ароматом свежести. Испробуйте на своих локонах действие лака сильной фиксации OSiS+ Glamination Strong Glossy Holdspray от непревзойденного, ставшего уже мировой классикой, бренда Schwarzkopf! Он поможет создать профессиональное завершение укладки, надежно зафиксирует прическу любой сложности, придаст шарм созданному образу, а вашим волосам подарит защищенность от погодных капризов, удивительный, насыщенный блеск, шелковистость и приятную бархатистость. Благодаря специальной формуле этот лак совершенно не склеивает прядей, не утяжеляет их, не создает ощущения дискомфорта, наоборот – волосы будут выглядеть чистыми и естественными. Данный продукт можно использовать как для фиксации в качестве финального штриха, так и для придания прядям эффектной, очаровательной пышности. Волосы не теряют мягкости, выглядят очень аккуратными, не изменяют форму в течение дня.</t>
  </si>
  <si>
    <t>На сухие, уложенные волосы равномерно распылить лак Schwarzkopf OSiS+ Glamination Strong Glossy Holdspray. Для придания дополнительного объема лак нанести на прикорневую зону, приподнимая пряди.</t>
  </si>
  <si>
    <t>Тонкие от природы волосы, об объеме которых приходится только мечтать, поможет уложить уплотняющий мусс с эффектом блеска Professional Osis Glamination Plumping Shine Mousse компании Schwarzkopf - одного из самых успешных косметических брендов в мире. Удобный прочный дозатор позволяет с легкостью выделить нужное для укладки нескольких прядей количество средства. Легкая, воздушная, не растекающаяся текстура мусса легко наносится, не загрязняя и не утяжеляя локоны. Не оказывает вредное воздействие на кожу головы. Приподнимая и уплотняя их у основания, обеспечивает желанным объемом. Обволакивая волос по всей длине, сглаживает шероховатости и придает впечатляющий блеск. Формула, обогащенная минералами, обеспечивает бережное отношение к волосам. Это средство для укладки идеально подходит для волос любого типа. Она подарит вам желанную объемную прическу и блеск.</t>
  </si>
  <si>
    <t>Несколько раз встряхнуть баллончик с муссом Schwarzkopf OsiS+ Glamination Plumping Shine Mousse. Направив дозатором вниз, извлечь необходимое количество мусса. Равномерно распределить по слегка влажным волосам. Сделать необходимую укладку.</t>
  </si>
  <si>
    <t>Лак для волос супер сильной фиксации от Schwarzkopf Professional не перегружает и не склеивает волосы. Лак идеально сохраняет прическу в течение длительного времени, благодаря тому, что он обогащен мельчайшими микрочастицами. Укладка остается неизменной при любых погодных условиях. Активные компоненты лака придают естественную подвижность волосам.
Результат: Лак для волос супер сильной фиксации от Schwarzkopf Professional ухаживает за волосами, делая их шелковистыми и облегчая расчесывание.</t>
  </si>
  <si>
    <t>Антиоксиданты и витамины E и B3.</t>
  </si>
  <si>
    <t>Нанести лак на сухие волосы с расстояния примерно 30 см.</t>
  </si>
  <si>
    <t>Безупречный мусс волос ультрасильной фиксации от Schwarzkopf Professional обеспечивает объем волос, уложенных в прическу, обволакивает их натуральным блеском. Мусс поддерживает естественный завиток волоса, обеспечивая его ультрасильной, длительной, невидимой фиксацией.
Результат: Безупречный мусс волос ультрасильной фиксации от Schwarzkopf Professional надолго сохраняет прическу, придает ей естественный блеск и сияние.</t>
  </si>
  <si>
    <t>Вода, глицерин, антиаксиданты, витамин Е, В3 и УФ.</t>
  </si>
  <si>
    <t>Хорошо встряхните флакон и направляя вниз, выдавите необходимое количество мусса, учитывая длину волос и технику стайлинга.</t>
  </si>
  <si>
    <t>Schwarzkopf Silhouette Лак-спрей жидкий сильной фиксации. Жидкий лак-спрей сильной фиксации Pumpspray super hold Schwarzkopf Prof. Позволяет добиться креативной фиксации любого стайлинга волос. Суперсильная фиксация без склеивания. Непревзойденно длительная фиксация и поддержка стайлинга. Волосы легко расчесываются и не утяжеляются.</t>
  </si>
  <si>
    <t>Распылять на волосы на расстоянии 20см.</t>
  </si>
  <si>
    <t>Silhouette Безупречный лак для волос мягкой фикcации от Schwarzkopf Professional мягко фиксирует прическу, придает натуральный объем. Лак сохраняет естественную подвижность прически и может использоваться при любой технике сушки волос. Обеспечивает упругость волос, мягкую фиксацию и объем. Прическа держится достаточно долго, при этом волосы не склеиваются. При желании, лак легко удаляется расческой.</t>
  </si>
  <si>
    <t>Нанесите с расстояния 30 см круговыми движениями.</t>
  </si>
  <si>
    <t>Безупречный мусс для волос мягкой фиксации Schwarzkopf Silhouette Pure Mousse Flexible Hold позволяет создавать укладки любого стиля и сложности. Средство придает волосам ослепительный блеск и объем, оставляя их естественными и подвижными. Мусс может применяться при любых видах укладки и техниках сушки, обеспечивая волосам мягкую, но надежную фиксацию, дополнительный объем и устойчивость форм. Безупречный мусс для волос мягкой фиксации Schwarzkopf Silhouette Pure Mousse Flexible Hold обладает нежной воздушной консистенцией, позволяющей ему равномерно распределяться по волосам, не оставляя жирного блеска и не утяжеляя пряди. Питательные комплексы, входящие в состав средства, помогают волосам легче переносить ежедневную укладку и делают их более послушными. Защитные UV-фильтры предотвращают выгорание и старение волос под воздействием яркого солнечного света.
Использование мусса Schwarzkopf Silhouette Pure Mousse Flexible Hold позволяет получить объемную стойкую укладку, без утяжеления и склеивания волос.</t>
  </si>
  <si>
    <t>Перед применением баллон со средством необходимо интенсивно растрясти. Направив колпачок-дозатор вниз, выдавить необходимое количество мусса и произвести необходимую укладку.</t>
  </si>
  <si>
    <t>Очень часто компоненты ухода содержащиеся в стайлинговых препаратах отрицательно сказываются на объеме, перегружая волосы. SILHOUETTE Styling &amp; Care Lotion работает как кондиционирующий препарат — обеспечивает легкий и долговременный объем, как это делают кондиционеры, а также разглаживает внешнюю поверхность волос, не перегружая их. Лосьон эластичной фиксации кондиционирует и придает дополнительный объем волосам.</t>
  </si>
  <si>
    <t>Распылите непосредственно на подсушенные полотенцем волосы.  Моделируйте волосы.</t>
  </si>
  <si>
    <t>Отменный немецкий лак для сверхсильной фиксации от Schwarzkopf надежно закрепит локоны в нужном положении. С представленным средством вы легко сделаете любую прическу: как наиболее простую, классическую, так и самую смелую и экстравагантную. Лак обеспечивает стойкую фиксацию на весь день. Он украшает волосы роскошным блеском, делает их шелковистыми и мягкими. После использования обсуждаемого лака даже самые непослушные волосы расчесываются в разы легче.
Сделайте выбор в пользу лака для сверхсильной фиксации от Schwarzkopf, и вы примете самое верное решение. Этот продукт подарит вашей укладке небывалую стойкость и позволит без малейшей опаски за прическу гулять даже в ветреную погоду.</t>
  </si>
  <si>
    <t>Используйте как продукт фиксации на сухие волосы. Распылить с расстояния 30 см от головы круговыми движениями. Дополнительный объем может быть достигнут при нанесении продукта на прикорневую зону. Для создания дополнительного объема и фиксации нанесите непосредственно на корни. Используйте фен после нанесения.</t>
  </si>
  <si>
    <t>Хорошо встряхните баллон. Направляя его вниз, выдавите небольшое количество мусса, учитывая длину волос и технику стайлинга.</t>
  </si>
  <si>
    <t>Какое средство для укладки волос обеспечивает максимально сильную фиксацию? Какой продукт надежно закрепляет локоны и в то же время тщательно ухаживает за ними? Несомненно, это мусс для волос сверхсильной фиксации от Schwarzkopf. Благодаря ему вашей прическе будет нестрашен даже самый сильный ветер. Ваши волосы будут идеально уложены, защищены и украшены волшебным блеском.
С немецким муссом вы без труда уложите даже самые непослушные волосы. Вы легко создадите любую прическу, какую только пожелаете. При этом ваши локоны будут защищены от вредного воздействия ультрафиолета и холодов. Они станут послушными и будут легко расчесываться. Красота вашей укладки сохранится идеальной на весь день, и это тоже заслуга мусса для волос сверхсильной фиксации от Schwarzkopf.</t>
  </si>
  <si>
    <t xml:space="preserve">Светлые волосы вдохновляют истинных джентльменов и делают этот мир значительно светлее и ярче! Хотите преобразиться и осветлиться -  воспользуйтесь осветляющей пудрой от Schwarzkopf!
Это гарантия до восьми уровней обесцвечивания. В составе профессионального средства - уникальная комбинация активных элементов. Пудра обеспечивает достаточно высокую нейтрализацию остаточной желтизны за счет специальных антижелтых агентов. Средство целенаправленно воздействует на пигмент феомеланин, что способствует «приглушению» нежелательного желтого оттенка волос. Пудра в комбинации с бальзамом-окислителем BlondMe имеет мягкую кремообразную консистенцию, не вредит волосам, отличается приятным ароматом. </t>
  </si>
  <si>
    <t xml:space="preserve">Пропорция смешивания гибкая: из расчета на 1 часть порошка берем 1,5 - 2,5 части лосьона - окислителя, позволяет подобрать консистенцию смеси в зависимости от индивидуальных предпочтений. Всегда используйте в комбинации с бальзамом-окислителем BlondMe для обесцвечивания (6%-9%). Для детальной информации по технике нанесения обращайтесь к базовым техникам ASK basic skills Colour. Наносите средство на сухие волосы. Время выдержки 20-45 минут. Не используйте дополнительное тепло климазонов и сушуаров для сокращения времени воздействия. Тщательно смойте.  </t>
  </si>
  <si>
    <t xml:space="preserve">Potassium Persulfate, Sodium Silicate, Magnesium Carbonate Hydroxide, Ammonium Persulfate, Paraffinum Liquidum, Dimethicone, Acrylates Copolymer, Disodium EDTA, Glycine, Polyquaternium-4, Sodium Hexmetaphosphate, Dimethiconol, Parfum, Potassium Sulfate, Ammonium Sulfate, Geraniol, Citronellol, CI 77007.   </t>
  </si>
  <si>
    <t>Белокурые клиетнки предъявляют высочайшие требования к качеству и результату салонных процедур по уходу за волосами. Учитывая это, эксперты Schwarzkopf представили новый BLONDME с уникальной технологией KeraLamination для создания совершенного образа блондинки. В данную серию вошел ухаживающий бальзам-окислитель, разработанный как обязательное дополнение к тонирующим и осветляющим средствам BlondMe. Он предназначен для защиты локонов при обесцвечивании и обеспечения безупречного результата процедуры.
Для Blondme Premium Care Developer характерна новая, усовершенствованная формула на основе активных компонентов с отличными ухаживающими свойствами. Состав обогащен ценными маслами и защитными покрывающими агентами, за счет чего локоны после процедуры обретают шикарный оттенок блонд и здоровый блеск, оставаясь неповрежденными и красивыми. Бальзам-окислитель представлен в концентрации 12 %, 9 %, 6 %, 2 %.</t>
  </si>
  <si>
    <t>Следовать инструкции идущей вместе с упаковкой к краске.</t>
  </si>
  <si>
    <t>Специально для обладательниц трендового окрашивания и тех, кто только о нем мечтает, специалисты бренда Schwarzkopf Professional создали безсульфатный увлажняющий шампунь, который не только тщательно очищает локоны, но и сохраняет модный оттенок. Средство легко распределяется по всей длине и быстро смывается под проточной водой. После использования продукта вы не только получите красивый тон, как после посещения опытного колориста, но и невероятную мягкость и шелковистость локонов.
Blond Me Blush Wash обеспечит деликатное тонирование, не нарушая структуру волос и не травмируя их. С таким помощником даже неопытная девушка в домашних условиях сможет достичь роскошного результата после первого применения. Равномерное окрашивание, пастельные оттенки, привлекательное сияние от корней до кончиков и хорошее настроение гарантированы после использования такого шампуня.
Представлен в 4-х оттенках:
Клубника - для получения пастельного розового оттенка.
Сирень - позволяет получить холодные мягкие лавандовые тона.
Серебро - для нейтрализации желтизны и придания серебристо-серого оттенка.
Абрикос - придает тонкий абрикосовый оттенок</t>
  </si>
  <si>
    <t>Нанести на влажные волосы, помассировать и оставить на 1-2 минуты для усиления воздействия. Затем тщательно смыть водой и повторить при необходимости, подсушить волосы полотенцем и нанести выбранный кондиционер или маску Blond Me. Подходит для ежедневного применения.</t>
  </si>
  <si>
    <t>Aqua (WaterEau), Lösungsmittel Lauryl Glucosidereinigend, Tensid Propylene Glycolfeuchthaltend, Lösungsmittel, hautpflegend, viskositätsregelnd Cocamidopropyl BetaineTensid, reinigend, schaumverstärkend Cetyl Hydroxyethylcellulosefilmbildend Polyquaternium-37antistatisch, filmbildend Polyquaternium-10antistatisch, filmbildend Succinic Acidpuffernd Magnesium Citratepuffernd, chelatbildend Panthenolantistatisch, haarkonditionierend, hautpflegend PEG-40 Hydrogenated Castor Oilemulgierend, Tensid Sodium BenzoateKonservierungsstoff Sodium Chloridequellend, viskositätsregelnd PEG-7 Glyceryl Cocoateemulgierend, Tensid Citric Acidpuffernd, chelatbildend Propylene Glycol Dicaprylate/Dicaprategeschmeidig machend PhenoxyethanolKonservierungsstoff PPG-1 Trideceth-6geschmeidig machend, emulsionsstabilisierend Hydrated Silicaabrasiv, absorbierend, trübend, Antibackmittel, quellend, viskositätsregelnd Sorbitan Oleateemulgierend HC Red No. 3kosmetischer Farbstoff HC Orange No. 1kosmetischer Farbstoff Parfum (Fragrance)maskierend, deodorierend Heliotropinemaskierend, hautpflegend Citronellolmaskierend Butylphenyl Methylpropionalmaskierend Limonenemaskierend Benzyl AlcoholKonservierungsstoff, Lösungsmittel Coumarinmaskierend</t>
  </si>
  <si>
    <t>Серия Professional известного немецкого бренда Schwarzkopf пополнилась уникальным шампунем, созданным специально для холодных оттенков. Благодаря этому потрясающему косметическому продукту ваши светлые волосы обретут абсолютно иной, усовершенствованный вид. Инновационная формула средства создана без добавления сульфатов, что обеспечивает бережное очищение волос без травмирования их структуры.
Шампунь устраняет остатки секреции кожного себума с поверхности эпидермиса головы, благодаря чему волосы сохраняют чистоту на протяжении длительного времени. Средство оказывает тонирующее действие на локоны, придавая им красивый оттенок блонд и усиливая естественный пигмент. Шампунь нейтрализует желтый цвет, увлажняет пряди, делает их блестящими и шелковистыми.</t>
  </si>
  <si>
    <t>Шампунь нанесите на влажные волосы и тщательно вспеньте, оставив на 1-3 минуты для воздействия. Остатки средства смойте теплой водой.</t>
  </si>
  <si>
    <t>Aqua (Water), Cocamidopropyl Betaine, Sodium Methyl Cocoyl Taurate, Coco Glucoside, Sodium Chloride, Sodium C14-16 Olefin Sulfonate, Succinic Acid, Sclerocarya Birrea Seed Oil, Hydrolyzed Keratin, Magnesium Citrate, Polyquaternium-10, PEG-7 Glyceryl Cocoate, Caprylyl/Capryl Glucoside, PEG-120 Methyl Glucose, Dioleate, Glycol Disterate, Citric Acid, Sodium Benzoate, PEG-40 Hydrogenated Castor Oil, Laureth-4, Hydrogenated Castor Oil, Coconut Acid, Panthenol, Phenoxyethanol, Glycerin, Parfum (Fragrance), Citronellol. Butylphenyl Methylpropional, Limonene, Benzyl Alcohol, Acid Violet 42, BCC12-Base</t>
  </si>
  <si>
    <t>Маска-бондинг для холодных оттенков блонд Schwarzkopf Professional BlondMe Tone Enhancing Bonding Mask продлит красивый и глубокий цвет после окрашивания. Средство препятствует вымыванию красящего пигмента из структуры локонов, предотвращает появление желтизны. В составе маски находится уникальный комплекс, нейтрализующий теплые оттенки на светлых волосах. Это помогает сохранить интенсивность холодного цвета волос, дарит роскошное сияние и оттеночные переливы. Увлажняющие компоненты предотвращают ломкость прядей и сухость кожи головы. Волосы легче расчесываются, перестают образовывать статическое электричество, становятся гладкими, послушными и шелковистыми. Теперь вы каждый день будете выглядеть так, будто только что вышли из престижного салона красоты.</t>
  </si>
  <si>
    <t>Обильно нанести маску по всей длине на подсушенные полотенцем волосы. Оставить на волосах от 2 до 10 минут, визуально контролируя процесс тонирования. Тщательно смыть. Использовать 1 раз в неделю или на каждое 4 мытье волос.</t>
  </si>
  <si>
    <t>Спрей от Schwarzkopf Professional создан для сохранения цвета холодного блонда и обеспечения красоты Ваших волос. Средство воздействует на локоны, проникая в структуру и обеспечивая сохранение пигмента и предотвращая пожелтения блонда. Тщательно увлажняет волосы и, благодаря сине-фиолетовым пигментам, тонирует локоны, нейтрализуя нежелательные теплые оттенки. Гидролизованный шелк эффективно выравнивает поверхность поврежденных волос, обеспечивая им яркий блеск и сияние. Оснащает локоны ультрафиолетовыми фильтрами а, благодаря пантенолу, волосы не теряют влагу при активном воздействии солнечных лучей.</t>
  </si>
  <si>
    <t>Встряхните баллончик, после чего равномерно нанесите на влажные, чуть подсушенные полотенцем волосы средство и прочешите. Приступайте к укладке.</t>
  </si>
  <si>
    <t xml:space="preserve">Ваши волосы отливают золотыми бликами или радуют глаз серебристо-платиновым оттенком? Какой бы блонд вы ни выбрали, будьте уверены: с маской-бондингом от Schwarzkopf Professional он останется таким же насыщенным и сияющим, как в день окрашивания! Продукт особенно эффективен в тандеме с шампунем и кондиционером из этой же серии. Маска-бондинг "Кератиновое восстановление" для всех оттенков блонд укрепляет волосы изнутри, образуя новые связи и восстанавливая волосяные стержни именно в тех участках, где это необходимо, не утяжеляя и не делая их жирными.
</t>
  </si>
  <si>
    <t>Нанесите маску на хорошо вымытые, чистые волосы, слегка подсушенные полотенцем. Для воздействия оставьте на 5-10 минут, после чего тщательно смойте.</t>
  </si>
  <si>
    <t>БлондМи Бондинг-шампунь для поддержания теплых оттенков блонд. Тонирующий, безсульфатный шампунь, подходит всем светлым, окрашенным или осветленным волосам, имеющим теплое, карамельное направление тона.
Преимущества:
Деликатно очищает и заботится об осветленных и окрашенных волосах
Создает новые бонды в волосах
Помогает укрепить ослабленные участки в структуре волос
Тонирует в теплый оттенок, компенсируя потерю пигментов
Делает волосы мягкими и шелковистыми.</t>
  </si>
  <si>
    <t>Нанесите на влажные волосы и вспеньте, Оставьте для очищающего и тонирующего воздействия на 1-3 минуты, Тщательно смойте</t>
  </si>
  <si>
    <t>БлондМи Бондинг-маска для поддержания тёплых оттенков. Глубоко питает волосы и поддерживает теплое направления тона после окрашивания в салоне.
Преимущества:
Восстанавливает внутреннюю структуру хрупких, осветленных и окрашенных волос, не перегружая
Создает новые бонды внутри структуры
Поддерживает и освежает тёплое направление тона на светлых волосах
Распутывает пористые волосы, облегчает расчесывание
Увлажняет и придает волосам здоровый блеск
Пантенол удерживает влагу в структуре волос.</t>
  </si>
  <si>
    <t>БлондМи Бондинг-шампунь кератиновое восстановление для волос блонд . Безсульфатный шампунь с богатой питательной формулой.
Преимущества:
Деликатно очищает, не перегружая волосы
Формирует новые бонды в волокнах волос
Разглаживает и кондиционирует поверхность волос
Придает мягкость и блеск
Пантенол увлажняет волосы и защищает от потери влаги, необходимой для сохранения эластичности.</t>
  </si>
  <si>
    <t>БлондМи Бондинг-кондиционер кератиновое восстановление для волос блонд. Насыщенный Крем-Кондиционер, для завершения и поддержания образа, созданного в салоне.
Преимущества:
Защищает и восстанавливает осветленные и окрашенные волосы
Создает новые бонды внутри структуры
Нормализует гидробаланс волос
Распутывает, придает блеск и мягкость
Разглаживает поверхность
Пантенол увлажняет волосы и защищает от потери влаги, необходимой для сохранения эластичности.</t>
  </si>
  <si>
    <t>Обильно нанесите на подсушенные полотенцем волосы, оставьте для воздействия на 2-3 минуты, тщательно смойте.</t>
  </si>
  <si>
    <t>Нанесите на влажные волосы и вспеньте. Оставьте ненадолго для воздействия, смойте и повторите нанесение, если необходимо, подсушите полотенцем и нанесите выбранный кондиционер или маску BlondMe.</t>
  </si>
  <si>
    <t>Нанесите равномерно на влажные волосы, оставьте для воздействия на 5-10 минут (визуально контролируйте процесс тонирования), тщательно смойте.</t>
  </si>
  <si>
    <t>Спрей - Кондиционер для коррекции цвета. Приводит к природному балансу и укрепляет структуру волос при помощи кислого pН и витаминного комплекса. Для натуральных или обесцвеченных волос от 9 уровня и светлее. Эффект от окрашивания держится до трёхкратного применения шампуня в зависимости от длины волос, их пористости и выбранного оттенка. 
С помощью спрея можно с легкостью окрашивать отдельные пряди, усиливать оттенки, делать цветное омбре. Спрей придает волосам пастельную матовость, укрепляет их структуру и делает сильнее
Оттенки:
Ice - Лёд,
Jade - Нефрит,
Strawberry - Клубника,
Steelblue - Стальной синий.</t>
  </si>
  <si>
    <t>Вымойте волосы шампунем и нанесите смываемый кондиционер. Тщательно смойте. Нанесите спрей-кондиционер на влажные волосы и прочешите для лучшего распределения продукта. Не смывайте. Наносите на все волосы или частично. Перед применением внимательно ознакомьтесь с инструкцией на упаковке продукта.</t>
  </si>
  <si>
    <t>Перманентная краска для волос Schwarzkopf Professional Essensity – это натуральный продукт, позволяющий не только приобрести желаемый цвет локон, но и сделать их более сильными и блестящими. Активные ингредиенты красителя – масло виноградных косточек и эктоин – питают волосяные луковицы и заботятся о структуре прядей. Витамины С и Е дарят локонам упругость и жизненную силу. Продукт не содержит аммиака и отдушек, исключены химические ароматизаторы, парафин и парабены. Уникальная формула красителя Schwarzkopf Essensity основана на технологии AMEA, заключающейся в комбинации двух активных компонентов: аминометипропанола и моноэтаноламина, которые обеспечивают четырехуровневое осветление локон, при этом защищая и укрепляя волосы.</t>
  </si>
  <si>
    <t>Water, Cocos Nucifera Seed Oil (Coconut), Hydrogenated Castor Oil, Linoleic Acid, Simmondsia Chinensis Seed Oil (Jojoba),Mentha Viridis Leaf Oil (Spearmint), Pentaerythrityl Tetracaprylate/Tetracaprate, Hydrolyzed Guar, Glycerin (Vegetable),Cetyl Alcohol, Citrus Aurantium Dulcis Flower Oil (Orange), Polyamidopropyl Biguanide, Potassium Sorbate, Olea Europaea Fruit Oil (Olive), Cocos Nucifera Fruit Extract (Coconut), Aloe Barbadensis Leaf Extract (Aloe Vera), Citrus Limon Fruit Water (Lemon), Rosmarinus Officinalis Leaf Extract (Rosemary), Salvia Officinalis Leaf Water (Sage), Sea Salt.</t>
  </si>
  <si>
    <t>Перед использованием прочитать инструкцию. Пропорция смешивания 1:2. Время выдержки: 30-45 мин. По окончании времени воздействия красителя сэмульгируйте и тщательно промойте с шампунем для окрашенных волос Schwarzkopf Essensity.</t>
  </si>
  <si>
    <t>Instant Blush Ice / Красящий спрей-кондиционер для волос Ледяной</t>
  </si>
  <si>
    <t>Instant Blush Jade /  Красящий спрей-кондиционер для волос Нефрит</t>
  </si>
  <si>
    <t>Instant Blush Strawberry /  Красящий спрей-кондиционер для волос Клубника</t>
  </si>
  <si>
    <t>Instant Blush Steel Blue /  Красящий спрей-кондиционер для волос Стальной синий</t>
  </si>
  <si>
    <t>ESS 1-0 Черный натуральный</t>
  </si>
  <si>
    <t>ESS 3-0 Темно-коричневый натуральный</t>
  </si>
  <si>
    <t>ESS 4-0 Средне-коричневый натуральный</t>
  </si>
  <si>
    <t>ESS 5-0 Светло-коричневый натуральный</t>
  </si>
  <si>
    <t>ESS 9-0 Экстра светлый блондин натуральный</t>
  </si>
  <si>
    <t>ESS 10-0 Ультра блондин натуральный</t>
  </si>
  <si>
    <t>ESS 3-00 Темно-коричневый натуральный экстра</t>
  </si>
  <si>
    <t>ESS 5-00 Светло-коричневый натуральный экстра</t>
  </si>
  <si>
    <t>ESS 7-00 Средне-русые натуральный экстра</t>
  </si>
  <si>
    <t>ESS 9-00 Экстра светлый блондин натуральный экстра</t>
  </si>
  <si>
    <t>ESS 9-14 Экстра светлый блондин Сандре бежевый</t>
  </si>
  <si>
    <t>ESS 10-14 Ультра блондин Сандре бежевый</t>
  </si>
  <si>
    <t>ESS 10-19 Ультра блондин Сандре фиолетовый</t>
  </si>
  <si>
    <t>ESS 7-2 Средне-русые пепельный</t>
  </si>
  <si>
    <t>ESS 10-2 Ультра Блондин пепельный</t>
  </si>
  <si>
    <t>ESS 5-31 Светло-коричневый матовый Сандре</t>
  </si>
  <si>
    <t>ESS 4-45 Средне-коричневый бежевый золотистый</t>
  </si>
  <si>
    <t>ESS 6-45 Темно-русые бежевый золотистый</t>
  </si>
  <si>
    <t>ESS 8-45 Светло-русые бежевый золотистый</t>
  </si>
  <si>
    <t>ESS 10-45 Ультра блондин бежевый золотистый</t>
  </si>
  <si>
    <t>ESS 6-46 Темно-русые бежевый шоколадный</t>
  </si>
  <si>
    <t>ESS 9-46 Экстра светлый блондин бежевый шоколадный</t>
  </si>
  <si>
    <t>ESS 7-49 Средне-русые бежевый фиолетовый</t>
  </si>
  <si>
    <t>ESS 7-50 Средне-русые золотистый натуральный</t>
  </si>
  <si>
    <t>ESS 9-50 Экстра светлый блондин золотистый натуральный</t>
  </si>
  <si>
    <t>ESS 5-5 Светло-коричневый золотистый</t>
  </si>
  <si>
    <t>ESS 9-55 Экстра светлый блондин золотистый экстра</t>
  </si>
  <si>
    <t>ESS 5-60 Светло-коричневый шоколадный натуральный</t>
  </si>
  <si>
    <t>ESS 3-62 Темно-коричневый шоколадный пепельный</t>
  </si>
  <si>
    <t>ESS 4-62 Средне-коричневый шоколадный пепельный</t>
  </si>
  <si>
    <t>ESS 5-62 Светло-коричневый шоколадный пепельный</t>
  </si>
  <si>
    <t>ESS 6-62 Темно-русые шоколадный пепельный</t>
  </si>
  <si>
    <t>ESS 4-64 Средне-коричневый шоколадный бежевый</t>
  </si>
  <si>
    <t>ESS 4-67 Средне-коричневый шоколадный медный</t>
  </si>
  <si>
    <t>ESS 5-67 Светло-коричневый шоколадный медный</t>
  </si>
  <si>
    <t>ESS 4-68 Средне-коричневый шоколадный красный</t>
  </si>
  <si>
    <t>ESS 5-68 Свет коричневый шоколадно-красный</t>
  </si>
  <si>
    <t>ESS 5-7 Светло-коричневый медный</t>
  </si>
  <si>
    <t>ESS 4-88 Средне-коричневый красный экстра</t>
  </si>
  <si>
    <t>ESS 5-88 Светло-коричневый красный экстра</t>
  </si>
  <si>
    <t>ESS 4-99 Средне-коричневый фиолетовый экстра</t>
  </si>
  <si>
    <t>Essensity Oil Developer mini / Активирующий лосьон 5.5% мини</t>
  </si>
  <si>
    <t>Essensity Oil Developer / Активирующий лосьон 2.5%</t>
  </si>
  <si>
    <t>Essensity Oil Developer / Активирующий лосьон 5.5%</t>
  </si>
  <si>
    <t>Essensity Oil Developer / Активирующий лосьон 8.5%</t>
  </si>
  <si>
    <t>Essensity Oil Developer / Активирующий Лосьон 11.5%</t>
  </si>
  <si>
    <t>ESS 6-0 Темно-русый натуральный</t>
  </si>
  <si>
    <t>ESS 7-0 Средне-русый натуральный</t>
  </si>
  <si>
    <t>ESS 8-0 Светло-русый натуральный</t>
  </si>
  <si>
    <t>ESS 8-14 Светло-русый Сандре бежевый</t>
  </si>
  <si>
    <t>ESS 8-19 Светло-русый Сандре фиолетовый</t>
  </si>
  <si>
    <t>ESS 6-55 Темно-русый золотистый экстра</t>
  </si>
  <si>
    <t>ESS 7-55 Средне-русый экстра золотистый</t>
  </si>
  <si>
    <t>ESS 7-60 Средне-русый шоколадный натуральный</t>
  </si>
  <si>
    <t>ESS 8-62 Светло-русый шоколадный пепельный</t>
  </si>
  <si>
    <t>ESS 7-64 Средне-русый шоколадный бежевый</t>
  </si>
  <si>
    <t>ESS 7-67 Средне-русый шоколадный медный</t>
  </si>
  <si>
    <t>ESS 6-68 Темно-русый шоколадный красный</t>
  </si>
  <si>
    <t>ESS 6-70 Темно-русый медный натуральный</t>
  </si>
  <si>
    <t>ESS 7-77 Средне-русый медный экстра</t>
  </si>
  <si>
    <t>ESS 8-77 Светло-русый медный экстра</t>
  </si>
  <si>
    <t>ESS 6-88 Темно-русый красный экстра</t>
  </si>
  <si>
    <t>ESS 6-99 Темно-русый фиолетовый экстра</t>
  </si>
  <si>
    <t>Essensity Oil Developer 5,5% - лосьон-окислитель с высоким содержанием растительных масел для усиления действия красителя для волос. Оказывает мягкое, щадящее воздействие на волосы, обеспечивает усиленный уход и комфорт для кожи головы в процессе окрашивания.</t>
  </si>
  <si>
    <t>Бальзам-окислитель на масляной основе 2,5% от экспертов немецкой компании Schwarzkopf Professional разработан специально для перманентного красителя Essensity. Его состав обогащен пчелиным воском, содержащим полезные минералы, питательные вещества и витамин А. Активирующий лосьон помогает оптимально закрашивать седину объемом до 30%, окрашивать волосы в более темные тона.</t>
  </si>
  <si>
    <t>Пропорция смешивания 1:1. Высокое содержание пигментов, пониженное содержание перекиси водорода в готовой красящей смеси. Идеально для усиления покрывающей способности и переливающегося цвета. Отлично подходит для работы оттенками натурального ряда и модных нюансов. Используется с Активирующим лосьоном 2.5%, 5.5% и 8.5%</t>
  </si>
  <si>
    <t>Это профессиональное средство с масляной основой эксперты Schwarzkopf Professional разрабатывали в качестве обязательного дополнения к безаммиачной крем-краске Essensity. Оно призвано на должном уровне взаимодействовать с органической структурой для получения желаемого безупречного результата окрашивания. Консистенция 8,5 % делает этот бальзам-окислитель идеальным, когда требуется осветление на несколько уровней или окрашивание оттенками Nature+.
При смешивании с краской Essensity Oil Developer образует смесь, которая невероятно равномерно ложится на поверхность волос и не растекается. Он усиливает покрывающую способность краски и позволяет достичь изысканно переливающегося цвета. В основе косметической формулы лежит пчелиный воск, полученный методом тонкой очистки и содержащий большое количество минералов и витаминов. За счет этого бальзам-окислитель обладает ухаживающими свойствами и проявляет питательное, укрепляющее, защитное воздействие.</t>
  </si>
  <si>
    <t>Пропорция смешивания 1:2. Высокое содержание перекиси водорода, сниженная концентрация пигментов в готовой красящей смеси. Идеально для осветления. Отлично подходит для работы осветляющими оттенками 10-го ряда. Используется с Активирующим лосьоном 11.5%</t>
  </si>
  <si>
    <t xml:space="preserve">Окрашивание волос - процедура, которая требует соблюдения многих обязательных условий. Использование активатора - это одно из таких условий. С помощью активатора процесс пигментации происходит так, как это необходимо для достижения желанного оттенка. Важно правильно подобрать комбинацию краски и вспомогательных средств. Этот продукт предназначен для применения при использовании красителей 10 ряда для осветления оттенка волос до 4-го уровня.  
Активирующий лосьон отлично взаимодействует с крем-красителем Essensity. Такая комбинация средств от Schwarzkopf Professional позволяет добиться нужного оттенка. Средство, которое имеет консистенцию концентрированной эмульсии, смешивается до однородной массы с красителем. Обогащен лосьон пчелиным воском после процесса тонкой очистки. Этот компонент оказывает ухаживающее действие на волокно волос. Результатом окрашивания такой эмульсии станет красивый оттенок волос. </t>
  </si>
  <si>
    <t>Aqua(Water, Eau), Hydrogen Peroxide, Isopropyl Myristate, Cetearyl Alcohol, PEG-40, Castor Oil, Ceteareth-20, Sodium Cetearyl Sulfate, Cera Alba (Beeswax, Cire d'abeille), Etidronic Acid, Potassium Hydroxide, Disodium Pyrophosphate, 2.6-Dicarboxypyridine.</t>
  </si>
  <si>
    <t>MATRIX</t>
  </si>
  <si>
    <t>SOCOLOR.beauty</t>
  </si>
  <si>
    <t>EXTRA.COVERAGE</t>
  </si>
  <si>
    <t>EXTRA.BLONDE</t>
  </si>
  <si>
    <t>COLOR SYNC</t>
  </si>
  <si>
    <t>TOTAL RESULTS/RE-BOND</t>
  </si>
  <si>
    <t>TOTAL RESULTS/COLOR OBSESSED BRASS OFF</t>
  </si>
  <si>
    <t>TOTAL RESULTS/COLOR OBSESSED</t>
  </si>
  <si>
    <t>TOTAL RESULTS/HIGH AMPLIFY</t>
  </si>
  <si>
    <t>TOTAL RESULTS/SO LONG DAMAGE</t>
  </si>
  <si>
    <t>TOTAL RESULTS/MEGA SLEEK</t>
  </si>
  <si>
    <t>TOTAL RESULTS/HELLO BLONDIE</t>
  </si>
  <si>
    <t>TOTAL RESULTS/TEXTURE GAMES</t>
  </si>
  <si>
    <t>TOTAL RESULTS/CURL PLEASE</t>
  </si>
  <si>
    <t>TOTAL RESULTS/MOISTURE ME RICH</t>
  </si>
  <si>
    <t>TOTAL RESULTS/PRO SOLUTIONIST</t>
  </si>
  <si>
    <t xml:space="preserve"> OIL WONDERS</t>
  </si>
  <si>
    <t>Спрей для объема</t>
  </si>
  <si>
    <t>Восстановление волос, Окрашенные волосы</t>
  </si>
  <si>
    <t xml:space="preserve">Cтойкая крем-краска для волос CLEAR Многофункциональный прозрачный оттенок </t>
  </si>
  <si>
    <t xml:space="preserve">Cтойкая крем-краска для волос 2N черный </t>
  </si>
  <si>
    <t xml:space="preserve">Cтойкая крем-краска для волос 3N темный шатен </t>
  </si>
  <si>
    <t xml:space="preserve">Cтойкая крем-краска для волос 4N шатен </t>
  </si>
  <si>
    <t>Cтойкая крем-краска для волос 5N светлый шатен</t>
  </si>
  <si>
    <t>Cтойкая крем-краска для волос 6N темный блондин</t>
  </si>
  <si>
    <t xml:space="preserve">Cтойкая крем-краска для волос 7N блондин </t>
  </si>
  <si>
    <t>Cтойкая крем-краска для волос 8N светлый блондин</t>
  </si>
  <si>
    <t xml:space="preserve">Cтойкая крем-краска для волос 9N очень светлый блондин </t>
  </si>
  <si>
    <t xml:space="preserve">Cтойкая крем-краска для волос 10N очень-очень светлый блондин </t>
  </si>
  <si>
    <t xml:space="preserve">Cтойкая крем-краска для волос 11N Ультра светлый блондин </t>
  </si>
  <si>
    <t xml:space="preserve">Cтойкая крем-краска для волос 1A Иссиня-черный пепельный </t>
  </si>
  <si>
    <t xml:space="preserve">Cтойкая крем-краска для волос 5A светлый шатен пепельный </t>
  </si>
  <si>
    <t xml:space="preserve">Cтойкая крем-краска для волос 6A темный блондин пепельный </t>
  </si>
  <si>
    <t>Cтойкая крем-краска для волос 7A блондин пепельный</t>
  </si>
  <si>
    <t xml:space="preserve">Cтойкая крем-краска для волос 9A очень светлый блондин пепельный </t>
  </si>
  <si>
    <t xml:space="preserve">Cтойкая крем-краска для волос 11A Ультра светлый блондин пепельный </t>
  </si>
  <si>
    <t>Cтойкая крем-краска для волос 6P темный блондин жемчужный</t>
  </si>
  <si>
    <t xml:space="preserve">Cтойкая крем-краска для волос 8P светлый блондин жемчужный </t>
  </si>
  <si>
    <t xml:space="preserve">Cтойкая крем-краска для волос 10P очень-очень светлый блондин жемчужный </t>
  </si>
  <si>
    <t>Cтойкая крем-краска для волос 6SP темный блондин серебристый жемчужный</t>
  </si>
  <si>
    <t>Cтойкая крем-краска для волос 8SP светлый блондин серебристый жемчужный</t>
  </si>
  <si>
    <t>Cтойкая крем-краска для волос 10SP очень-очень светлый блондин серебристый жемчужный</t>
  </si>
  <si>
    <t xml:space="preserve">Cтойкая крем-краска для волос 5AV светлый шатен пепельно-перламутровый </t>
  </si>
  <si>
    <t xml:space="preserve">Cтойкая крем-краска для волос 7AV блондин пепельно-перламутровый </t>
  </si>
  <si>
    <t xml:space="preserve">Cтойкая крем-краска для волос 8AV светлый блондин пепельно-перламутровый </t>
  </si>
  <si>
    <t>Cтойкая крем-краска для волос 9AV очень светлый блондин пепельно-перламутровый</t>
  </si>
  <si>
    <t>Cтойкая крем-краска для волос 10AV очень-очень светлый блондин пепельно-перламутровый</t>
  </si>
  <si>
    <t xml:space="preserve">Cтойкая крем-краска для волос 7G блондин золотистый </t>
  </si>
  <si>
    <t xml:space="preserve">Cтойкая крем-краска для волос 8G светлый блондин золотистый </t>
  </si>
  <si>
    <t xml:space="preserve">Cтойкая крем-краска для волос 9G очень светлый блондин золотистый </t>
  </si>
  <si>
    <t xml:space="preserve">Cтойкая крем-краска для волос 10G очень-очень светлый блондин золотистый </t>
  </si>
  <si>
    <t>Cтойкая крем-краска для волос 5C светлый шатен медный</t>
  </si>
  <si>
    <t xml:space="preserve">Cтойкая крем-краска для волос 6C темный блондин медный </t>
  </si>
  <si>
    <t xml:space="preserve">Cтойкая крем-краска для волос 7C блондин медный </t>
  </si>
  <si>
    <t xml:space="preserve">Cтойкая крем-краска для волос 8С светлый блондин медный </t>
  </si>
  <si>
    <t>Cтойкая крем-краска для волос 7СG блондин Медно-Золотистый</t>
  </si>
  <si>
    <t xml:space="preserve">Cтойкая крем-краска для волос 8CC светлый блондин глубокий медный </t>
  </si>
  <si>
    <t xml:space="preserve">Cтойкая крем-краска для волос 4M шатен мокка </t>
  </si>
  <si>
    <t xml:space="preserve">Cтойкая крем-краска для волос 5M светлый шатен мокка </t>
  </si>
  <si>
    <t>Cтойкая крем-краска для волос 6M темный блондин мокка</t>
  </si>
  <si>
    <t xml:space="preserve">Cтойкая крем-краска для волос 7M блондин мокка </t>
  </si>
  <si>
    <t xml:space="preserve">Cтойкая крем-краска для волос 8M светлый блондин мокка </t>
  </si>
  <si>
    <t xml:space="preserve">Cтойкая крем-краска для волос 9M очень светлый блондин мокка </t>
  </si>
  <si>
    <t>Cтойкая крем-краска для волос 4MA шатен мокка пепельный</t>
  </si>
  <si>
    <t xml:space="preserve">Cтойкая крем-краска для волос 6MA темный блондин мокка пепльный </t>
  </si>
  <si>
    <t>Cтойкая крем-краска для волос 8MA светлый блондин мокка пепльный</t>
  </si>
  <si>
    <t xml:space="preserve">Cтойкая крем-краска для волос 6MM темный блондин мокка мокка </t>
  </si>
  <si>
    <t xml:space="preserve">Cтойкая крем-краска для волос 8MM светлый блондин мокка мокка </t>
  </si>
  <si>
    <t xml:space="preserve">Cтойкая крем-краска для волос 10MM очень-очень светлый блондин мокка мокка </t>
  </si>
  <si>
    <t>Cтойкая крем-краска для волос 5MG светлый шатен мокка золотистый</t>
  </si>
  <si>
    <t xml:space="preserve">Cтойкая крем-краска для волос 6MG темный блондин мокка золотистый </t>
  </si>
  <si>
    <t xml:space="preserve">Cтойкая крем-краска для волос 7MG блондин мокка золотистый </t>
  </si>
  <si>
    <t>Cтойкая крем-краска для волос 4MR шатен мокка красный</t>
  </si>
  <si>
    <t>Cтойкая крем-краска для волос 5MR светлый шатен мокка красный</t>
  </si>
  <si>
    <t xml:space="preserve">Cтойкая крем-краска для волос 6MR темный блондин мокка красный </t>
  </si>
  <si>
    <t xml:space="preserve">Cтойкая крем-краска для волос 5W теплый светлый шатен </t>
  </si>
  <si>
    <t xml:space="preserve">Cтойкая крем-краска для волос 7W теплый блондин </t>
  </si>
  <si>
    <t xml:space="preserve">Cтойкая крем-краска для волос 9W теплый очень светлый блондин </t>
  </si>
  <si>
    <t xml:space="preserve">Cтойкая крем-краска для волос 4NW натуральный теплый шатен </t>
  </si>
  <si>
    <t>Cтойкая крем-краска для волос 5NW натуральный теплый светлый шатен</t>
  </si>
  <si>
    <t xml:space="preserve">Cтойкая крем-краска для волос 6NW натуральный теплый темный блондин </t>
  </si>
  <si>
    <t>Cтойкая крем-краска для волос 7NW натуральный теплый блондин</t>
  </si>
  <si>
    <t xml:space="preserve">Cтойкая крем-краска для волос 8NW натуральный теплый светлый блондин </t>
  </si>
  <si>
    <t>Cтойкая крем-краска для волос 10NW очень-очень светлый блондин натуральный теплый</t>
  </si>
  <si>
    <t xml:space="preserve">Cтойкая крем-краска для волос 6VR  темный блондин перламутрово-красный </t>
  </si>
  <si>
    <t xml:space="preserve">Cтойкая крем-краска для волос 4BC шатен коричнево-медный </t>
  </si>
  <si>
    <t xml:space="preserve">Cтойкая крем-краска для волос 5BC светлый шатен коричнево-медный </t>
  </si>
  <si>
    <t xml:space="preserve">Cтойкая крем-краска для волос 6BC темный блондин коричнево-медный </t>
  </si>
  <si>
    <t xml:space="preserve">Cтойкая крем-краска для волос 7BC блондин коричнево-медный </t>
  </si>
  <si>
    <t xml:space="preserve">Cтойкая крем-краска для волос 4BR шатен коричнево-красный </t>
  </si>
  <si>
    <t>Cтойкая крем-краска для волос 6BR темный блондин коричнево-красный</t>
  </si>
  <si>
    <t xml:space="preserve">Cтойкая крем-краска для волос 5BV светлый шатен коричнево-перламутровый </t>
  </si>
  <si>
    <t xml:space="preserve">Cтойкая крем-краска для волос 8RC светлый блондин красно-медный </t>
  </si>
  <si>
    <t>Cтойкая крем-краска для волос 5RR+ светлый шатен глубокий красный+</t>
  </si>
  <si>
    <t xml:space="preserve">Cтойкая крем-краска для волос 6RC+  темный блондин красно-медный+ </t>
  </si>
  <si>
    <t>Cтойкая крем-краска для волос 5RV+ светлый шатен красно-перламутровый+</t>
  </si>
  <si>
    <t>Cтойкая крем-краска для волос 7RR+ блондин глубокий красный+</t>
  </si>
  <si>
    <t>Cтойкая крем-краска для волос UL-AA глубокий пепельный ультраосвтеляющий оттенок</t>
  </si>
  <si>
    <t>Cтойкая крем-краска для волос UL-MV мокка перламутровый ультраосвтеляющий оттенок</t>
  </si>
  <si>
    <t>Cтойкая крем-краска для волос UL-AJ пепельный нефритовый ультраосвтеляющий оттенок</t>
  </si>
  <si>
    <t>Cтойкая крем-краска для волос UL-bronze металлический ультраосвтеляющий оттенок</t>
  </si>
  <si>
    <t>Cтойкая крем-краска для волос UL-rose металлический ультраосвтеляющий оттенок</t>
  </si>
  <si>
    <t xml:space="preserve">Cтойкая крем-краска для волос UL-Clear прозрачный оттенок </t>
  </si>
  <si>
    <t xml:space="preserve">Cтойкая крем-краска для волос UL-A+ пепельный+ </t>
  </si>
  <si>
    <t xml:space="preserve">Cтойкая крем-краска для волос UL-AV пепельный перламутровый </t>
  </si>
  <si>
    <t xml:space="preserve">Cтойкая крем-краска для волос UL-P жемчужный </t>
  </si>
  <si>
    <t xml:space="preserve">Cтойкая крем-краска для волос UL-V+ перламутровый+ </t>
  </si>
  <si>
    <t xml:space="preserve">Cтойкая крем-краска для волос UL-VV глубокий перламутровый </t>
  </si>
  <si>
    <t xml:space="preserve">Cтойкая крем-краска для волос UL-NV+ натуральный перламутровый+ </t>
  </si>
  <si>
    <t xml:space="preserve">Cтойкая крем-краска для волос UL-N+ натуральный+ </t>
  </si>
  <si>
    <t xml:space="preserve">Cтойкая крем-краска для волос UL-N натуральный </t>
  </si>
  <si>
    <t xml:space="preserve">Cтойкая крем-краска для волос UL-M мокка </t>
  </si>
  <si>
    <t xml:space="preserve">Cтойкая крем-краска для волос Brunette VR перламутровый красный (насыщенный оттенок для темных уровней тона 1-5) </t>
  </si>
  <si>
    <t xml:space="preserve">Cтойкая крем-краска для волос Brunette VA перламутровый пепельный (насыщенный оттенок для темных уровней тона 1-5) </t>
  </si>
  <si>
    <t xml:space="preserve">Cтойкая крем-краска для волос 504NW шатен натуральный теплый 100% покрытие седины </t>
  </si>
  <si>
    <t xml:space="preserve">Cтойкая крем-краска для волос 506NW темный блондин натуральный теплый 100% покрытие седины </t>
  </si>
  <si>
    <t xml:space="preserve">Cтойкая крем-краска для волос 508NW светлый блондин натуральный теплый 100% покрытие седины </t>
  </si>
  <si>
    <t xml:space="preserve">Cтойкая крем-краска для волос 507AV блондин пепельно-перламутровый 100% покрытие седины </t>
  </si>
  <si>
    <t xml:space="preserve">Cтойкая крем-краска для волос 509AV очень светлый блондин пепельно-перламутровый 100% покрытие седины </t>
  </si>
  <si>
    <t xml:space="preserve">Cтойкая крем-краска для волос 506M темный блондин мокка 100% покрытие седины </t>
  </si>
  <si>
    <t xml:space="preserve">Cтойкая крем-краска для волос 505M светлый шатен мокка 100% покрытие седины </t>
  </si>
  <si>
    <t xml:space="preserve">Cтойкая крем-краска для волос 508M светлый блондин мокка 100% покрытие седины </t>
  </si>
  <si>
    <t xml:space="preserve">Cтойкая крем-краска для волос 504RB шатен красно-коричневый 100% покрытие седины </t>
  </si>
  <si>
    <t xml:space="preserve">Cтойкая крем-краска для волос 506RB темный блондин красно-коричневый 100% покрытие седины </t>
  </si>
  <si>
    <t xml:space="preserve">Cтойкая крем-краска для волос 505BC светлый шатен коричнево-медный 100% покрытие седины </t>
  </si>
  <si>
    <t xml:space="preserve">Cтойкая крем-краска для волос 506BC темный блондин коричнево-медный 100% покрытие седины </t>
  </si>
  <si>
    <t>Cтойкая крем-краска для волос 508BC светлый блондин коричнево-медный 100% покрытие седины</t>
  </si>
  <si>
    <t xml:space="preserve">Cтойкая крем-краска для волос 505G блондин золотистый 100% покрытие седины </t>
  </si>
  <si>
    <t xml:space="preserve">Cтойкая крем-краска для волос 507G блондин золотистый 100% покрытие седины </t>
  </si>
  <si>
    <t xml:space="preserve">Cтойкая крем-краска для волос 509G очень светлый блондин золотистый 100% покрытие седины </t>
  </si>
  <si>
    <t>Cтойкая крем-краска для волос 510G очень-очень светлый блондин золотистый  100% покрытие седины</t>
  </si>
  <si>
    <t xml:space="preserve">Cтойкая крем-краска для волос 504N шатен 100% покрытие седины </t>
  </si>
  <si>
    <t xml:space="preserve">Cтойкая крем-краска для волос 505N светлый шатен 100% покрытие седины </t>
  </si>
  <si>
    <t xml:space="preserve">Cтойкая крем-краска для волос 506N темный блондин 100% покрытие седины </t>
  </si>
  <si>
    <t xml:space="preserve">Cтойкая крем-краска для волос 507N блондин 100% покрытие седины </t>
  </si>
  <si>
    <t xml:space="preserve">Cтойкая крем-краска для волос 508N светлый блондин 100% покрытие седины </t>
  </si>
  <si>
    <t>Cтойкая крем-краска для волос 509N очень светлый блондин 100% покрытие седины</t>
  </si>
  <si>
    <t>Cтойкая крем-краска для волос 510N очень-очень светлый блондин натуральный  100% покрытие седины</t>
  </si>
  <si>
    <t>Cтойкая крем-краска для волос 505NA светлый шатен натуральный пепельный 100% покрытие седины</t>
  </si>
  <si>
    <t>Cтойкая крем-краска для волос 506NA темный блондин натуральный пепельный 100% покрытие седины</t>
  </si>
  <si>
    <t>Cтойкая крем-краска для волос 508NA светлый блондин натуральный пепельный 100% покрытие седины</t>
  </si>
  <si>
    <t xml:space="preserve">Cтойкая крем-краска для волос 509NA очень светлый блондин натуральный пепельный 
100% покрытие седины </t>
  </si>
  <si>
    <t>Cтойкая крем-краска для волос 510NA очень-очень светлый блондин натуральный пепельный 100% покрытие седины</t>
  </si>
  <si>
    <t>Cтойкая крем-краска для волос D-Age 6M темный блондин мокка</t>
  </si>
  <si>
    <t xml:space="preserve">Краситель для волос тон в тон без аммиака СЕРЕБРИСТЫЙ СЕРЫЙ </t>
  </si>
  <si>
    <t xml:space="preserve">Краситель для волос тон в тон без аммиака РОЗОВЫЙ ЗОЛОТОЙ </t>
  </si>
  <si>
    <t xml:space="preserve">Краситель для волос тон в тон без аммиака ДЫМЧАТЫЙ ЛИЛОВЫЙ </t>
  </si>
  <si>
    <t xml:space="preserve">Краситель для волос тон в тон без аммиака ЛИСТВЕННЫЙ ЗЕЛЕНЫЙ </t>
  </si>
  <si>
    <t xml:space="preserve">Краситель для волос тон в тон без аммиака КОРАЛЛОВЫЙ ПЕРСИКОВЫЙ </t>
  </si>
  <si>
    <t xml:space="preserve">Краситель для волос тон в тон без аммиака САПФИРОВЫЙ СИНИЙ </t>
  </si>
  <si>
    <t xml:space="preserve">Краситель для волос тон в тон без аммиака КВАРЦЕВЫЙ РОЗОВЫЙ </t>
  </si>
  <si>
    <t xml:space="preserve">Краситель для волос тон в тон без аммиака ЯГОДНЫЙ ПЕРЛАМУТРОВЫЙ </t>
  </si>
  <si>
    <t xml:space="preserve">Краситель для волос тон в тон без аммиака CLEAR </t>
  </si>
  <si>
    <t xml:space="preserve">Краситель для волос тон в тон без аммиака SPM пастельный мокка </t>
  </si>
  <si>
    <t>Краситель для волос тон в тон без аммиака SPV пастельный перламутровый</t>
  </si>
  <si>
    <t xml:space="preserve">Краситель для волос тон в тон без аммиака SPA пастельный пепельный </t>
  </si>
  <si>
    <t>Краситель для волос тон в тон без аммиака SPN  пастельный нейтральный</t>
  </si>
  <si>
    <t xml:space="preserve">Краситель для волос тон в тон без аммиака SPGV пастельный золотистый перламутровый </t>
  </si>
  <si>
    <t xml:space="preserve">Краситель для волос тон в тон без аммиака 1A 1A иссиня-черный пепельный </t>
  </si>
  <si>
    <t>Краситель для волос тон в тон без аммиака 4A шатен пепельный</t>
  </si>
  <si>
    <t xml:space="preserve">Краситель для волос тон в тон без аммиака 6A темный блондин пепельный </t>
  </si>
  <si>
    <t xml:space="preserve">Краситель для волос тон в тон без аммиака 8A светлый блондин пепельный  </t>
  </si>
  <si>
    <t xml:space="preserve">Краситель для волос тон в тон без аммиака 10A очень-очень светлый блондин пепельный </t>
  </si>
  <si>
    <t>Краситель для волос тон в тон без аммиака 8P светлый блондин жемчужный</t>
  </si>
  <si>
    <t xml:space="preserve">Краситель для волос тон в тон без аммиака 10P очень-очень светлый блондин жемчужный </t>
  </si>
  <si>
    <t>Краситель для волос тон в тон без аммиака 8V светлый блондин перламутровый</t>
  </si>
  <si>
    <t xml:space="preserve">Краситель для волос тон в тон без аммиака 10V очень-очень светлый блондин перламутровый </t>
  </si>
  <si>
    <t xml:space="preserve">Краситель для волос тон в тон без аммиака 5MM светлый шатен мокка мокка  </t>
  </si>
  <si>
    <t xml:space="preserve">Краситель для волос тон в тон без аммиака 7MM блондин мокка мокка </t>
  </si>
  <si>
    <t>Краситель для волос тон в тон без аммиака 9MM очень светлый блондин мокка мокка</t>
  </si>
  <si>
    <t xml:space="preserve">Краситель для волос тон в тон без аммиака 10MM очень-очень светлый блондин мокка мокка  </t>
  </si>
  <si>
    <t xml:space="preserve">Краситель для волос тон в тон без аммиака 3N темный шатен </t>
  </si>
  <si>
    <t xml:space="preserve">Краситель для волос тон в тон без аммиака 5N светлый шатен  </t>
  </si>
  <si>
    <t>Краситель для волос тон в тон без аммиака 6N темный блондин</t>
  </si>
  <si>
    <t>Краситель для волос тон в тон без аммиака 8N светлый блондин</t>
  </si>
  <si>
    <t>Краситель для волос тон в тон без аммиака 10N очень-очень светлый блондин</t>
  </si>
  <si>
    <t xml:space="preserve">Краситель для волос тон в тон без аммиака 5M светлый шатен мокка </t>
  </si>
  <si>
    <t xml:space="preserve">Краситель для волос тон в тон без аммиака 6M темный блондин мокка  </t>
  </si>
  <si>
    <t>Краситель для волос тон в тон без аммиака 7M блондин мокка</t>
  </si>
  <si>
    <t>Краситель для волос тон в тон без аммиака 8M светлый блондин мокка</t>
  </si>
  <si>
    <t>Краситель для волос тон в тон без аммиака 10M очень-очень светлый блондин мокка</t>
  </si>
  <si>
    <t xml:space="preserve">Краситель для волос тон в тон без аммиака 6MG темный блондин мокка золотистый  </t>
  </si>
  <si>
    <t>Краситель для волос тон в тон без аммиака 3WN темный шатен теплый натуральный</t>
  </si>
  <si>
    <t>Краситель для волос тон в тон без аммиака 5WN светлый шатен теплый натуральный</t>
  </si>
  <si>
    <t>Краситель для волос тон в тон без аммиака 6WN темный блондин теплый натуральный</t>
  </si>
  <si>
    <t>Краситель для волос тон в тон без аммиака 8WN светлый блондин теплый натуральный</t>
  </si>
  <si>
    <t xml:space="preserve">Краситель для волос тон в тон без аммиака 10WN очень-очень светлый блондин теплый натуральный </t>
  </si>
  <si>
    <t xml:space="preserve">Краситель для волос тон в тон без аммиака 5WM  светлый шатен теплый мокка </t>
  </si>
  <si>
    <t xml:space="preserve">Краситель для волос тон в тон без аммиака 7WM блондин теплый мокка </t>
  </si>
  <si>
    <t xml:space="preserve">Краситель для волос тон в тон без аммиака 6BC темный блондин коричнево-медный  </t>
  </si>
  <si>
    <t>Краситель для волос тон в тон без аммиака 8BC светлый блондин коричнево-медный</t>
  </si>
  <si>
    <t xml:space="preserve">Краситель для волос тон в тон без аммиака 4BR шатен коричнево-красный  </t>
  </si>
  <si>
    <t>Краситель для волос тон в тон без аммиака 6BR темный блондин коричнево-красный</t>
  </si>
  <si>
    <t xml:space="preserve">Краситель для волос тон в тон без аммиака 8G светлый блондин золотистый  </t>
  </si>
  <si>
    <t xml:space="preserve">Краситель для волос тон в тон без аммиака 10G очень-очень светлый блондин золотистый  </t>
  </si>
  <si>
    <t>Краситель для волос тон в тон без аммиака 9GV очень светлый блондин золотистый перламутровый</t>
  </si>
  <si>
    <t xml:space="preserve">Краситель для волос тон в тон без аммиака 8CG светлый блондин медно-золотистый  </t>
  </si>
  <si>
    <t xml:space="preserve">Краситель для волос тон в тон без аммиака 7CC+ блондин глубокий медный + </t>
  </si>
  <si>
    <t xml:space="preserve">Краситель для волос тон в тон без аммиака 6RC+ темный блондин красно-медный + </t>
  </si>
  <si>
    <t xml:space="preserve">Краситель для волос тон в тон без аммиака 8RC+ светлый блондин красно-медный + </t>
  </si>
  <si>
    <t xml:space="preserve">Краситель для волос тон в тон без аммиака 5RR+ светлый шатен глубокий красный </t>
  </si>
  <si>
    <t xml:space="preserve">Краситель для волос тон в тон без аммиака 7RR+ блондин глубокий красный </t>
  </si>
  <si>
    <t xml:space="preserve">Краситель для волос тон в тон без аммиака 4RV+ шатен красно-перламутровый </t>
  </si>
  <si>
    <t xml:space="preserve">Краситель для волос тон в тон без аммиака 6RV+ темный блондин красно-перламутровый </t>
  </si>
  <si>
    <t xml:space="preserve">Краситель для волос тон в тон без аммиака 3VV темный шатен глубокий перламутровый </t>
  </si>
  <si>
    <t xml:space="preserve">Краситель для волос тон в тон без аммиака 5VV светлый шатен глубокий перламутровый </t>
  </si>
  <si>
    <t>Aqua, Cetearyl Alcohol, Propylene Glycol, Deceth-3, Laureth-12, Oleth-30, Ammonium Hydroxide, Oleic Acid, Glycol Distearate, Hexadimethrine Chloride, Silica Dimethyl Silylate (nano), Ethanolamine, Pentasodium Pentetate, Polyquaternium-6, Sodium Metabisulfite, Parfum, Toluene-2,5-Diamine, Carbomer, Resorcinol, Ascorbic Acid, Simmondsia Chinensis Oil, CI 77891, M-Aminophenol, 2,4-Diaminophenoxyethanol HCL, P-Aminophenol, 4-Amino-2-Hydroxytoluene, 2-Oleamido-1,3 Octadecanediol, Thioglycerin, Dimethicone.</t>
  </si>
  <si>
    <t>Перед использованием ознакомиться с инструкцией. Смешать краску Matrix Socolor Beauty с крем-оксидантом Cremes Oxydants в нужной пропорции. Нанести смесь на волосы (особое внимание уделяя корням) при помощи щетки или расчески и оставить на 20-45 минут. Затем тщательно смыть крем-краску теплой водой, высушить волосы полотенцем и воспользоваться бальзамом-кондиционером.</t>
  </si>
  <si>
    <t>MATRIX SOCOLOR.beauty . Непревзойденная точность результата при каждом окрашивании. Уверенность в результате существует благодаря запатентованной технологии ColorGrip, которая с легкостью позволяет добиться потрясающей четкости оттенка. С помощью технологии ColorGrip краситель великолепно закрашивает седину и надолго сохраняет стойкий цвет волос. Оттенки Matrix Socolor Beauty уже содержат в себе натуральную базу, что придает красивый естественный вид окрашенным волосам, а благодаря самонастраивающимся красителям, взаимодействующим с натуральным пигментом волоса, колорист всегда может быть уверен в достижении желаемого оттенка.
В состав краски Matrix Socolor Beauty входит не утяжеляющий кондиционирующий комплекс Cera-Oil. Питающие компоненты в составе комплекса обеспечивают волосам столь необходимый при окрашивании уход. Комплекс Cera-Oil состоит из трех важных ингредиентов. Полимер Hexa-Force укрепляет кортекс волоса. Керамиды выравнивают пористые участки волос и создают гладкую поверхность волоса, так что оттенок ложится идеально ровно. И, наконец, натуральное масло жожоба питает волосы по всей длине и придает им желанный глянцевый блеск. В результате волосы после окрашивания становятся гладкими, блестящими и сильными как никогда. Также, благодаря нежному фруктовому аромату процесс окрашивания теперь стал более комфортным. Matrix Socolor Beauty предлагает широкую сбалансированную палитру оттенков.</t>
  </si>
  <si>
    <t xml:space="preserve">Палитра красок Matrix Socolor.beauty Ultra.blonde предлагает новые оттенки для стойкого и качественного осветления волос. Изменить цвет можно до 5 уровней за одну процедуру, выбрав любой тон: от мерцающего холодного до бежево-песочного. Густая кремовая текстура Matrix Ultra.blonde обеспечивает удобство и комфорт процедуры и делает возможным не только сплошное обесцвечивание волос, но и прекрасно подходит для мелирования. Формула Stay Put application и используемая в красителе технология OUT-LIFT Blonde позволяет создать чистый и сияющий оттенок, сохраняя при этом блеск, шелковистость и эластичность волос. Также в состав крем-краски Matrix Ultra.blonde входит комплекс Cera-Oil, насыщающий структуру керамидами, что способствует укреплению кортекса и идеальному выравниванию волос, в том числе на пористых участках. Он защищает и увлажняет волосы во время окрашивания, а в последующее время придает им блеск и эластичность.
Важным действием комплекса является выравнивание пористых участков волос для лучшего проникновения краски и обеспечения ровного окрашивания. Также идеально подходит для мелирования с целью многомерного осветления без использования обесцвечивающего порошка. Ultra-Blondes работает с 5-6 уровня. </t>
  </si>
  <si>
    <t>Перед использованием ознакомиться с инструкцией. Нанести на сухие волосы согласно методу первичного или повторного окрашивания. Экспозиция 45 мин.
Пропорции смешивания: Ultra-Blondes - 1:2, 1т. краски на 180 мл. активатора 9, 12 %.</t>
  </si>
  <si>
    <t>Aqua/Water, Cetearyl Alcohol, Ammonium Hydroxide, Oleth-30, Hexadimethrine Chloride, Oleic Acid, Oleyl Alcohol, Pentasodium Pentetate, Ethanolamine, Parfum/Fragrance, Ammonium Thiolactate, 2-Methylresorcinol, p-Aminophenol, Simmondsia Chinensis Seed Oil/Jojoba Seed Oil, Cl 77891/Titanium Dioxide, Toluene-2,5-Diamine, m-Aminophenol, 6-Hydroxyindole, Resorcinol, 2 Oleamido-1,3-Octadecanediol, Dimethicone, Sodium Metabisulfite, Thioglycerin (F.I.I. D175913/1).</t>
  </si>
  <si>
    <t>Волосы окрашивают не только для того, чтобы изменить естественный цвет или закрасить седину, но и для того, чтобы придать более насыщенный и яркий оттенок или усилить натуральный блеск волос. Для этих целей идеально подойдет профессиональная крем-краска Matrix SoColor beauty в сочетании в крем-оксидантом Matrix Cream Developer 10 VOL 3 %. В результате смешивания реагентов получается достаточно густая, комфортно ложащаяся на волосы консистенция с приятным ароматом.
Благодаря низкому содержанию перекиси водорода окрашивание с оксидантом Matrix Cream Developer 3 % абсолютно не раздражает кожу головы, мягко воздействует на волосы, не разрушая их структуру. Формула крем-оксиданта обогащена увлажняющими компонентами, которые позаботятся о здоровье ваших волос. В результате вы получите желаемый цвет и сохраните природную мягкость и шелковистость локонов.</t>
  </si>
  <si>
    <t>Крем-оксидант Matrix Cream Developer для волос использовать согласно прилагаемой инструкции к крем-краске SoColor.beauty. Ultra-Blondes - 1:2 (1 тюбик краски на 180 мл. активатора 12%). Hi-Lift Blondes - 1:1 (1 тюбик краски на 90 мл. активатора 3, 6, 9, 12%). Все остальные - 1:1 (1 тюбик краски на 90 мл. активатора 3%, 6%, 9%). Время выдержки: 20 минут (или согласно инструкции на краске SoColor beauty в зависимости от желаемого оттенка).</t>
  </si>
  <si>
    <t>Перекись водорода.</t>
  </si>
  <si>
    <t xml:space="preserve">Если вы хотите окрасить свои локоны и придать им равномерный, красивый цвет, попробуйте краску для волос «Экстра покрытие седины» от бренда Matrix. Стойкая крем-краска идеально подходит как для профессионального, так и для домашнего использования. Она легко наносится на пряди, не растекается и отлично прокрашивает даже самую упрямую седину. После окрашивания ваша шевелюра преобразится: локоны засияют ослепительным блеском!
</t>
  </si>
  <si>
    <t>Перед использованием ознакомиться с инструкцией. Нанести на сухие волосы согласно метода первичного или повторного окрашивания. Оставить при комнатной температуре на 35-45 минут в зависимости от желаемого эффекта. Пропорции смешивания: 1:1, 1 т краски на 90 мл крем-оксиданта 3%, 6% или 9%.</t>
  </si>
  <si>
    <t>Aqua/Water, Cetearyl Alcohol, Propylene Glycol, Deceth-3, Laureth-12, Ammonium Hydroxide, Oleth-30, Oleic Acid, Glycol Distearate, Hexadimethrine Chloride, Silica Dimethyl Silylate (Nano) / Silica Dimethyl Silylate, Ethanolamine, Pentasodium Pentetate, Polyquaternium-6, Sodium Metabisulfite, Parfum/Fragrance, Carbomer, Ascorbic Acid, Resorcinol, Simmondsia Chinensis Seed Oil / Jojoba Seed Oil, CI 77891/Titanium Dioxide, Toluene-2,5-Diamine, p-Aminophenol, m-Aminophenol, N,N-Bis(2-Hydroxyethyl)-p-Phenylenediamine Sulfate, 2-Oleamido-1,3 Octadecanediol, Dimethicone, Thioglycerin, 2,4-Diaminophenoxyethanol HCL.</t>
  </si>
  <si>
    <t>Крем-краска с керамидами Sheer Pastel Color.Sync не содержит аммиака и применяется для восстановления оттенка стойких красителей и для коррекции цвета. Ее можно с успехом использовать как на окрашенных, так и на натуральных волосах. Запатентованная формула ухаживающего и восстанавливающего комплекса керамидов помогает выровнять пористые участки волос, облегчая тем самым впитывание и проявление краски. Отсутствие в составе аммиака не позволяет красителю проникнуть внутрь волоса, что позволяет сохранить здоровую структуру волоса. Краска Matrix Color Sync Sheer Pastel не оседает на отдельных участках волос, а наносится очень равномерно, обеспечивая от корней до кончиков однородный яркий тон. Крем-краска с керамидами Color.Sync от Matrix создает новый потрясающий оттенок. Она бережно ухаживает за волосами, разглаживая и «ремонтируя» пористые и поврежденные участки. Волосы после окрашивания сияют и переливаются, как бриллиант, выглядят живо и естественно.</t>
  </si>
  <si>
    <t>Перед использованием ознакомьтесь с инструкцией. Смешайте равные части краски Color Sync с кремом-активатором Color Sync 1:1. Выдержите от 10 до 20 минут в зависимости от техники.</t>
  </si>
  <si>
    <t>Aqua, Cetearyl Alcohol, Propylene Glycol, Deceth-3, Laureth-12, Ethanolamine, Oleth-30, Lauric Acid, Glycol Distearate, polyquaternium-6, Hexadimethrine Chloride, Silica Dimethyl Silylate [Nano], pentasodium Pentetate, Parfum, Sodium Metabisulfite, Polyquaternium-22, Carbomer, Mica, Erythorbic Acid, CI 77891, Prunus Armeniaca Kernel Oil, Prunus Persica Kernel Oil, Resorcinol, Toluene-2,5-Diamine, m-Aminophenol, Hydroxybenzomorpholine, 2,4-Diaminophenoxyethanol Hcl, 2-Oleamido-1,3-Octadecanediol, Thioglycerin.</t>
  </si>
  <si>
    <t>WATERCOLORS (ВотерКалорс) - акварельные оттенки: 5 роскошных мерцающих оттенков MATRIX COLOR SYNK WATERCOLORS (ВотерКалорс)  создают абсолютно новый тренд в окрашивании.
Палитра акварельных оттенков с легкостью адаптируется под желаемый образ: добавьте прозрачный нюанс Clear для бесконечного количества лёгких пастельных вариаций - абсолютная свобода творчества!
Комплекс ухаживающих керамидов помогает восстановить пористые участки волос, создавая гладкую, "полированную" поверхность кутикулы волоса, для получения ровного окрашивания.
Color Sync придает волосам потрясающий шелковый блеск.
Особенности WATERCOLORS (ВотерКалорс):
     • Синхронизация цвета и блеска.
     • Многогранность.
     • Формула без аммиака.
     • Бриллиантовый блеск.
     • Ровный цвет.</t>
  </si>
  <si>
    <t>Перед использованием ознакомьтесь с инструкцией. Смешивание: Смешайте равные части краски Color Sync с кремом-активатором Color Sync 1:1. Наносить на чистые волосы, высушенные на 80%, можно наносить на совсем сухие (Clear наносить только на влажные, отжатые полотенцем волосы).
Время: От 10 до 20 минут в зависимости от техники.</t>
  </si>
  <si>
    <t>Ослабленные, ломкие, поврежденные волосы нуждаются в глубоком питании и активном восстановлении. Уникальная формула шампуня при контакте с водой превращается в густую пену, которая деликатно очищает эпидермис головы и пряди от загрязнений, кожного секрета, ороговевших клеток, остатков стайлинговых средств.
Косметический продукт благотворно воздействует на секущиеся завитки. Он проникает в структуру поврежденных волос, заполняет микропустоты, сглаживает распушенные чешуйки, запаивает кончики и формирует вокруг них невидимый защитный барьер. Шампунь поддерживает оптимальный уровень увлажненности локонов, бережно смягчает и эффективно укрепляет их. Он дарит прядям приятную шелковистость, восхитительный блеск и хорошую упругость.</t>
  </si>
  <si>
    <t>Aqua/Water, Sodium Laureth Sulfate, Citric Acid, Taurine, Cocamidopropyl Betaine, Sodium Hydroxide, Sodium Chloride, Polyquaternium-10, Sodium Benzoate, Hexylene Glycol, Salicylic Acid, Sodium Acetate, Isopropyl Alcohol.</t>
  </si>
  <si>
    <t>Небольшое количество шампуня нанести на влажные волосы, промассажировать. Смыть теплой водой. Продолжайте уход с кондиционером Re-Bond. Использовать раз в неделю.</t>
  </si>
  <si>
    <t>Активатор Matrix Activator Color Sync 2.7% 9V является безопасным продуктом для структуры волос, он не наносит совершенно никакого вреда коже головы.
С его помощью можно тонировать волосы, варьируя различные оттенки даже на ранее осветленных и обесцвеченных волосах. Активатор прекрасно справляется с сединой. Может быть применен при мелировании. С его помощью можно подкорректировать нежелательный оттенок волос, тонировать отросшую прикорневую часть. Еще одна функция - это «глазирование» с сохранностью своего естественного цвета. Эта процедура укрепит кутикулу волос и подарит им мегаблеск и дополнительный объем.</t>
  </si>
  <si>
    <t>Aqua/Water, Hydrogen Peroxide, Cetearyl Alcohol, Trideceth-2 Carboxamide MEA, Ceteareth-25, Glycerin, Pentasodium Pentetate, Sodium Stannate, Tetrasodium Pyrophosphate, Phosphoric Acid.</t>
  </si>
  <si>
    <t>Использовать согласно прилагаемой инструкции к крем-краске Колор Синк. Профессиональные крем-краски Matrix позволяют провести окрашивание в щадящем режиме. Они не навредят волосам, напротив, восстановят или создадут новый оттенок на натуральных или на ранее окрашенных без осветления волосах. Однако чтобы получить желаемый эффект, необходимо использовать краску вместе со специальным активатором. Смешивается с краской в пропорции 1:1 (пропорция может быть изменена в зависимости от желаемого результата).</t>
  </si>
  <si>
    <t>ТР РЕ-БОНД Шампунь</t>
  </si>
  <si>
    <t xml:space="preserve">Активатор Краситель для волос тон в тон без аммиака 2,7% </t>
  </si>
  <si>
    <t xml:space="preserve">Крем-Оксидант MATRIX 10 vol - 3% </t>
  </si>
  <si>
    <t xml:space="preserve">Крем-Оксидант MATRIX 20 vol - 6% </t>
  </si>
  <si>
    <t xml:space="preserve">Крем-Оксидант MATRIX 30 vol - 9% </t>
  </si>
  <si>
    <t xml:space="preserve">Крем-Оксидант MATRIX 40 vol - 12% </t>
  </si>
  <si>
    <t>Кондиционер Matrix Total Results The Re-Bond 3 Conditioner for Extreme Repair - это эффективное средство для глубокого восстановления волос. Это третий шаг в трехступенчатой системе The Re-Bond.
Кондиционер помогает укрепить хрупкие и поврежденные после химической обработки пряди. Волосы оживают и становятся послушными. Средство лечит каждый волосок, сохраняя упругость локонов.</t>
  </si>
  <si>
    <t>Aqua/Water/Eau, Cetearyl Alcohol, Taurine, Behentrimonium Chloride, Glycerin, Cetyl Esters, Isopropyl Myristate, Isopropyl Alcohol, Phenoxyethanol, Lauryl PEG/PPG-18/18 Methicone, Citric Acid, Sodium Benzoate, Chlorhexidine Digluconate, Isostearyl Alcohol, Dodecene, Poloxamer 407.</t>
  </si>
  <si>
    <t>Нанести на влажные, вымытые шампунем Re-Bond волосы. Помассажируйте. Смойте. Применять раз в неделю.</t>
  </si>
  <si>
    <t>Пре-кондиционер Total Results The Re-Bond восстанавливает, укрепляет ослабленные и обесцвеченные волосы, придавая им силу, мягкость и блеск. Формула средства обеспечивает ультраинтенсивного укрепление и восстановление волос. Достаточно применять пре-кондиционер 1 раз в неделю, чтобы вернуть силу, блеск и упругость ослабленным локонам после химических процедур.</t>
  </si>
  <si>
    <t>Aqua / Water, Cetearyl Alcohol, Propylene Glycol, Maleic Acid, Behentrimonium Methosulfate, Ethanolamine, Stearamidopropyl Dimethylamine, Glycerin, Phenoxyethanol, Hydroxyethylcellulose, Quaternium-91, Polyquaternium-37, Benzoic Acid, Paraffinum Liquidum / Mineral Oil, Cetrimonium Chloride, Cetrimonium Methosulfate, PPG-1 Trideceth-6, Acrylates Copolymer, Sorbitan Oleate, Glyceryl Linoleate, Glyceryl Oleate, Glyceryl Linolenate.</t>
  </si>
  <si>
    <t>ШАГ 1: Очищение- Нанесите Total Results Re-Bond Shampoo на влажные волосы, Вспеньте. Смойте
ШАГ 2: Восстановление связей структуры волоса - 1 раз в неделю наносите Total Results Re-Bond Pre-Conditioner по всей длине влажных волос. Оставьте на 5 минут. Не смывайте!
ШАГ 3. Лечение - Не смывая Пре-кондиционер, нанесите поверх него Total Results Re-Bond Conditioner. Смойте.</t>
  </si>
  <si>
    <t>Оттенок краски (через ;)</t>
  </si>
  <si>
    <t>ESS 1-0 Черный натуральный; ESS 3-0 Темно-коричневый натуральный; ESS 4-0 Средне-коричневый натуральный; ESS 5-0 Светло-коричневый натуральный; ESS 6-0 Темно-русый натуральный; ESS 7-0 Средне-русый натуральный; ESS 8-0 Светло-русый натуральный; ESS 9-0 Экстра светлый блондин натуральный; ESS 10-0 Ультра блондин натуральный; ESS 3-00 Темно-коричневый натуральный экстра; ESS 5-00 Светло-коричневый натуральный экстра; ESS 7-00 Средне-русые натуральный экстра; ESS 9-00 Экстра светлый блондин натуральный экстра; ESS 8-14 Светло-русый Сандре бежевый; ESS 9-14 Экстра светлый блондин Сандре бежевый; ESS 10-14 Ультра блондин Сандре бежевый; ESS 8-19 Светло-русый Сандре фиолетовый; ESS 10-19 Ультра блондин Сандре фиолетовый; ESS 7-2 Средне-русые пепельный; ESS 10-2 Ультра Блондин пепельный; ESS 5-31 Светло-коричневый матовый Сандре; ESS 4-45 Средне-коричневый бежевый золотистый; ESS 6-45 Темно-русые бежевый золотистый; ESS 8-45 Светло-русые бежевый золотистый; ESS 10-45 Ультра блондин бежевый золотистый; ESS 6-46 Темно-русые бежевый шоколадный; ESS 9-46 Экстра светлый блондин бежевый шоколадный; ESS 7-49 Средне-русые бежевый фиолетовый; ESS 7-50 Средне-русые золотистый натуральный; ESS 9-50 Экстра светлый блондин золотистый натуральный; ESS 5-5 Светло-коричневый золотистый; ESS 6-55 Темно-русый золотистый экстра; ESS 7-55 Средне-русый экстра золотистый; ESS 9-55 Экстра светлый блондин золотистый экстра; ESS 5-60 Светло-коричневый шоколадный натуральный; ESS 7-60 Средне-русый шоколадный натуральный; ESS 3-62 Темно-коричневый шоколадный пепельный; ESS 4-62 Средне-коричневый шоколадный пепельный; ESS 5-62 Светло-коричневый шоколадный пепельный; ESS 6-62 Темно-русые шоколадный пепельный; ESS 8-62 Светло-русый шоколадный пепельный; ESS 4-64 Средне-коричневый шоколадный бежевый; ESS 7-64 Средне-русый шоколадный бежевый; ESS 4-67 Средне-коричневый шоколадный медный; ESS 5-67 Светло-коричневый шоколадный медный; ESS 7-67 Средне-русый шоколадный медный; ESS 4-68 Средне-коричневый шоколадный красный; ESS 5-68 Свет коричневый шоколадно-красный; ESS 6-68 Темно-русый шоколадный красный; ESS 6-70 Темно-русый медный натуральный; ESS 5-7 Светло-коричневый медный; ESS 7-77 Средне-русый медный экстра; ESS 8-77 Светло-русый медный экстра; ESS 6-88 Темно-русый красный экстра; ESS 4-88 Средне-коричневый красный экстра; ESS 5-88 Светло-коричневый красный экстра; ESS 4-99 Средне-коричневый фиолетовый экстра; ESS 6-99 Темно-русый фиолетовый экстра</t>
  </si>
  <si>
    <t xml:space="preserve">ТР РЕ-БОНД Пре-Кондиционер </t>
  </si>
  <si>
    <t xml:space="preserve">ТР РЕ-БОНД Кондиционер </t>
  </si>
  <si>
    <t xml:space="preserve">ТР РЕ-БОНД Шампунь </t>
  </si>
  <si>
    <t>ТР РЕ-БОНД Пре-Кондиционер</t>
  </si>
  <si>
    <t xml:space="preserve">ТР ХОЛОДНЫЙ БЛОНД Шампунь </t>
  </si>
  <si>
    <t>Шампунь из линейки Total Results Brass Off от бренда Matrix не только эффективно устранит загрязнения и излишки естественного жира, но а также устранит нежеланный или светло-оранжевый желтый оттенок, который очень часто проявляется на осветленных прядях. После использования косметического продукта ваши локоны обретут благородный холодный тон.</t>
  </si>
  <si>
    <t xml:space="preserve">Нанесите небольшое количество шампуня на влажные волосы, помассируйте, тщательно смойте. Для нейтрализации желтизны использовать через день. </t>
  </si>
  <si>
    <t>Aqua/Water/Eau, Sodium Laureth Sulfate, Coco-Betaine, Glycol Distearate, Sodium Chloride, Cocamide Mipa, Sodium Lauryl Sulfate, Parfum /Fragrance, Amodimethicone, Sodium Benzoate, Hexylene Glycol, Polyquaternium-7, Polyquaternium-10, Peg-40 Hydrogenated Castor Oil, Ci 60730/Ext. Violet 2, Alicylic Acid, Carbomer, Bht, Trideceth-6, Limonene, Hexyl Cinnamal, Linalool, Benzyl Salicylate, Benzyl Alcohol, Cetrimonium Chloride, Ethylhexyl Methoxycinnamate, Glycine Soja Oil/Soybean Oil, Tocopherol, Sodium Acetate, Isopropyl Alcohol, Sodium Hydroxide, Citric Acid.</t>
  </si>
  <si>
    <t xml:space="preserve">ТР ХОЛОДНЫЙ БЛОНД Кондиционер </t>
  </si>
  <si>
    <t xml:space="preserve">Грамотный и правильный уход для блондированных волос сможет обеспечить профессиональная серия бьюти-продуктов Matrix Total Results Brass Off. Одним из которых является кондиционер для сохранения цвета «Холодный блонд».
После того, как вы достигли желаемой нейтрализации желтизны, можно переходить к уходовому комплексу, который полностью обеспечит данный кондиционер. Активные компоненты средства обеспечивают волосам роскошное увлажнение и способствуют возобновлению поврежденных волос. Еще одним несомненным достоинством этого средства является способность облегчать расчесывание и упрощать процесс укладки прядей. Наслаждайтесь роскошью холодных оттенков, а о здоровье и красоте волос позаботятся бьюти-продукты Matrix! </t>
  </si>
  <si>
    <t>Нанесите на чистые влажные волосы и распределите по длине. Смойте через 1-2 мин.</t>
  </si>
  <si>
    <t>Aqua / Water, Cetearyl Alcohol, Paraffinum Liquidum/Mineral Oil, Behentrimonium Chloride, Cl 42090/ Blue 1, Cl 17200/ Red 33, Cl 14700/ Red 4, Tocopherol, Phenoxyethanol, Acetic Acid, Ethylhexyl Methoxycinnamate, Trideceth-5, Trideceth-10, Chlorhexidine Digluconate, Limonene, Linalool, Benzyl Salicylate, Benzyl Alcohol, Amodimethicone, Isopropyl Alcohol, Citric Acid, BHT, Hexyl Cinnamal, Glycerin, Glycine Soja Oil/ Soybean Oil, Parfum/ Fragrance (F.I.L. B193004/2).</t>
  </si>
  <si>
    <t>ТР ХОЛОДНЫЙ БЛОНД Крем для глубокого питания и термозащиты</t>
  </si>
  <si>
    <t>Специально для обладательниц белокурых локонов и поклонниц причесок созданных с помощью стайлинговых приборов, команда мастеров известного бренда разработала профессиональный крем для надежной термозащиты волос Matrix Total Results Brass Off. Он изготовлен на основе витаминизированного масла, которое глубоко насыщает пряди питательными элементами.
Благодаря легкой консистенции средство равномерно наносится на локоны, не склеивает и не утяжеляет их. Оно формирует невидимый защитный барьер, который нейтрализует пагубное воздействие высоких температур на структуру завитков. Косметический продукт способствует надежной фиксации укладки без потери ее естественного очарования. Он содержит специальные компоненты фиолетово-серебристого спектра, препятствующие образованию желтизны и смыванию штучного пигмента окрашенных волос.</t>
  </si>
  <si>
    <t>Нанести на чистые влажные волосы, высушенные полотенцем. Приступить к укладке.</t>
  </si>
  <si>
    <t>Aqua/Water, Cetearyl Alcohol, Propylene Glycol, Maleic Acid, Behetrimonium Methosulfate, Ethanolamine, Stearamidopropyl Dimethylamine, Glycerin, Phenoxyethanol, Hydroxyethylcellulose, Parfum/Fragrance, Quaternium-91, Polyquaternium-37, Benzoic Acid, Paraffinum Liquidum/Mineral Oil, Cetrimonium Chloride, Cetrimonium Methosulfate, Limonene, PPG-1 Trideceth-6, Linalool, Acrylates Copolymer, Lactic Acid, Sorbitan Oleate, Glyceryl Linoleate, Glyceryl Oleate, Glyceryl Linolenate.</t>
  </si>
  <si>
    <t xml:space="preserve">ТР ХОЛОДНЫЙ БЛОНД Маска </t>
  </si>
  <si>
    <t>Нейтрализующая маска для волос Brass Off Custom - это цветовая формула, которая нейтрализует медные тона. Сильно пигментированные сине-фиолетовые тона, которые нейтрализуют и устраняют медные / оранжевые тона для поддержания цвета светлых волос. Маска также помогает восстановить и защитить ломкие волосы.
Основные преимущества:
Сильно пигментированные сине-фиолетовые пигменты для эффективного уменьшения медных / оранжевых тонов
Помогает восстановить и защитить ломкие волосы
Ингредиенты, улучшающие блеск, помогают волосам отражать свет, придавая им блеск
Подходит для окрашенных и натуральных волос
Рекомендуется использовать вместе с шампунем и кондиционером Brass Off.
Также доступен в одноразовом пакете, идеально подходящем для путешествий!</t>
  </si>
  <si>
    <t>1. После использования шампуня Total Results Brass Off наденьте подходящие перчатки, нанесите маску на влажные волосы и расчешите для равномерного распределения.
2. Избегайте кожи головы и оставьте на 5-10 минут в зависимости от желаемой нейтрализации. 5 минут для легкой нейтрализации, 10 минут для максимальной нейтрализации.
3. Промыть.
4. Для достижения наилучших результатов используйте крем-термозащита Brass Off.
* Не рекомендуется использовать маску каждый день из-за ее пигментированной формулы.</t>
  </si>
  <si>
    <t>Aqua/Water/Eau, Cetearyl Alcohol, Paraffinum Liquidum/Mineral Oil/Huile Minerale, Dipalmitoylethyl Hydroxyethylmonium Methosulfate, Cetyl Esters, Cetrimonium Chloride, Parfum/Fragrance, Ci 60730/Ext. Violet 2, Phenoxyethanol, Chlorhexidine Digluconate, Limonene, Hexyl Cinnamal, Linalool, Benzyl Salicylate, Citric Acid, Benzyl Alcohol, Ethylhexyl Methoxycinnamate, Glycine Soja Oil/Soybean Oil, Tocopherol, Bht, Sodium Hydroxide (F.I.L. D193022/2).</t>
  </si>
  <si>
    <t xml:space="preserve">ТР КОЛОР ОБСЭССД Шампунь </t>
  </si>
  <si>
    <t>Шампунь Total Results Color Obsessed от американского бренда Matrix отлично очищает волосы, а также благотворно воздействует на кожу головы. Средство надежно защищает локоны от вредного воздействия свободных радикалов и ультрафиолетовых лучей, дарит прядям красивый блеск, поддерживает нормальный Ph-баланс в клетках кожи головы, а также предотвращает потускнение локонов.
Шампунь восстанавливает пористые участки волос и предотвращает сечение и ломкость кончиков. Средство обеспечивает окрашенным волосам насыщенный цвет и устойчивый блеск. Шампунь содержит в своем составе антиоксиданты, а также такие питательные вещества, как масло подсолнечника и витамин Е, которые защищают волосы от негативного   воздействия внешних факторов и позволяют сохранять яркость цвета в течение около 32-х процедур мытья головы.</t>
  </si>
  <si>
    <t>Нанести на влажные волосы и аккуратно вспенить, распределив по всей длине волос. Тщательно смыть. Повторить при необходимости.</t>
  </si>
  <si>
    <t>Aqua, Sodium Laureth Sulfate, Coco-Betaine, Sodium Chloride, Glycol Distearate, Dimethicone, Parfum, Sodium Benzoate, Hexylene Glycol, Cocamide MIPA, Salicylic Acid, Carbomer, Helianthus Annuus Seed Oil/Sunflower Seed Oil, Guar Hydroxypropyltrimonium Chloride, Tocopherol, Linalool, Benzyl Salicylate, Limonene, Butylphenyl Methylpropional, Hexyl Cinnamal, Citronellol, Benzyl Alcohol, Alpha-Isomethyl Ionone, Methyl Cocoate, Sodium Cocoate, Sodium Hydroxide, Citric Acid.</t>
  </si>
  <si>
    <t xml:space="preserve">ТР КОЛОР ОБСЭССД Кондиционер </t>
  </si>
  <si>
    <t xml:space="preserve">Кондиционер Total Results Color Obsessed призван поддерживать цвет окрашенных волос. Средство содержит в своем составе антиоксиданты, обеспечивающие волосам яркий устойчивый цвет и неповторимый блеск. Кондиционер глубоко питает окрашенные пряди, «достраивает» пористые участки волосков и восстанавливает структуру каждого волоса. Также средство защищает локоны от пагубного влияния таких факторов окружающей среды, как ультрафиолетовые лучи и свободные радикалы, и сохраняет насыщенность цвета и здоровый вид волос на протяжении более, чем 30 раз мытья головы. Яркость и стойкость цвета окрашеным волосам обеспечивает витамин Е, масло подсолнечника и натуральные силиконы, содержащиеся в составе кондиционера Total Results Color Obsessed.
Еще одним несомненным достоинством этого средства является способность облегчать расчесывание и упрощать процесс укладки волос. </t>
  </si>
  <si>
    <t>Нанести на влажные волосы массажными движениями. Затем хорошо ополоснуть волосы водой.</t>
  </si>
  <si>
    <t>Aqva/Water, Cetearyl alcohol, Behentrimonium chloride, Glycerin, Cetyl esters, Isopropyl myristate, Isopropyl alcohol, Parfum, Phenoxyethanol, Lauryl PEG/PPG-18/18 methicone, Helianthus annuus seed oil / Sunflower seed oil, Tocopherol, Linalool, Chlorhexidine digluconate, Citric acid, Benzyl salicylate, Limonene, Butylphenyl methylpropional, Dodecene, Poloxamer 407, Hexyl cinnamal, Citronellol, Benzyl Alcohol, Alpha-Isomethyl ionone ( D43801/1)</t>
  </si>
  <si>
    <t xml:space="preserve">ТР КОЛОР ОБС Спрей Миракл Трит 12 </t>
  </si>
  <si>
    <t>Спрей Color Obsessed Miracles Treat 12 (Колор Обсэссд Миракл Трит 12) обладает 12 волшебными свойствами: сохраняет цвет окрашенных волос, мгновенно придаёт шелковистость, облегчает расчёсывание, запечатывает волосы, защищает от повреждений, увлажняет, предотвращает ломкость волос*, делает волосы более послушными, максимально наполняет природное тело волоса, разглаживает кутикулу, интенсивно кондиционирует, помогает восстановлению блеска.</t>
  </si>
  <si>
    <t>Встряхнуть перед использованием. Распылить средство на подсушенные полотенцем волосы, распределить по волосам, укладывать как обычно.</t>
  </si>
  <si>
    <t xml:space="preserve">ТР КОЛОР ОБСЭССД Маска </t>
  </si>
  <si>
    <t>Маска Matrix Total Results Color Obsessed Mask является продуктом творческой и научной мысли американских специалистов профессиональной косметики. Она содержит ценные эфирные масла и витамин Е, оберегающий локоны от негативного воздействия внешних факторов. Большое количество антиоксидантных ингредиентов, а также натуральный экстракт подсолнечника помогают сохранить первоначальный цвет волос на длительное время. Средство эффективно борется со свободными радикалами и ограждает пряди от ультрафиолетового излучения, а питательная формула делает их сияющими и здоровыми. Наслаждайтесь любимым цветом волос столько, сколько пожелаете. С маской Matrix Total Results Color Obsessed Mask ваши локоны будут защищены от всех внешних рисков.</t>
  </si>
  <si>
    <t>Нанести на влажные волосы, распределив по всей длине волос. Оставить на 3-5 мминут. Тщательно смыть.</t>
  </si>
  <si>
    <t>ТР КОЛОР ОБСЭССД Шампунь</t>
  </si>
  <si>
    <t xml:space="preserve">ТР КОЛОР ОБС Соу Сильвер Шампунь </t>
  </si>
  <si>
    <t>Это только кажется, что быть блондинкой очень просто. На самом деле, за волосами этого оттенка нужен особенный уход. После окрашивания или мелирования в оттенки блонд может появится подтон желтизны, который необходимо нейтрализовать. Именно для этой цели предназначен шампунь бренда Matrix - Total Results Color Obsessed So Silver Shampoo. Шампунь прекрасно очищает пряди и кожу головы от загрязнений, а также выполняет свою основную функцию: отлично нейтрализует медный оттенок и корректирует желтый подтон светлых, блондированных, мелированных и седых волос. После применения шампуня седые волосы приобретают желанный мерцающий блеск. Средство идеально подчеркивает осветленные пряди на седых и обесцвеченных волосах. Total Results Color Obsessed So Silver Shampoo подходит для ежедневного применения. Прекрасно сочетается с кондиционером для окрашенных волос, содержащем антиоксиданты - Matrix Total Results Color Obsessed.</t>
  </si>
  <si>
    <t>Использовать перчатки! Для усиления эффекта холодных оттенков выдержать на волосах до 10 минут. Смыть.</t>
  </si>
  <si>
    <t>Aqua, Sodium Laureth Sulfate, Sodium Chloride, Coco-Betaine, Glycol Distearate, Dimethicone, Cocoamide Mipa, Sodium Benzoate, Hexylene Glycol, Salcylic Acid, Carbomer, Cl 60730/Ext. Violet 2, Guar Hydroxypropyltrimonium Chloride, Sodium Hydroxide, Citric Acid, Parfume (F.i.l. C171587/2).</t>
  </si>
  <si>
    <t xml:space="preserve">ТР ХАЙ АМЛИФАЙ Шампунь </t>
  </si>
  <si>
    <t>Действие шампуней Matrix на состояние здоровья волос оценили многие современные леди разного возраста. Косметический продукт Total Results High Amplify Shampoo — средство для ухода за тонкими волосами, лишенными природного объема.
Шампунь содержит такие важные ингредиенты как протеины, пантенол и катионовые полимеры. Ослабленным, ломким и поврежденным волосам придают силу протеины. Глубокое увлажнение без эффекта утяжеления — это действие пантенола. Уплотнение структуры волос и пышный объем — так действуют катионовые полимеры, покрывая каждый волосок прозрачной защитной вуалью.
Формула средства не содержит опасных силиконов и обеспечивает 35% дополнительного объема. Шампунь с протеинами Matrix Total Results High Amplify деликатно ухаживает за волосами, в том числе окрашенными, эффективно очищает, приподнимает волосы у корней. Структура волос становится более плотной, волосы выглядят пышными, здоровыми и блестящими.</t>
  </si>
  <si>
    <t>Нанести на влажные волосы небольшое количество шампуня, аккуратно вспенить и распределить по всей длине волос. Тщательно смыть.</t>
  </si>
  <si>
    <t>Aqua/Water, Sodium Laureth Sulfate, Citric Acid, Cocamidopropyl Betaine, Glycerin, Sodium Hydroxide, Sodium Chloride, Hexylene Glycol, Parfum/Fragrance, Sodium Benzoate, Salicylic Acid, Polyquaternium-10, Panthenol, Limonene, Hexyl Cinnamal, Alpha-Isomethyl Ionone, Benzyl Alcohol, Hydroxypropyltrimonium Hydrolyzed Wheat Protein, Benzyl Salicylate, Linalool, Benzyl Benzoate, Citronellol, Sodium Acetate, Phenoxyethanol, Isopropyl Alcohol, CI 42053/Green 3, CI 19140/Yellow 5.</t>
  </si>
  <si>
    <t xml:space="preserve">ТР ХАЙ АМЛИФАЙ Кондиционер </t>
  </si>
  <si>
    <t>Желаете придать волосам больше объема? Воспользуйтесь кондиционером Total Results High Amplify Conditioner от Matrix. Это уникальное средство, которое уплотнит структуру тонких волос, сохранит цвет после окрашивания, придаст дополнительный блеск и снимет статическое электричество.
Кондиционер содержит протеины, пантенол, катионовые полимеры, целлюлозу и крахмал. Благодаря протеинам мягкие, тонкие, поврежденные волосы обретут силу, их структура станет более плотной. Пантенол обеспечивает глубокое увлажнение по всей длине без эффекта утяжеления. Катионовые полимеры — покрывают волосы незаметной вуалью, придают им плотность. Целлюлоза и крахмал придают волосам видимый объем. Формула кондиционера без силиконов обеспечивает на 35% больше объема. Сильные, красивые, блестящие волосы — красота которой так приятно любоваться</t>
  </si>
  <si>
    <t>После очищения волос шампунем High Amplify  - нанесите небольшое количество кондиционера на отжатые полотенцем волосы. Оставьте 1/4 от нанесенного количества на кончиках волос для дополнительной защиты на 1 - 3 минуты. Тщательно смойте.</t>
  </si>
  <si>
    <t>Aqua/Water, Cetearyl Alcohol, Behentrimonium Chloride, Starch Acetate, Cetyl Esters, Phenoxyethanol, Parfum/Fragrance, Isopropyl Alcohol, Hydroxyethylcellulose, Panthenol, Chlorhexidine Digluconate, Hydroxypropyltrimonium Hydrolyzed Wheat Protein, Limonene, Hexyl Cinnamal, Alpha-isomethyl Ionone, Benzyl Alcohol, Benzyl Salicylate, Linalool, Benzyl Benzoate, Citronellol, CI 42053/Green 3.</t>
  </si>
  <si>
    <t>Matrix Total Results High Amplify Wonder Boost Root Lifter - эта разработка американских специалистов действует сразу в двух направлениях. Перовое: поднимает пряди от корней, сохраняет фиксацию в любых погодных условиях: дождь, вьюга, сильный ветер. Второе направление: лечебное воздействие на корни и каждый волосок.
В формуле Touchable спрея идеально сбалансированы следующие компоненты: миндальный глицерин, пантенол, катионовые полимеры. Благодаря этим ингредиентам волосы приобретают жизненную силу и блеск, уплотняется структура каждого волоска. Эффект объема сохраняется в течение всего дня. Волосы становятся мягкими и шелковистыми на ощупь и сохраняют эти свойства даже в укладке.</t>
  </si>
  <si>
    <t>Распределите на влажные или сухие волосы непосредственно у корней волос или по всей длине. Высушите волосы с помощью брашинга или естественным образом.</t>
  </si>
  <si>
    <t>Aqua/Water, PVP, Phenoxyethanol, PEG-40 Hydrogenated Castor Oil, Polyquaternium-4, Parfum/Fragrance, Polysorbate 20, Ethylhexylglycerin, Chlorhexidine Dihydrochloride, Panthenol, Citronellol, Benzyl Benzoate, Amyl Cinnamal, Hexyl Cinnamal, Geraniol, Alpha-isomethyl Ionone, Benzyl Alcohol, Pentylene Glycol, Hydrolyzed Rice Protein, Tocopherol, CI 42053/Green 3.</t>
  </si>
  <si>
    <t>ТР ХАЙ АМЛИФАЙ Фоам Волюмайзер</t>
  </si>
  <si>
    <t>Мусс для придания объёма High Amplify Foam Volumizer (Хай Амплифай) приподнимает волосы и делает их пышными, густыми и объёмными без склеивания*. Невесомая формула мусса также придает блеска и обеспечивает устойчивую форму.
*При использовании системы из шампуня, кондиционера и мусса для объема/ спрея для прикорневого объёма.</t>
  </si>
  <si>
    <t>Water, Isobutane, Propylene Glycol, VP/Acrylates/Lauryl Methacrylate Copolymer, AMP Acrylates/Ally Methacrylate Copolymer, Propane, PEG 40 Hydrogenated Castor Oil, Phenoxyethanol, Fragrance, Aminomethyl Propanol, Amodimethicone, Methylparaben, Oleth 10, Disodium Cocoamidopropionate, Trideceth 12, Hexyl Cinnamal, Linalool, Alpha Isomethyl Ionone, Limonene, Octylacrylamide, Octylacrylamide/Acrylates/Butylaminoethyl Methacrylate Copolymer, Citronellol, Cetrimonium Chloride, Benzyl Alcohol, Lecithin, Phosphoric Acid, Polyquaternium 10, Ethylparaben, Disodium EDTA.</t>
  </si>
  <si>
    <t>Равномерно нанести мусс на волосы. Приступить к укладке.</t>
  </si>
  <si>
    <t xml:space="preserve">ТР АМПЛИФАЙ Вандер Буст Рут Лифтер </t>
  </si>
  <si>
    <t xml:space="preserve">ТР СОУ ЛОНГ ДЭМЕДЖ Шампунь </t>
  </si>
  <si>
    <t>Шампунь с керамидами для восстановления волос Matrix Total Results So Long Damage Shampoo был разработан на основе инновационной технологии Cuticle Rebond™, включающей в свой состав керамиды и питательные вещества. Формула шампуня обеспечивает локонам тщательное очищение, при этом делая их мягкими и шелковистыми. Данное средство бережно воздействует на структуру волос. Способствует регенерации клеток и их полному восстановлению.
Кроме того, Matrix Total Results So Long Damage Shampoo гарантирует локонам надежную защиту от пагубного влияния окружающей среды и пересыхания.</t>
  </si>
  <si>
    <t>Aqua/Water, Sodium laureth sulfate, Sodium lauryl sulfate, Sodium chloride, Cocamide mea, Glycol distearate, Sodium benzoate, Parfum/Fragrance, Hexylene glycol, Polyquaternium-7, Salicylic Acid, Carbomer, Amodmethicone, Limonene, Linalool, 2-Oleamido-1, 3-Octadecanediol, Trideceth-6, Getrimonium chloride, Sodium Hydroxide, Citric acid.</t>
  </si>
  <si>
    <t>Нанести на влажные волосы, промассировать и смыть.</t>
  </si>
  <si>
    <t xml:space="preserve">ТР СОУ ЛОНГ ДЭМЕДЖ Кондиционер </t>
  </si>
  <si>
    <t>Matrix Total Results So Long Damage Conditioner - это кондиционер, предназначенный для интенсивного восстановления волос. Удивительно приятная текстура средства обволакивает каждый волосок, наполняя его силой и энергией, необходимыми для здоровья и сияния питательными и увлажняющими веществами.
Уникальная технология Cuticle Rebond™/Кутикул Ребонд с керамидами и аминосиликонами способствует интенсивному восстановлению волос изнутри и их активной защите от негативного влияния факторов окружающей среды снаружи.
Керамиды проникают в структуру волоса, заполняют пустоты и склеивают повреждения. В результате чешуйки кутикулы плотно прилегают друг к другу, образуя гладкую и ровную поверхность. Предотвращают истончение волос и препятствуют их разрушению из-за внешних воздействий.
Аминосиликоны обладают положительным зарядом, поэтому они нейтрализуют отрицательный заряд на поврежденных участках волос. Аминосиликоны оседают в виде мелких частиц в приподнятых чешуйках кутикулы, в большей степени - на концах волос. Баланс этих ингредиентов оказывает оздоровительное, смягчающее, увлажняющее и восстанавливающее действие.
В результате применения кондиционера волосы становятся здоровыми, упругими и блестящими.</t>
  </si>
  <si>
    <t>Aqua/Water, Cetearyl Alcohol, Behentrimonium Chloride, Glycerin, Octyldodecanol, Phenoxyethanol, Parfum/Fragrance, Methylparaben, Isopropyl Alcohol, Amodimethicone, Limonene, Chlorhexidine Dihydrochloride, Linalool, 2-Oleamido-1,3 Octadecanediol, Trideceth-6, Cetrimonium Chloride.</t>
  </si>
  <si>
    <t>После шампуня с керамидами для восстановления волос Matrix Total Results So Long Damage нанести на влажные, отжатые полотенцем волосы, начиная с кончиков. Помассировать. Смыть. При попадании в глаза немедленно промыть водой. Важно помнить, что на корни кондиционер наносить не следует.</t>
  </si>
  <si>
    <t xml:space="preserve">Восстанавливающий несмываемый эликсир Matrix Total Results So Long Damage Break Fix разработан на основе инновационной технологии Cuticle Rebond™, включающей в свой состав керамиды и питательные вещества. Формула эликсира обеспечивает локонам бережный уход и надежную защиту. Помогает им стать мягкими и эластичными. Данное средство способствует регенерации клеток и полному восстановлению волос. Кроме того, Matrix Total Results So Long Damage Break Fix гарантирует надежную защиту от пагубного влияния окружающей среды и пересыхания. Является незаменимым помощником в качестве средства для ухода за посеченными кончиками.
</t>
  </si>
  <si>
    <t>Нанести на предварительно вымытые и отжатые полотенцем волосы и укладывать как обычно. Не смывать.</t>
  </si>
  <si>
    <t>Активные компоненты: керамиды и аминосиликоны.</t>
  </si>
  <si>
    <t>ТР СОУ ЛОНГ Эликсир Брейк Фикс</t>
  </si>
  <si>
    <t>Интенсивная маска легендарного бренда Matrix преобразует волосы любого типа уже после первого применения. Даже хрупкие и очень поврежденные пряди восстанавливаются и приобретают здоровый блеск благодаря специально разработанной формуле продукта. Уникальная технология Cuticle Rebond™ с керамидами и аминокислотами обеспечивает полную регенерацию изнутри и надежную защиту снаружи. Натуральные керамиды проникают глубоко в структуру стержня, заполняют пустоты в местах повреждений, склеивая их, а аминокислоты оседают мелкими частицами в приподнятых чешуйках кутикулы (особенно на кончиках), чтобы выровнять поверхность, обезопасив ее от механических повреждений. Это позволяет чешуйкам поверхности плотно прилегать друг к другу, придавая вашим локонам гладкость и сияние. Интенсивная маска для восстановления Matrix предотвращает утончение структуры и ее разрушение вследствие неблагоприятного воздействия окружающей среды. С этим спасительным средством вы быстро привыкнете к эластичности, блеску и природной силе своих волос.</t>
  </si>
  <si>
    <t>Aqua/Water, Cetearyl Alcohol, Behentrimonium Chloride, Cetyl Esters, Glycerin, Amodimethicone, Phenoxyethanol, Isopropyl Alcohol, Parfum/Fragrance, Benzoic Acid, Calcium Pantothenate, Caprylyl Glycol, Trideceth-6, Limonene, Linalool, Cetrimonium Chloride, 2-Oleamido-1.3-Octadecanediol.</t>
  </si>
  <si>
    <t>Нанести маску на чистые влажные волосы и распределить по всей длине. Оставить на 5-10 минуты, затем тщательно промыть водой.</t>
  </si>
  <si>
    <t xml:space="preserve">ТР СОУ ЛОНГ ДЭМЭДЖ Маска </t>
  </si>
  <si>
    <t>Шампунь с маслом Ши для гладкости волос Matrix Total Results Mega Sleek Shampoo обогащен ингредиентами, которые благотворно воздействуют на волосы, интенсивно питают, увлажняют их, приводят в порядок кровообращение и регулируют гидролипидный баланс кожи головы. Matrix Total Results Mega Sleek Shampoo разглаживает волосы по всей длине, наделяет их здоровым блеском, делает гладкими, струящимися, мягкими и шелковистыми. С использованием этого чудесного средства вы всегда будете выглядеть неотразимой, ухоженной, а ваши волосы будут сиять здоровьем и красотой.</t>
  </si>
  <si>
    <t xml:space="preserve">ТР МЕГА СЛИК Шампунь </t>
  </si>
  <si>
    <t>Aqua/Water, Sodium Laureth Sulfate, Glycerin, Dimethicone, Sodium Chloride, Coco-Betaine, Glycol Distearate, Hexylene Glycol, Cocamide MIPA, Sodium Benzoate, Parfum/Fragrance, Salicylic Acid, Guar Hydroxypropyltrimonium Chloride, Carbomer, Butyrospermum Parkii Butter/Shea Butter, 2-Oleamido-1,3 Octadecanediol, Fumaric Acid, Sodium Hydroxide, Citric Acid.</t>
  </si>
  <si>
    <t>Нанести на влажные волосы, промассировать. Для усиления эффекта холодных оттенков выдержать на волосах до 10 минут. Смыть.</t>
  </si>
  <si>
    <t>Кондиционер с маслом Ши для гладкости волос Matrix Total Results Mega Sleek Conditioner обогащен ингредиентами, которые благоприятно воздействуют на волосы, интенсивно питают, увлажняют их, приводят в порядок кровообращение и регулирует гидролипидный баланс кожи головы.
Matrix Total Results Mega Sleek Conditioner разглаживает волосы во всей длине, наделяет их здоровым блеском, делает гладкими, струящимися, мягкими и шелковистыми.
С использованием этого чудесного средства вы навсегда забудете о проблеме ломких и посеченных кончиков. Вы будете выглядеть неотразимой, ухоженной, а ваши волосы будут сиять здоровьем и красотой.
Активные ингредиенты:
- Масло Ши - контролирует нежелательную пушистость, защищает от влажности. Сохраняет блеск и гладкость в течение всего дня.
- Керамиды - "ремонтируют" поврежденную кутикулу, добавляя силу волосам.</t>
  </si>
  <si>
    <t>После использования шампуня с маслом Ши для гладкости волос Matrix Total Results Mega Sleek, нанесите кондиционер Mega Sleek и аккуратно распределите по всей длине волос. Оставьте на волосах на 1 минуту. Тщательно смойте.</t>
  </si>
  <si>
    <t xml:space="preserve">ТР МЕГА СЛИК Кондиционер </t>
  </si>
  <si>
    <t>Укладка утюжком или плойкой однозначно вредит структуре волос, пересушивая их и травмируя. Чтобы влага под действием температуры не покидала волосяное полотно, специалисты рекомендуют обрабатывать волосы защитными средствами. Действенным и эффективным считается термозащитный спрей американского бренда Matrix - Total Results Mega Sleek Iron Smoother. Революционно новая формула спрея разрабатывалась специально для защиты волос во время термической укладки. Исследования показали, что с Total Results Mega Sleek Iron Smoother волосы получают защиту при обработке их рабочими поверхностями утюжка, разогретого вплоть до температуры 204° С. Помимо защитного действия, спрей оказывает и фиксирующий эффект, что делает прическу аккуратной, ухоженной и позволяет ей продержаться в первозданном состоянии дольше, чем при укладке без спрея.</t>
  </si>
  <si>
    <t xml:space="preserve">ТР МЕГА СЛИК Спрей Айрон Смусер </t>
  </si>
  <si>
    <t>Alcohol Denat., Aqua / Water / Eau, VP / VA Copolymer, Potassium Dimethicone PEG-7 Panthenyl Phosphate, Polyurethane-6, Parfum / Fragrance, Methyl Gluceth-20, PEG-40 Hydrogenated Castor Oil, PEG-40, Lysine HCl, Benzyl Salicylate, Hexyl Cinnamal, Limonene, Linalool, Silk Amino Acids.</t>
  </si>
  <si>
    <t>Нанесите спрей попрядно на сухие волосы. Уложите волосы утюжком, вытягивая волосы от корней до кончиков.</t>
  </si>
  <si>
    <t xml:space="preserve">Кондиционер с маслом Ши для гладкости волос Matrix Total Results Mega Sleek Conditioner обогащен ингредиентами, которые благоприятно воздействуют на волосы, интенсивно питают, увлажняют их, приводят в порядок кровообращение и регулирует гидролипидный баланс кожи головы.
Matrix Total Results Mega Sleek Conditioner разглаживает волосы во всей длине, наделяет их здоровым блеском, делает гладкими, струящимися, мягкими и шелковистыми.
С использованием этого чудесного средства вы навсегда забудете о проблеме ломких и посеченных кончиков. Вы будете выглядеть неотразимой, ухоженной, а ваши волосы будут сиять здоровьем и красотой.
</t>
  </si>
  <si>
    <t>Активные ингредиенты:
- Масло Ши - контролирует нежелательную пушистость, защищает от влажности. Сохраняет блеск и гладкость в течение всего дня.
- Керамиды - "ремонтируют" поврежденную кутикулу, добавляя силу волосам.</t>
  </si>
  <si>
    <t xml:space="preserve">ТР ХЕЛЛОУ БЛОНДИ Шампунь </t>
  </si>
  <si>
    <t>Шампунь для сияния светлых волос Matrix Total Results Hello Blondie Shampoo помогает сделать локоны мягкими, эластичными, упругими и сияющими. Данное средство прекрасно ухаживает за светлыми волосами, способствуя сохранению здорового блеска. Обеспечивает надежную защиту от обезвоживания и неблагоприятного воздействия окружающей среды.
Matrix Total Results Hello Blondie Shampoo подходит для ухода как за натуральными, так и за окрашенными волосами оттенков блонд.</t>
  </si>
  <si>
    <t>Aqua, Sodium Laureth Sulfate, Dimethicone, Coco-betaine, Sodium chloride, Glycol Disterate, Parfume, Sodium Benzoate, Hexylene Glycol, Cocoamide Mips, Salicylic Acid, Guar Hydroxypropyltrimonium Chloride, Carbomer, Panthenol, Linalool, Benzyl Salicylate, Limonene, Benzyl Alcohol, Butylphenyl Methylpropional, Hexyl Cinnamal, Citronellol, Alpha-Isomethyl Ionone, Chamomilla Recutita Extract/Matricaria Flower Extract, Methyl Cocate, Sodium Cocate, Sodium Hydroxide, Cl 60730/Ext. Violet 2, Cl 14700/Red 4, Citric Acid (F.i.l. D54972/1).</t>
  </si>
  <si>
    <t>Нанести на влажные волосы. Вспенить. Смыть водой. Затем использовать кондиционер Total Results Hello Blondie.</t>
  </si>
  <si>
    <t>Кондиционер для сияния светлых волос Matrix Total Results Hello Blondie Conditioner помогает сделать локоны мягкими, эластичными, упругими и сияющими. Данное средство прекрасно ухаживает за светлыми волосами, способствуя сохранению здорового блеска. Обеспечивает надежную защиту от обезвоживания и неблагоприятного воздействия окружающей среды.
Matrix Total Results Hello Blondie Conditioner подходит для ухода как за натуральными, так и за окрашенными волосами.</t>
  </si>
  <si>
    <t>Aqua/Water/Eau, Hydroxypropyl Starch Phosphate, Stearyl Alcohol, Quaternium-87, Behentrimonium Chloride, Amodimethicone, Propylene Glycol, Phenoxyethanol, Parfum/Fragrance, Candelila Cera/Candelilia Wax/Cire De Candelillia, Isopropyl Alcohol, Methylparaben, Panthenol, Trideceh-6, Chlorhexidine Dihydrochloride, Linalool, Benzyl Salicylate, Limonene, Benzyl Alchol, Butylphenyl Methylpropional, Cetrimonium Chloride, Hexyl Cinnamal, Citronellol, Chamomilla Recutita Extract/Matricaria Flower Extract, Sodium Hydroxide, Cl 60730/Ext. Violet 2, Cl 14700/Red 4, BCC12-Base.</t>
  </si>
  <si>
    <t>После использования шампуня Matrix Total Results Hello Blondie нанести на влажные, отжатые полотенцем волосы. Помассировать. Смыть водой.</t>
  </si>
  <si>
    <t>Спрей-вуаль для волос Matrix Total Results Hello Blondie Flash Filler помогает сохранить первоначальный цвет ваших прядей, особенно после окрашивания. Волосы будут меньше выгорать на солнце.
Спрей продлевает свежесть и чистоту цвета, подходит для блондинок и леди со светло-русыми локонами. Средство придает великолепное сияние, предотвращает появление желтизны, дарит гладкость и эластичность.</t>
  </si>
  <si>
    <t>Aqua/Water/Eau, Cocos Nucifera Oil/Coconut Oil, Polyquaternium-37, Amodimethicone, PEG-40 Hydrogenated, Castor Oil, PPG-5- Ceteth-10 Phosphate, Penoxyethanol, Propylene Glycol Dicaprylate/Dicaprate, Acetamide MEA, Parfum/Fragrance, Lactamide MEA, Dimethicone PEG-7 Phosphate, Polyquaternium-6, Behentrimonium Chloride, PPG-1 Trideceth-6, Trideceth-6, Polyquaternium-39, Linalool, Benzyl Salicylate, Limonene, Benzyl Alcohol, Butylphenyl Methylpropinioal, Hexyl Cinnimal, Cetrimonium Chloride, Citronellol, Panthenol, Benzophenone-4, Ethyylhexyl Methoxycinnamate, Alpha-Isomethyl Ionone Citral, Chamimilla Recutita Extract/Matricaria Flower Extract, Eugenol, Sodium Hydroxide, BCC12-Base</t>
  </si>
  <si>
    <t>Наносится на подсушенные полотенцем волосы, равномерно распределяется по всей длине волос перед укладкой феном или утюжком.</t>
  </si>
  <si>
    <t xml:space="preserve">ТР ХЕЛЛОУ БЛОНДИ Флэш Филлер </t>
  </si>
  <si>
    <t xml:space="preserve">ТР ХЕЛЛОУ БЛОНДИ Кондиционер </t>
  </si>
  <si>
    <t xml:space="preserve">ТР ТЭКСЧЕР ГЕЙМС Шампунь </t>
  </si>
  <si>
    <t xml:space="preserve">ТР ТЭКСЧЕР ГЕЙМС Кондиционер </t>
  </si>
  <si>
    <t>Шампунь глубоко очищает волосы от загрязнения и остатков стайлинговых средств, устраняет излишки кожного жира, ликвидирует шелушения и раздражения кожи головы.
Средство идеально подходит для всех типов волос, не пересушивает пряди и оказывает увлажняющее действие, восстанавливает оптимальный водный баланс. Шампунь обеспечивает волосам мягкость и эластичность, питает и тонизирует пряди, оказывает восстанавливающее действие на локоны.
При регулярном применении шампуня пряди становятся мягкими и эластичными, обретают здоровый блеск и чувство свежести надолго.</t>
  </si>
  <si>
    <t>Нанести небольшое количество шампуня на влажные волосы. Равномерно распределить, вспенить массирующими движениями. Тщательно смыть большим количеством теплой воды.</t>
  </si>
  <si>
    <t>Кондиционер обладает невесомой текстурой, легко распределяется по волосам и быстро впитывается, не склеивает и не утяжеляет волосы.
Средство не пересушивает пряди и противостоит ломкости, оказывает увлажняющее действие, восстанавливает оптимальный водный баланс. Кондиционер оказывает восстанавливающее действие, идеально смягчает волосы перед формированием укладки, обеспечивает локонам послушность и безболезненное расчесывание.
При регулярном применении пряди обретают здоровый блеск и восхитительное сияние.</t>
  </si>
  <si>
    <t>Aqua/Water, Cetearyl Alcohol, Behentrimonium Chloride, Starch Acetate, Parfum/Fragrance, Cetyl Esters, Hydroxyethylcellulose, Isopropyl Alcohol, Citric Acid, Benzoic Acid, Sodium Hydroxide, Chlorhexidine Digluconate, Glycine, Proline, Hydroxypropyltrimonium Hydrolyzed Wheat Protein, Limonene.</t>
  </si>
  <si>
    <t>Нанести небольшое количество кондиционера на чистые, влажные волосы. Равномерно распределить, впитать массирующими движениями. Тщательно смыть большим количеством теплой воды.</t>
  </si>
  <si>
    <t xml:space="preserve">ТР КЕРЛ ПЛИЗ Шампунь </t>
  </si>
  <si>
    <t xml:space="preserve">ТР КЁРЛ ПЛИЗ Кондиционер </t>
  </si>
  <si>
    <t>Шампунь бережно очищает волосы и кожу головы, эффективно удаляя все загрязнения и остатки укладочных средств. Matrix Total Results Curl Shampoo придает блеск и гладкость прядям без утяжеления и склеивания. Шампунь идеально подготавливает пряди к укладке и препятствует спутыванию кудрей. Эффективно борется с пушистостью волос.
Благодаря натуральным маслам, Matrix Total Results Curl Shampoo глубоко питает и увлажняет волосы. Разглаживая участки волоса, Matrix Total Results Curl Shampoo восстанавливает кутикулу и улучшает структуру волоса. Регулярно используя шампунь для вьющихся волос Matrix Total Results Curl Shampoo, ваши волосы станут более эластичными, максимально обновленными и обретут жизненную силу.</t>
  </si>
  <si>
    <t>Aqua / Water, Sodium Laureth Sulfate, Sodium Chloride, Glycol Distearate, Coco-Betaine, Dimethicone, Parfum / Fragrance, Disodium Cocoamphodiacetate, Sodium Benzoate, Hexylene Glycol, Cocomide Mipa, Salicylic Acid, Benzyl Salicylate, Guar Hydroxypropyltrimonium Chloride, Carbomer, Sodium Glycolate, Simmondsia Chinensis Oil / Jojoba Seed Oil, Hydroxypropyltrimonium Hydrolyzed Wheat Protein, Hexyl Cinnamal, Butylphenyl Methylpropional, Methyl Cocoate, Sodium Cocoate, Sodium Hydroxide, Citric Acid.</t>
  </si>
  <si>
    <t>Нанести небольшое количество шампуня на влажные волосы. Хорошо вспенить, тщательно смыть водой.</t>
  </si>
  <si>
    <t>Кондиционер для вьющихся волос Matrix Total Results Curl Please Conditioner восстанавливает поврежденные участки прядей, улучшая их структуру. Средство распутывает волосы и борется с нежелательной пушистостью, скрепляет и придает четкую красивую форму завиткам.</t>
  </si>
  <si>
    <t>Aqua / Water, Cetearyl Alcohol, Amodimethicone, Potato Starch Modified, Behentrimonium Chloride, Parfum / Fragrance, Cetyl Esters, Isopropyl Alcohol, Lauryl PEG/PPG-18/18 Methicone, Benzyl Salicylate, Trideceth-6, Simmondsia Chinensis Oil / Jojoba Seed Oil, Chlorhexidine Digluconate, Hydroxypropyltrimonium Hydrolyzed Wheat Protein, Citric Acid, Cetrimonium Chloride, Dodecene, Hexyl Cinnamal, Butylphenyl Methylpropional, Poloxamer 407.</t>
  </si>
  <si>
    <t>Нанести небольшое количество кондиционера на вымытые и подсушенные полотенцем волосы. Массажными движениями распределить по всей длине и тщательно промыть водой.</t>
  </si>
  <si>
    <t xml:space="preserve">ТР КЕРЛ ПЛИЗ Гель </t>
  </si>
  <si>
    <t>Гель для вьющихся волос Matrix Total Results Curl Please Super Defrizzer Gel мгновенно создает четко очерченную форму завитка без пушистости. Идеальные, блестящие, мягкие локоны будут радовать вас очень долго! Все средства для ухода за волосами Matrix, укладки и окрашивания изготавливаются из безопасных для здоровья компонентов. Ученые разрабатывают активные формулы с учетом самых высоких требований парикмахеров, поэтому вы можете быть полностью уверены в том, что получите отменные результаты от применения профессиональных средств. Высококлассная продукция позволяет воплощать в реальность даже самые смелые фантазии!</t>
  </si>
  <si>
    <t>Aqua/Water/Eau, PVP, Propylene Glycol, PEG-40 Hydrogenated Castor Oil, Phenoxyethanol, Parfum/Fragrance, Polyacrylate-3, Triethanolamine, Benzyl Salicylate, Ethylhexylglycerin, Hexyl Cinnamal, Butylphenyl Methylpropional, Simmondsia Chinensis Oil/Hydrolyzed Wheat Protein, Limonene, BCC12-Base.</t>
  </si>
  <si>
    <t>Нанесите на влажные волосы, сформируйте локоны руками, высушите естественным образом или с помощью диффузора.</t>
  </si>
  <si>
    <t xml:space="preserve">ТР КЁРЛ Лосьон Контуринг Лоушн </t>
  </si>
  <si>
    <t>Лосьон Matrix Total Results Curl Please Contouring Lotion формирует равномерные и красиво завитые локоны, позволяет создать толстые объемные локоны без склеивания и утяжеления. Средство обеспечивает Anti-Frizz эффект с уникальной технологией Nutri-Curl, дарит блеск и упругость каждому локону.
Лосьон увлажняет волосы и поддерживает необходимый гидробаланс. Питая волосы натуральными маслами, улучшает их структуру и дарит жизненную силу.</t>
  </si>
  <si>
    <t>Aqua / Water, Propylene Glycol, Cetyl Alcohol, PVP, Dimethicone, Stearyl Alcohol, Phenoxyethanol, Carbomer, Isoceteth-20, Triethanolamine, Parfum / Fragrance, Ethylhexylglycerin, Dispdium EDTA, Benzyl Salicylate, Laureth-4, Hexyl Cinnamal, Butylphenyl, Methylpropional, Laureth-23, Simmondsia Chinensis Oil / Jojoba Seed Oil, Hydroxypropyltrimonium Hydrolyzed Wheat Protein, Linalool, Limonene.</t>
  </si>
  <si>
    <t>Растереть небольшое количество средства между ладонями и равномерно распределить по волосам, используя легкие сжимающие движения. Уложить обычным для вас способом. Затем нанести средство на сухие волосы для свежести локонов.</t>
  </si>
  <si>
    <t xml:space="preserve">ТР МОЙСЧЕР МИ РИЧ Шампунь </t>
  </si>
  <si>
    <t xml:space="preserve">ТР МОЙСЧЕР МИ РИЧ Кондиционер </t>
  </si>
  <si>
    <t>Шампунь Matrix Total Results Moisture Me Rich Shampoo насыщает сухие, пересушенные, истонченные волосы влагой и восстанавливает здоровый гидробаланс, предотвращает пересыхание и ломкость.
Воздействуя на поврежденные участки, средство восстанавливает структуру и укрепляет пряди от корней до кончиков. Продукт придает волосам шелковистость, мягкость и подвижность, возвращает утраченный блеск и облегчает расчесывание.</t>
  </si>
  <si>
    <t>Aqua/Water/Eau, Sodium Lauryl Sulfate, Glycerin, Sodium Chloride, Coco Betaine, Glycol Distearate, Cocamide MIPA, Parfum/Fragrance, Sodium Benzoate, Hexylene Glycol, Salicylic Acid, Carbomer, Guar Hydroxypropyltrimonium Chloride, Prunus Armeniaca Kernel Oil / Apricot Kernel Oil, Citris Grandis (Grapefruit) Fruit Water, Linalool, Benzyl Salicylate, Limonene, Butylphenyl Methylpropional, Hexyl Cinnamal, Citronellol, Benzyl Alcohol, Alpha Isomethyl Ionone, Methyl Cocoate, Sodium Cocoate, Sodium Hydroxide, Citric Acid.</t>
  </si>
  <si>
    <t>Кондиционер для увлажнения волос Matrix Total Results Moisture Me Rich Conditioner насыщает сухие, пересушенные, истонченные волосы влагой и восстанавливает здоровый гидробаланс, предотвращает пересыхание и ломкость.
Воздействуя на поврежденные участки, средство восстанавливает структуру и укрепляет пряди от корней до кончиков. Продукт придает волосам шелковистость, мягкость и подвижность, возвращает утраченный блеск и облегчает расчесывание.
Все средства для ухода за волосами Matrix, укладки и окрашивания изготавливаются из безопасных для здоровья компонентов. Ученые разрабатывают активные формулы с учетом самых высоких требований парикмахеров, поэтому вы можете быть полностью уверены в том, что получите отменные результаты от применения профессиональных средств. Высококлассная продукция позволяет воплощать в реальность даже самые смелые фантазии!</t>
  </si>
  <si>
    <t>Water, Cetearyl Alcohol, Behentrimonium Chloride, Stearyl Alcohol, Cetyl Esters, Fragrance, Isopropyl Alcohol, Methylparaben, Glycerin, Prunus Armeniaca (Apricot) Kernel Oil, Citrus Grandis (Grapefruit) Fruit Water, Linalool, Benzyl Salicylate, Limonene, Chlorhexidine Dihydrochloride, Butylphenyl Methlyproprional, Hexyl Cinnamal, Citric Acid, Citronellol, Benzyl Alcohol, Alpha Isomethyl Ionone.</t>
  </si>
  <si>
    <t>Нанести на вымытые волосы, равномерно распределить. Выдержать на волосах 2-3 минуты, затем смыть.</t>
  </si>
  <si>
    <t>Total Results Moisture Cure 2-Phase от компании Matrix средство с голубой - увлажняющей фазой, которая обеспечивает волосы объемом и антистатическими свойствами, и белой - защитной фазой, которая обеспечивает волосы необходимым питанием и увлажнением. Данное средство предназначено для массового использования женщинами с сухим типом волос и именно поэтому приоритетным направлением средства для укладки считается их увлажнение. В состав средства входят абрикосовое масло, глицерин, экстракт грейпфрута, силикон. В сочетании друг с другом эти компоненты запечатывают кутикулы волос в своеобразные капсулы, предотвращая шевелюру женщины от пагубного воздействия негативных проявлений окружающей среды.</t>
  </si>
  <si>
    <t>Water, Isododecane, Polyquaternium 16, Dimethicone, Phenoxyethanol, Laureth 23, Laureth 4, Glycerin, Phenyl Trimethicone, Polyquaternium 6, Amodimethicone, Citrus Grandis (Grapefruit) Fruit Water, Dimethiconol, Fragrance, Polyaminopropyl Biguanide, Trideceth 5, Citric Acid, Prunus Armeniaca (Apricot) Kernel Oil, Trideceth 10, Linalool, Benzyl Salicylate, Limonene, Butylphenyl Methlyproprional, Hexyl Cinnamal, Citronellol, Benzyl Alcohol, Alpha Isomethyl Ionone, Blue 1 (CI 42090).</t>
  </si>
  <si>
    <t>Встряхнуть флакон для смешивания двух фаз. Нанести на влажные или сухие волосы. Сделать укладку по собственному желанию.</t>
  </si>
  <si>
    <t xml:space="preserve">ТР НЕСМЫВ. СПРЕЙ МОЙСЧЕР КЮР </t>
  </si>
  <si>
    <t>Средство для реконструкции волос Matrix Total Results Pro Solutionist 5+ Protopak было разработано для самого тщательного и эффективного ухода за истощенными, ослабленными и лишенными жизненной силы волосами. С использованием Matrix Total Results Pro Solutionist 5+ Protopak вы обеспечите своим локонам активную защиту, сделаете их эластичными, мягкими, шелковистыми и послушными.</t>
  </si>
  <si>
    <t xml:space="preserve">ТР ПРО СОЛ Глуб. Уход ПРОТОПАК 5+ </t>
  </si>
  <si>
    <t>Рекомендуется нанесение перед окрашиванием или ламинированием.</t>
  </si>
  <si>
    <t>Интенсивно- восстанавливающая маска Matrix Total Results Pro-Solutionist Total Treat Deep Cream Mask обладает кремовой консистенцией. Она очень удобна в использовании. Легко наносится и распределяется по всей длине волос. Средство было создано для тщательного ухода за ослабшими, ломкими, истощенными, тусклыми и лишенными жизненной силы волосами. Маска благотворно воздействует на волосы, интенсивно питает, увлажняет, восстанавливает и преображает их.
Matrix Total Results Pro-Solutionist Total Treat Deep Cream Mask наделяет локоны здоровым блеском, делает гладкими, мягкими и шелковистыми. Подходит для ухода за всеми типами волос.
С использованием этого чудесного средства вы всегда будете выглядеть неотразимой и ухоженной, а ваши волосы будут сиять здоровьем и красотой.</t>
  </si>
  <si>
    <t>Aqua/Water, Cetearyl Alcohol, Behentrimonium Chloride, Stearyl Alcohol, Cetyl Esters, Isopropyl Alcohol, Parfum/Fragrance, Methylparaben, Glycerin, Prunus Armeniaca Kernel Oil/Apricot Kernel Oil, Linalool, Benzyl Salicylate, Limonene, Chlorhexidine Dihydrochloride, Butylphenyl Methylpropional, Hydroxypropyltrimonium Hydrolyzed Wheat Protein, Citric Acid, Hexyl Cinnamal, Citronellol, Benzyl Alcohol, Alpha-Isomethyl Ionone.</t>
  </si>
  <si>
    <t>Нанести на влажные, подсушенные полотенцем волосы. Аккуратно распределить, вмассировать в волосы и кожу головы в течении 5 минут. Для более глубокого воздействия использовать под воздействием тепла (обработать теплым феном 5-8 минут или укутать горячим влажним полотенцем).</t>
  </si>
  <si>
    <t>Oil Wonders Egyptian Hibiscus Масло для окрашенных волос 150 мл</t>
  </si>
  <si>
    <t>Oil Wonders Amazonian Murumuru Разглаживающее масло 150 мл</t>
  </si>
  <si>
    <t>Oil Wonders Indian Amla Укрепляющее масло 150 мл</t>
  </si>
  <si>
    <t xml:space="preserve">ТР ПРО СОЛ Крем-маска ТОТАЛ ТРИТ </t>
  </si>
  <si>
    <t xml:space="preserve">Питательный шампунь для придания блеска из уникальной серии Матрикс Oil Wonders, предназначен для сухих и непослушных волос. Шикарные, ухоженные и здоровые волосы это возможно, с применением очищающего питательного шампуня  с микромаслами Matrix. Ваши волосы нуждаются в очищение и объеме, тогда в качестве помощника пригодится шампунь Матрикс, который придает плотность длине и кончикам, не утяжеляя волосы. Шампунь для волос содержит в составе большое количество питательных масел, которые проникают основательно в структуру каждого волоса и насыщает её влагой и витаминами, придавая невообразимую гладкость и сияние. После использования данного шампуня, локоны станут струящимися, объемными и нежными. Матрикс для волос отлично пенится, окутывая локоны нежным и душистым облачком. </t>
  </si>
  <si>
    <t xml:space="preserve">ОИЛ ВАНДЕРС Шампунь </t>
  </si>
  <si>
    <t xml:space="preserve">ОИЛ ВАНДЕРС Кондиционер </t>
  </si>
  <si>
    <t>Нанести на влажные волосы, вспенить, смыть. Повторить процедуру.</t>
  </si>
  <si>
    <t>Легкий питательный кондиционер из уникальной серии Matrix Oil Wonders, предназначен для сухих и непослушных волос. С данным средством можно забыть о проблеме тонких или сухих волос, ведь матрикс для волос прекрасно подходить для решения этой задачи. Кондиционер для волос содержит в составе масло марокканского арганового дерева, которое сделает ваши волосы мягкими и гладкими, словно шелк. После регулярного использования Матрикс, локоны станут ровными, гладкими, шелковистыми, легкими, нежными и сияющими. Консистенция кондиционера матрикс густая, что делает его весьма экономичным, средство абсолютно не утяжеляет даже самые тонкие локоны и придает им восхитительный объем. Приятный и нежный аромат приятно порадует свою обладательницу.</t>
  </si>
  <si>
    <t>После использования шампуня Oil Wonders, нанести на подсушеные полотенцем волосы, помассировать. Тщательно смыть водой и нанести на волосы масло серии Oil Wonders на 1-3 минуты, и после - также смыть.</t>
  </si>
  <si>
    <t xml:space="preserve">Если вы заметили, что ваши волосы утратили былую силу и блеск, они стали выпадать и секутся на кончиках - воспользуйтесь укрепляющим маслом для волос «Индийский Амла» от мастеров американского бренда Matrix. Ультралегкая текстура масла напитает локоны живительной влагой, не утяжеляя их. Вы навсегда забудете о сухости и посеченных кончиках! С этим маслом волосы легче поддаются укладке, прекрасно держат форму и завораживают ослепительным блеском. </t>
  </si>
  <si>
    <t>Выдавить 1-2 нажатиями масла в ладони, равномерно нанести на влажные волосы. Вмассировать интенсивными круговыми движениями в кожу головы в течение 1-4 минут в зависимости от толщины волос. Смыть шампунем или кондиционером.</t>
  </si>
  <si>
    <t>Cyclopentasiloxane, Dimethiconol, Alcohol Denat., Parfum, Olea Europaea Oil, Hexyl Cinnamal, Benzyl Salicylate, Benzyl Alcohol, 2-Oleamido-1,3-Octadecanediol, Alpha-Isomethyl Ionone, Limonene, Linalool, Coumarin, Citronellol, Eugenol, Geraniol, Phyllanthus Emblica Fruit Extract.</t>
  </si>
  <si>
    <t>Масло для окрашенных волос «Египетский Гибискус» от американского бренда Matrix станет  для вашей шевелюрой спасением. Легкая текстура мгновенно впитывается в пряди - они становятся мягкими и гладкими. Представленный продукт продлевает стойкость цвета, локоны обретают красивое сияние. С этим маслом вы всегда будете неотразимы!</t>
  </si>
  <si>
    <t>Можно использовать как отдельный продукт. Выдавить 1-2 капли масла растереть в руках и нанести на всю длину волос. Можно добавлять в кондиционер при ополаскивании волос.</t>
  </si>
  <si>
    <t>Cyclopentasiloxane, Dimethiconol, Caprylic/Capric Triglyceride, Parfum, Olea Europaea Oil, Ethylhexyl Methoxycinnamate, Benzyl Salicylate, Linalool, Benzyl Alcohol, Limonene, Hydroxycitronellal, Geraniol, Hibiscus Sabdariffa Flower Extract.</t>
  </si>
  <si>
    <t>Разглаживающее масло для волос Matrix Oil Wonders Amazonian Murumuru обладает восхитительным ароматом. Оно было разработано для эффективного ухода за вьющимися и непослушными волосами. Компоненты, входящие в состав масла, воздействуют на волосы, интенсивно питают и увлажняют. Также нормализуется кровообращение и регулируется гидролипидный баланс кожи головы.
Matrix Oil Wonders Amazonian Murumuru разглаживает волосы во всей длине, наделяет их здоровым блеском, делает гладкими, мягкими и шелковистыми. Эффект сохраняется на протяжении 72 часов.
С использованием этого чудесного средства вы всегда будете выглядеть неотразимой и ухоженной, а ваши волосы будут сиять здоровьем и красотой даже в непогоду!</t>
  </si>
  <si>
    <t>Cyclopentasiloxane, Dimethiconol, Parfum, Olea Europaea Oil, Astrocaryum Murumuru Seed Butter, Benzyl Salicylate, Benzyl Alcohol, Benzyl Benzoate, Limonene, Linalool, Hexyl Cinnamal, Geraniol, Hydroxycitronellal, Isoeugenol.</t>
  </si>
  <si>
    <t>Вымойте волосы с шампунем Matrix, промокните полотенцем. Налейте на ладонь кондиционер Matrix для волос и добавьте масло Matrix Oil Wonders Amazonian Murumuru, смешайте оба продукта и нанесите на волосы. При необходимости можно увеличить дозу смеси. Расчешите и разделите волосы на две части и прочешите по всей длине, распределив смесь от корней до кончиков, чтобы обеспечить полное насыщение. Оставить на 3 минуты, чтобы запечатать чешуйки волос и усилить блеск. Затем смойте теплой водой и промокните полотенцем. Высушите и уложите волосы.</t>
  </si>
  <si>
    <t>БИОЛАЖ КОЛОРЛАСТ Кондиционирующий гель 250 мл</t>
  </si>
  <si>
    <t>BIOLAGE</t>
  </si>
  <si>
    <t>Торговая марка Matrix для создания своих средств по уходу использует самые ценные природные компоненты, которые отличаются высоким качеством. Продукция данного бренда тщательно ухаживает за волосами, восстанавливает и возвращает жизненную энергию. В ассортименте бренда вы встретите великолепные шампуни, бальзамы, кондиционеры, маски, а также средства для окрашивания волос и стайлинга. Уплотняющий шампунь для тонких волос Matrix Biolage Full Density Shampoo разработан на основе инновационной формулы, включающей в свой состав питательные компоненты, которые бережно ухаживают за волосами во время очищения. Шампунь обеспечивает локонам бережный уход и надежную защиту. Помогает им стать мягкими и шелковистыми. Данное средство уменьшает ломкость волос, придает ощутимую плотность и густоту. Кроме того, Matrix Biolage Full Density Shampoo гарантирует надежную защиту от пагубного влияния окружающей среды и пересыхания.</t>
  </si>
  <si>
    <t>Aqua/Water, Sodium Laureth Sulfate, Coco-Betaine, Sodium Lauryl Sulfate, Hexylene Glycol, Sodium Chloride, Glycol, Distearate, Parfum/Fragrance, Benzyl Benzoate, Hydroxypropyl Guar Hydroxypropyltrimonium Chloride, Alcohol Denat., Polyquaternium-30, Carbomer, Benzyl Alcohol, Menthol, Biotin, Safflower Glucoside, Zinc PCA, Limonene, Methylchloroisothiazolinone, Methylisotiothiazolinone, Sodium Hydroxyde, Citric Acid.</t>
  </si>
  <si>
    <t>Нанести на влажные волосы и массировать, до появления пены, тщательно промыть.</t>
  </si>
  <si>
    <t xml:space="preserve">БИОЛАЖ ФУЛЛДЭНСИТИ ШАМПУНЬ </t>
  </si>
  <si>
    <t>Восстановление волос, Разглаживание, Гладкость</t>
  </si>
  <si>
    <t>Торговая марка Matrix для создания своих средств по уходу использует самые ценные природные компоненты, которые отличаются высоким качеством. Продукция данного бренда тщательно ухаживает за волосами, восстанавливает и возвращает жизненную энергию. В ассортименте бренда вы встретите великолепные шампуни, бальзамы, кондиционеры, маски, а также средства для окрашивания волос и стайлинга.
Уплотняющий кондиционер для тонких волос Matrix Biolage Full Density Conditioner разработан на основе инновационной формулы, включающей в свой состав питательные компоненты, которые бережно ухаживают за волосами во время очищения. Кондиционер обеспечивает локонам бережный уход и надежную защиту. Помогает им стать мягкими и шелковистыми. Данное средство способствует естественной регенерации и полному восстановлению волос.
Кроме того, Matrix Biolage Full Density Conditioner гарантирует надежную защиту от пагубного влияния окружающей среды и пересыхания.</t>
  </si>
  <si>
    <t>Легко массируя, распределить по всей длине. Оставить на 1-3 минуты. Тщательно смыть.</t>
  </si>
  <si>
    <t>Уплотняющий спрей для тонких волос Matrix Biolage Full Density Spray Treatment разработан на основе инновационной формулы, включающей в свой состав питательные компоненты, которые бережно ухаживают за волосами. Спрей обеспечивает локонам деликатный уход и надежную защиту. Помогает им стать мягкими, шелковистыми, упругими и плотными. Данное средство способствует регенерации клеток и предупреждает ломкость.</t>
  </si>
  <si>
    <t>Распылите 2-3 нажатия, проведите массаж, и работайте по волосам от корней к концам. Повторить при необходимости. Не смывайте. Уложить как обычно.</t>
  </si>
  <si>
    <t xml:space="preserve">БИОЛАЖ ФУЛЛДЭНСИТИ Кондиционер </t>
  </si>
  <si>
    <t xml:space="preserve">БИОЛАЖ ФУЛДЭНСИТИ уплотн спрей </t>
  </si>
  <si>
    <t xml:space="preserve">Восстановление волос, Легкое расчесывание, Укрепление по длинне волос </t>
  </si>
  <si>
    <t>Для обеспечения тщательного ухода за поврежденными в результате химической или термической обработки волосами, профессионалами бренда Matrix было разработано восхитительное средство - восстанавливающий шампунь для поврежденных волос Matrix Biolage Keratindose Shampoo. Продукт деликатно очищает волосы по всей длине и дарит локонам здоровый блеск. Формула средства насыщает пряди протеинами, кератином и шелком, разглаживая пористые участки.
Производитель рекомендует применять шампунь для волос, подверженных частому химическому воздействию (обесцвечивание, мелирование, хим. завивка). В состав средства не входят вредные добавки и вещества, способные вызвать аллергические реакции и раздражение кожи головы. Не содержит сульфатов, парабенов и солей. Регулярно применяя Matrix Biolage Keratindose Shampoo, ваши локоны наполнятся живым блеском и красотой.</t>
  </si>
  <si>
    <t>Aqua/Water, Cocamidopropyl Betaine, Sodium Lauryl Sulfoacetate, Disodium Laureth Sulfosuccinate, Sodium Lauryl Sarcosinate, Decyl Glucoside, Glycol Distearate, Sodium Chloride, Parfum/Fragrance, Polyquaternium-10, PPG-5-Ceteth-20, Sodium Benzoate, Carbomer, PEG-55 Propylene Glycol Oleate, Propylene Glycol, Salicylic Acid, Acrylates Copolymer, Limonene, Benzoic Acid, Arginine, Glutamic Acid, Serine, Hexyl Cinnamal, Hydroxypropyltrimonium Hydrolysed Wheat Protein, Coumarin, Linalool, Butylphenyl Methylpropional, Benzyl Alcohol, Hydoxycitronellal, Amyl Cinnamal, Serica Powder/Silk Powder, Geraniol, Sodium Hydroxide, Citric Acid. </t>
  </si>
  <si>
    <t xml:space="preserve">Нанести на влажные волосы и помассировать. Тщательно смыть теплой водой. При необходимости повторить для тщательной очистки волос. Для достижения стойкого и продолжительного результата рекомендуется после мытья волос использовать кондиционер Matrix Biolage Keratindose Conditioner, а так же спрей несмываемый уход Matrix BIiolage Pro-Keratin Renewal Spray. Для более глубокого восстановления используйте ампульный концентрат Matrix Biolage Pro-Keratin Сoncentrate. </t>
  </si>
  <si>
    <t>Для обеспечения тщательного ухода за ослабшими волосами было разработано восхитительное средство - укрепляющий кондиционер для волос Matrix Biolage Keratindose Conditioner. Это средство интенсивно питает и активирует процесс регенерации. Эффективно укрепляет волосяные луковицы, обеспечивая их всеми необходимыми веществами.
С использованием этого кондиционера вы сделаете ваши волосы сильными, крепкими, более плотными, послушными и легкими в расчесывании. В состав средства не входят вредные добавки и вещества, способные вызвать аллергические реакции и раздражение кожи головы. Не содержит сульфатов, парабенов и солей. Активными компонентами Matrix Biolage Keratindose Conditioner являются про-кератин и шелк. Результат заметен уже после первого применения.</t>
  </si>
  <si>
    <t>Aqua/Water, Cetearyl Alcohol, Elaeis Guineensis Oil/Palm Oil, Behentrimonium Chloride, Phenoxyethanol, Glycerin, Isopropyl Alcohol, Parfum/Fragrance, Stearamidopropyl Dimethylamine, Arginine, Glutamic Acid, Citric Acid, Limonene, Serine, Chlorhexidine, Dihydrochloride, Hydroxypropyltrimonum Hydrolysed Wheat Protein, Hexyl Cinnamal, Serica Powder/Silk Powder, Coumarin, Linalool.</t>
  </si>
  <si>
    <t>Использовать после каждого мытья волос. После мытья волос шампунем Biolage Keratindose нанести кондиционер на влажные волосы. Оставить на 1-3 минуты, затем тщательно смыть теплой водой.</t>
  </si>
  <si>
    <t xml:space="preserve">БИОЛАЖ КЕРАТИНДОЗ Шампунь </t>
  </si>
  <si>
    <t xml:space="preserve">БИОЛАЖ КЕРАТИНДОЗ Кондиционер </t>
  </si>
  <si>
    <t>Для обеспечения тщательного ухода за поврежденными в результате химической или термической обработки волосами было разработано восхитительное средство - восстанавливающий спрей для поврежденных волос Matrix Biolage Keratindose Pro Keratin Renewal. Данное средство интенсивно питает, увлажняет, восстанавливает и смягчает волосы. Эффективно укрепляет волосяные луковицы, обеспечивая их всеми необходимыми веществами для здорового роста. Продукт содержит экстракты шелка, протеины и кератин. Ценные компоненты предотвращают потерю влаги и наполняют локоны живым блеском.
С использованием этого спрея вы сделаете ваши волосы сильными, крепкими, более плотными, послушными и легкими в расчесывании. В состав средства не входят вредные добавки и вещества, способные вызвать аллергические реакции или раздражение кожи головы. Matrix Biolage Keratindose Pro Keratin Renewal идеально подходит для ухода за тонкими, лишенными жизненной энергии и блеска волосами.</t>
  </si>
  <si>
    <t>Aqua/Water, Cetearyl Alcohol, Dimethicone, Behentrimonium Chloride, Quaternium-80, Phenoxyethanol, Propylene Glycol, Parfum/Fragrance, Isopropyl Alcohol, Arginine, Glutamic Acid, Limonene, Serine, Chlorhexidine Dihyrochloride, Hydroxypropyltrimonium Hydrolysed Wheat Protein, Citric Acid, Hexyl Cinnamal, Serica Powder/Silk Powder, Coumarin, Linalool, Butylphenyl Methylpropional, Benzyl Alcohol, Hydroxycitronnellal, Amyl Cinnamal, Geraniol, Alpha-Isomethyl Ionone, Isoeugenol, Benzyl Benzoate, Cinnamyl Alcohol, Citronello.</t>
  </si>
  <si>
    <t>После мытья волос шампунем Biolage Keratindose нанести кондиционер Biolage Keratindose на влажные волосы. Оставить на 1-3 минуты, затем тщательно смыть теплой водой. На немного высушенные полотенцем волосы нанести спрей по всей длине волос и приступить к сушке феном используя широкую расческу. Методом вытягивания произвести укладку волос. Для более глубокого восстановления используйте ампульный концентрат Matrix Biolage Pro-Keratin Concentrate.</t>
  </si>
  <si>
    <t xml:space="preserve">БИОЛАЖ КЕРАТИНДОЗ Несм восст спрей </t>
  </si>
  <si>
    <t>Для того, чтобы волосы стали крепкими и сильными, специалистами бренда Matrix было разработано великолепное средство - шампунь для укрепления волос Matrix Biolage Fiberstrong Shampoo. Мягкое очищающее средство эффективно восстанавливает волосы от корней до кончиков, насыщает их ценными питательными веществами, преображает и возвращает жизненную энергию.
С использованием шампуня Matrix Biolage Fiberstrong Shampoo ваши волосы вновь обретут силу и здоровый блеск. А благодаря укрепляющему комплексу, вам удастся навсегда забыть о проблеме выпадения и ломкости волос.</t>
  </si>
  <si>
    <t>Aqua, Sodium Laureth Sulfate, Coco-Betaine, Sodium Lauryl Sulfate, Sodium Chloride, Glycil Distearate, Hexylene Glycol, Aminopropyl Triethoxysiilane, Parfum, Acrylates Copolymer, Hydropropyl Guar Hydroxypropyltrimonium Chloride, Alcohol Denat, Ciric Acid, Benzyl Alcohol, Hexyl Cinnamal, Linaloool, Caprylic Triglyceride, Benzyl Salicylate, Sodium Hydroxide.</t>
  </si>
  <si>
    <t>Нанести небольшое количество шампуня на влажные волосы. Хорошо вспенить и помассировать в течении минуты. Тщательно смыть теплой водой.</t>
  </si>
  <si>
    <t xml:space="preserve">БИОЛАЖ ФАЙБЕРСТРОНГ Шампунь </t>
  </si>
  <si>
    <t xml:space="preserve">БИОЛАЖ ФАЙБЕРСТРОНГ Кондиционер </t>
  </si>
  <si>
    <t>Для того, чтобы волосы стали крепкими и сильными специалистами бренда Matrix было разработано великолепное средство - кондиционер для укрепления волос Matrix Biolage Fiberstrong Conditioner. Данное средство заметно восстанавливает волосы от корней до кончиков, насыщая их полезными витаминами и минералами. Нежная текстура легко смывается под проточной водой и сохраняет свежесть прически надолго. Продукт предупреждает спутывание и ломкость волос. Не содержит парабенов.
С использованием кондиционера Matrix Biolage Fiberstrong Conditioner ваши волосы приобретут силу, здоровый блеск, станут крепкими и устойчивыми к воздействию внешних факторов.</t>
  </si>
  <si>
    <t>Массажными движениями нанести на влажные волосы и оставить на 1-3 минуты. Ополосните волосы. Для достижения наилучших результатов мы рекомендуем использовать вместе с шампунем FiberStrong и укрепляющим кремом Intra-CylaneTM.</t>
  </si>
  <si>
    <t>Крем для укрепления волос Matrix Biolage Fiberstrong Cream эффективно восстанавливает волосы от корней до кончиков, насыщает их ценными питательными веществами, преображает и возвращает жизненную энергию. С использованием крема Matrix Biolage Fiberstrong Cream ваши волосы обретут заметную гладкость и густоту. Формула крема исключает содержание парабенов, эффективно борется с ломкостью, потерей волос и тусклостью.</t>
  </si>
  <si>
    <t>БИОЛАЖ ФАЙБЕРСТРОНГ Крем</t>
  </si>
  <si>
    <t>Aqua, Cetearyl Alcohol, Aminopropyl Triethoxysilane, Cetyl Esters, Amodimethicone, Parfum, Behentrimonium Chloride, Lactic Acid, Phenoxyethanol, Isopropyl Alcohol, Caprylic Triglyceride, Trideceth-6, Benzyl Alcohol, Hexyl Cinnamal, Cetrimonium Chloride, Linaloool, Lomonene, Geraniol, Bambusa Vulgaris Extract.</t>
  </si>
  <si>
    <t>После применения Шампунь для укрепления волос Matrix Biolage Fiberstrong Shampoo и Кондиционер для укрепления волос Matrix Biolage Fiberstrong Conditioner нанесите небольшое количество средства на хорошо отжатые полотенцем волосы, равномерно распределите по всей длине, приступите к укладке.</t>
  </si>
  <si>
    <t>БИОЛАЖ ФАЙБЕРСТРОНГ Шампунь</t>
  </si>
  <si>
    <t>После применения шампуня Colorlast нанесите на влажные волосы, помассируйте голову от 3 до 5 минут. Затем смойте.
Применяйте один раз в неделю вместо кондиционера.</t>
  </si>
  <si>
    <t xml:space="preserve">Для создания своей продукции бренд Matrix использует самые ценные ингредиенты, которые отличаются высоким качеством. Средства данной торговой марки тщательно ухаживают за волосами, восстанавливают и возвращают жизненную энергию. В ассортименте бренда вы встретите великолепные шампуни, бальзамы, кондиционеры, маски, а также средства для окрашивания волос и стайлинга. Маска для защиты окрашенных волос Matrix Biolage Color Last Mask поможет вашим волосам стать более послушными, ухоженными и мягкими. Благодаря особой формуле, маска "запечатывает" чешуйки пористых волосков, разглаживает волосы по всей длине и обеспечивает сохранность цвета. Не включает в свой состав парабенов.
</t>
  </si>
  <si>
    <t>Маска для защиты окрашенных волос Matrix Biolage Color Last Mask содержит орхидеи, экстракт семян подсолнечника, крапивы, розмарина, соевый белок, УФ-фильтры и витамин Е.</t>
  </si>
  <si>
    <t>Biolage Colorlast Shampoo - средство, которое ухаживает за химически обработанными и окрашенными локонами, возвращая им жизненную силу, красоту и естественность, помогая надолго сохранить насыщенность и привлекательность цвета.
Активная формула продукта основана на уникальных свойствах цветка орхидеи. Средство интенсивно увлажняет и насыщает пряди и кожу головы необходимыми питательными элементами, защищая от негативного воздействия свободных радикалов, выгорания и вымывания красящих пигментов. Натуральные экстракты цитрусовых, соевых и семян подсолнечника способствует быстрому восстановлению структуры поврежденных прядей, сохраняя оптимальный уровень увлажненности, делая локоны мягкими и блестящими. Средство имеет приятную гелевую консистенцию, низкий уровень pH и не содержит парабены.</t>
  </si>
  <si>
    <t>Кондиционер Colorlast превосходно ухаживает за химически обработанными и окрашенными прядями, возвращая им жизненную силу, красоту и естественность, помогая надолго сохранить яркость цвета.
Богатый натуральный состав способствует быстрому восстановлению структуры поврежденных прядей, укрепляя, делая упругими и плотными без утяжеления. Средство предотвращает выгорание цвета, делая его более насыщенным и ярким. Антистатический эффект сделает пряди послушными, уберет излишнюю пушистость и облегчая расчесывание. Спрей имеет веган-формулу и не содержит сульфатов и парабенов.</t>
  </si>
  <si>
    <t>Aqua/Water, Sodium Laureth Sulfate, Coco-Betaine, Sodium Chloride, Glycol Distearate, Dimethicone, Parfum/Fragrance, Sodium Benzoate, Hexylene Glycol, Cocamide Mipa, Salicylic Acid, Carbomer, Guar Hydroxypropyltrimonium Chloride, Limonene, Hexyl Cinnamal, Coumarin, Linalool, Butylphenyl Methylpropional, Benzyl Alcohol, Benzophenone-4, Hydroxycitronellal, Amyl Cinnamal, Methyl Cocoate, Orchis Mascula Extract, Socium Cocoate, Sodium Hydroxide, Citric Acid.</t>
  </si>
  <si>
    <t>Aqua/Water, Cetearyl Alcohol, Behentrimonium Chloride, Glycerin, Cetyl Esters, Isopropyl Myristate, Isopropyl Alcohol, Phenoxyethanol, Parfum/Fragrance, Lauryl PEG/PPG-18/18 Methicone, Limonene, Chlorhexidine Digluconate, Dodecane, Poloxamer 407, Citric Acid, Hexyl Cinnamal, Coumarin, Linalool, Butylphenyl Methylpropional, Benzyl Alcohol, Benzophenone-4, Hydroxycitronellal, Amyl Cinnamal, Orchis Mascula Extract.</t>
  </si>
  <si>
    <t>AquaWaterEau, Cocos Nucifera OilCoconut Oil, Amodimethicone, Polyquaternium-37, Ppg-5-Ceteth-10 Phosphate, Phenoxyethanol, Propylene Glycol DicaprylateDicaprate, Sodium Hydroxide, Parfumu002FFragrance, Dimethicone, Behentrimonium Chloride, Ppg-1 Trideceth-6, Trideceth-6, Xylose, Aloe Barbadensis Leaf Juice, Ethylhexylglycerin, Limonene, Glycerin, Isopropyl Alcohol, Dimethiconol, Benzophenone-4, Cetrimonium Chloride, Agave Tequilana Leaf Extract, Hexyl Cinnamal, Coumarin, Benzyl Alcohol, Linalool, Amyl Cinnamal, Geraniol, Isoeugenol, Alpha-Isomethyl Ionone, Hydroxycitronellal, Benzyl Benzoate, Orchis Mascula Extract Alcohol, Citronellol, Bht, Acid, Potassium Sorbate, Tocopherol, Sodium Benzoate.</t>
  </si>
  <si>
    <t>Нанести на влажные волосы и вспенить с массирующими движением, оставить на 1-2 минуты.Тщательно промойте волосы. При необходимости повторите. Мы рекомендуем вам использовать после шампуня, кондиционер Colorlast для блеска, питания и легкого расчесывания волос.</t>
  </si>
  <si>
    <t>Равномерно распределить на чистые мокрые волосы. Оставить на 3 минуты. Тщательно смыть большим количеством воды.</t>
  </si>
  <si>
    <t>Для сильного эффекта увлажнения - нанести на влажные или сухие волосы и не смывать. Для легкого эффекта увлажнения - смыть через 1-2 минуты после нанесения.</t>
  </si>
  <si>
    <t>Богатый натуральный состав способствует быстрому восстановлению структуры поврежденных прядей, укрепляя, делая упругими и плотными без утяжеления. Средство предотвращает выгорание цвета, делая его более насыщенным и ярким. Антистатический эффект сделает пряди послушными, уберет излишнюю пушистость и облегчая расчесывание. Спрей имеет веган-формулу и не содержит сульфатов и парабенов.</t>
  </si>
  <si>
    <t>БИОЛАЖ КОЛОРЛАСТ Кондиционер</t>
  </si>
  <si>
    <t xml:space="preserve">БИОЛАЖ КОЛОРЛАСТ Шампунь </t>
  </si>
  <si>
    <t xml:space="preserve">БИОЛАЖ КОЛОРЛАСТ Маска </t>
  </si>
  <si>
    <t>БИОЛАЖ КОЛОРЛАСТ Несмываемый спрей</t>
  </si>
  <si>
    <t>Гель имеет инновационную легкую формулу и питает очень тонкие волосы без утяжеления от корней до самых кончиков.
Продлевает цвет и яркость окрашенных волос, облегчает расчесывание.</t>
  </si>
  <si>
    <t>Нанести на влажные волосы и оставить на 1-3 минуты. Тщательно смыть. В слу­чае попадания в глаза немедленно промыть водой.</t>
  </si>
  <si>
    <t xml:space="preserve">БИОЛАЖ КОЛОРЛАСТ Кондиционер </t>
  </si>
  <si>
    <t>Увлажняющий шампунь для сухих волос Matrix Biolage HydraSource Ultra Shampoo интенсивно питает, увлажняет, восстанавливает и смягчает волосы. Эффективно укрепляет волосяные луковицы, обеспечивая их всеми необходимыми веществами для здорового роста волос.
Шампунь деликатно удаляет загрязнения, не вызывает раздражение кожи головы. Активными компонентами средства являются натуральный экстракт алоэ вера, масла купуасу и абрикоса.</t>
  </si>
  <si>
    <t xml:space="preserve">БИОЛАЖ ГИДРАСУРС Шампунь </t>
  </si>
  <si>
    <t xml:space="preserve">БИОЛАЖ ГИДРАСУРС Кондиционер </t>
  </si>
  <si>
    <t>Нанести на влажные волосы и вспенить массажными движениями. Тщательно смойте. В случае попадания в глаза, немедленно промойте их.</t>
  </si>
  <si>
    <t>Для обеспечения тщательного ухода за сухими и ломкими волосами профессионалами компании Matrix было разработано восхитительное средство - увлажняющий кондиционер для сухих волос Matrix Biolage HydraSource Conditioner. Данное средство интенсивно питает, увлажняет, восстанавливает и смягчает волосы. Эффективно укрепляет волосяные луковицы, предупреждая проблему выпадения и ломкости волос. Основным компонентом кондиционера стал экстракт алоэ. Целительный компонент восстанавливает гидробаланс и сохраняет целительную влагу внутри каждого волоска, предупреждая сухость и сечение на кончиках. С использованием этого кондиционера вы сделаете ваши волосы мягкими, шелковистыми, вернете им здоровый и ухоженный вид. В состав средства не входят вредные добавки и вещества, способные вызвать аллергические реакции и раздражение кожи головы.</t>
  </si>
  <si>
    <t>Нанесите небольшое количество кондиционера на отжатые полотенцем волосы. Легко массируя, распределите по всей длине. Оставьте на 1-3 минуты. Тщательно смойте. Повторите при необходимости.</t>
  </si>
  <si>
    <t>Aqua/Water, Propylene Glycol, Myristyl Alcohol, Cetearyl Alcohol, Cetrimonium Chloride, Decyl Oleate, Phenoxyethanol, Parfum/Fragrance, Methylparaben, Aloe Barbadensis Leaf Juice, Ethylparaben, Limonene, Hexyl Cinnamal, Coumarin, Linalool, Citric Acid, Passiflora Edulis Fruit Juice, Bisabolol.</t>
  </si>
  <si>
    <t xml:space="preserve">Aqua/Water/Eau, Sodium Laureth Sulfate, Sodium Lauryl Sulfate, Cocamidopropyl Betaine, Sodium Chloride, Cocamide MIPA, Hexylene Glycol, Parfum/Fragrance, Sodium Benzoate, Salicylic Acid, Glycol Distearate, Aloe Barbadensis/Aloe Barbadensis Leaf Juice, Guar Hydroxypropyltrimonium Chloride, Limonene, Hexyl Cinnamal, Methyl Cocoate, Coumarin, Linalool, Butylphenyl Methylpropional, Benzyl Alcohol, Hydroxycitronellal, Citric Acid, Amyl Cinnamal, Sodium Cocoate, Passiflora Edulis Fruit Juice, Bisabolol. </t>
  </si>
  <si>
    <t>Aqua/Water, Cetearyl Alcohol, Helianthus Annuss Seed Oil/Sunflower Seed Oil, Behentrimonium Chloride, Cetyl Esters, Stearamidopropyl Dimethylamine, Glycerin, Quaternium-87, Phenoxyethanol, Caprylyl Glycol, Isopropyl Alcohol, Parfum/Fragrance, Candelilla Cera/Candelilla Wax, Hydroxyethylcellulose, Propylene Glycol, Benzoic Acid, Citric Acid, Aloe Barbadensis/Aloe Barbadensis Leaf juice, Limonene, Hexyl Cinnamal, Coumarin, Linalool, Butylphenyl Methylpropional, Benzyl Alcohol, Hydroxycitronellal, Amyl Cinnamal, Sodium Hydroxide.</t>
  </si>
  <si>
    <t>Нанесите средство на чистые влажные волосы, равномерно распределите по волосам и оставьте на несколько минут. Затем тщательно смойте водой.</t>
  </si>
  <si>
    <t>Для создания своей продукции бренд Matrix использует самые ценные ингредиенты, которые отличаются высоким качеством. Средства данной торговой марки тщательно ухаживают за волосами, восстанавливают и возвращают жизненную энергию. В ассортименте бренда вы встретите великолепные шампуни, бальзамы, кондиционеры, маски, а также средства для окрашивания волос и стайлинга.
Маска для увлажнения сухих волос Matrix Biolage Hydrasource Mask For Dry Hair поможет вашим волосам стать более послушными, ухоженными и мягкими. Продукт не включает в свой состав парабенов и силиконов. Подходит для частого применения. Маска для увлажнения сухих волос Matrix Biolage Hydrasource Mask For Dry Hair содержит натуральный экстракт алоэ вера и масло семян подсолнуха, которые дарят волосам интенсивное увлажнение и обеспечивают антибактериальную защиту кожи головы.</t>
  </si>
  <si>
    <t>Сухим волосам часто не хватает мягкости и блеска. Увлажняющий спрей для волос Biolage Hydrasource Dewy Moisture Mist разработан на основе алоэ (10%). Это растение всегда насыщено влагой. Ценный компонент помогает оптимизировать баланс жидкости и обеспечить здоровое сияние волос. Увлажняющий спрей наполняет пряди влагой, предотвращает завивание и придает блеск.
Формула без парабенов также подходит для окрашенных волос.</t>
  </si>
  <si>
    <t>Легко распылите на влажные волосы и расчешите расческой от корней до кончиков. Не смывать. Рекомендуем использовать спрей Hydrasource вместе с шампунем и кондиционером Hydrasource для дополнительного увлажнения.</t>
  </si>
  <si>
    <t>Matrix Biolage HydraSource Aqua-Gel Conditioner создан для истощенных волос, которые требуют незамедлительного увлажнения, питания и смягчения от корней до кончиков! Косметический продукт имеет нежную формулу, которая заботится о каждой прядке. Благодаря комплексу питательных веществ сухие волосы оживают — набираются сил и энергии, обретают эластичность и гладкость. Ментол освежает локоны, придает им легкий ненавязчивый аромат.
В процессе регулярного использования продукта волосы обретут невероятный блеск, который будет «играть» с солнечными лучами. Укладка будет даваться легче, так как пряди станут послушными и шелковистыми. Кондиционер-гель для сухих волос от бренда Matrix не содержит парабенов, минеральных масел и силикона, поэтому максимально безопасен и будет бережно окутывать локоны питательной вуалью.</t>
  </si>
  <si>
    <t>Нанести на влажные волосы и оставить на 1-3 минуты. Тщательно смыть. В случае попадания в глаза немедленно промыть водой.</t>
  </si>
  <si>
    <t>Мегаобъем волос – это не название фантастической книги, это эффект от использования Matrix Biolage Volumebloom Aqua Gel Conditioner. Косметический продукт придает локонам впечатляющую упругость, приподнимает их у самых корней и буквально реконструирует структуру волос.
Помимо сногсшибательного объема ваши пряди получат дополнительную порцию увлажнения. Специалисты американского бренда Matrix создали инновационную формулу, которая обеспечивает глубокое питание даже самых тонких локонов. Гель-кондиционер для волос имеет нежную консистенцию, которая способствует впитыванию максимального количества полезных компонентов. Средство не утяжеляет и не пачкает пряди. Локоны становятся обворожительно пышными, гладкими и здоровыми.</t>
  </si>
  <si>
    <t>Торговая марка Matrix для создания своих средств по уходу использует самые ценные природные компоненты, которые отличаются высоким качеством. Продукция данного бренда тщательно ухаживает за волосами, восстанавливает и возвращает жизненную энергию. В ассортименте бренда вы встретите великолепные шампуни, бальзамы, кондиционеры, маски, а также средства для окрашивания волос и стайлинга.
Шампунь для придания объема тонким волосам Matrix Biolage VolumeBloom Shampoo обладает лечебно-профилактическим эффектом. Он способствует смягчению и увлажнению волос, делает их мягкими, шелковистыми и легкими в расчесывании. Продукт наполняет волосы живительной влагой, придает видимую густоту и пышность прическе.
Шампунь придает волосам дополнительный объем, делает их ухоженными и приятными на ощупь.</t>
  </si>
  <si>
    <t>Нанести на влажные волосы. Вспенить массирующими движениями. Тщательно промыть волосы теплой водой. При необходимости повторить. Рекомендуется использовать после шампуня, кондиционер Volumebloom для дополнительного контроля за объемом и питанием волос.</t>
  </si>
  <si>
    <t>Кондиционер для придания объема тонким волосам Matrix Biolage VolumeBloom Conditioner поможет вашим локонам стать более послушными, ухоженными и заметно густыми. Продукт обладает нежной текстурой и приятным ароматом. Активными компонентами средства являются натуральные растительные экстракты хлопка, антиоксиданты и керамиды.
Matrix Biolage VolumeBloom Conditioner придает локонам здоровый блеск и наделяет роскошным объемом, который сохранится на протяжении длительного времени.</t>
  </si>
  <si>
    <t>Нанести на влажные чистые волосы. Распределить массирующими движениями. Оставить на 2-3 минуты. Тщательно промыть волосы теплой водой.</t>
  </si>
  <si>
    <t>Aqua/Water/Eau, Sodium Laureth Sulfate, Sodium Lauryl Sulfate, Cocamide MEA, Glycerin, Sodium Chloride, Glycol Distearate, Parfum/Fragrance, Sodium Benzoate, Dimethicone, Carbomer, Salicylic Acid, Polysilicone-8, Limonene, Polyquaternium-16, Maltodextrin, Hexyl Cinnamal, Hydrolyzed Soy Protein, Coumarin, Linalool, Butylphenyl Methylpropional, Benzyl Alcohol, Hydroxycitronellal, Amyl Cinnamal, Gossypium Herbaceum/Cotton Extract, Sodium Hydroxide, Citric Acid.</t>
  </si>
  <si>
    <t>Aqua, Cetearyl Alcohol, Starch Acetate, Behetrimonium Chloride, Cetyl Esters, Parfum, Phenoxyethanol, Isopropyl Alcohol, Hydroxyethyl Cellulose, Limonene, Maltodextrin, Chlorhexidine Dihydrochloride, Hydrolyzed Soy Protein, Hexyl Cinnamal, Coumarin, Linalool, Butylphenyl Methylpropional, Amyl Cinnamal, Gossypium Herbaceum Extract.</t>
  </si>
  <si>
    <t>Золотой Шампунь Gold Shampoo, 250мл</t>
  </si>
  <si>
    <t>GKhair</t>
  </si>
  <si>
    <t>Lock Me Color</t>
  </si>
  <si>
    <t>Shield Juvexin Color Protection</t>
  </si>
  <si>
    <t xml:space="preserve">Balancing </t>
  </si>
  <si>
    <t>Moisturizing</t>
  </si>
  <si>
    <t>Silver</t>
  </si>
  <si>
    <t>Styling</t>
  </si>
  <si>
    <t>Anti-Dandruff</t>
  </si>
  <si>
    <t xml:space="preserve">Gold </t>
  </si>
  <si>
    <t>Cashmere Hair</t>
  </si>
  <si>
    <t>Serum</t>
  </si>
  <si>
    <t>Volumizer</t>
  </si>
  <si>
    <t>Leave-In Bombshell</t>
  </si>
  <si>
    <t xml:space="preserve">Leave-In </t>
  </si>
  <si>
    <t>Dry Oil Shine</t>
  </si>
  <si>
    <t>Dry Shampo</t>
  </si>
  <si>
    <t xml:space="preserve">Hair Spray </t>
  </si>
  <si>
    <t>Hair Gel</t>
  </si>
  <si>
    <t>Curls Define</t>
  </si>
  <si>
    <t>Shaping Wax</t>
  </si>
  <si>
    <t>Deep Conditioner</t>
  </si>
  <si>
    <t xml:space="preserve">БИОЛАЖ ГИДРАСУРС Кондиционирующий гель </t>
  </si>
  <si>
    <t xml:space="preserve">БИОЛАЖ ГИДРАСУРС Несмываемый спрей </t>
  </si>
  <si>
    <t xml:space="preserve">БИОЛАЖ ГИДРАСУРС Маска </t>
  </si>
  <si>
    <t xml:space="preserve">БИОЛАЖ ВОЛЬЮМБЛУМ Шампунь </t>
  </si>
  <si>
    <t xml:space="preserve">БИОЛАЖ ВОЛЬЮМБЛУМ Кондиционер </t>
  </si>
  <si>
    <t xml:space="preserve">БИОЛАЖ ВОЛЮМБЛУМ Кондиционирующий гель </t>
  </si>
  <si>
    <t>Нежный шампунь от перхоти на каждый день, очищает волосы и удаляет перхоть с кожи головы. Снимает воспаление и раздражение кожи головы и восстанавливает ее микрофлору. Содержит кератин Juvexin.</t>
  </si>
  <si>
    <t>Шампунь Против Перхоти Anti-Dandruff Shampoo</t>
  </si>
  <si>
    <t>Восстанавливает кислотный баланс. Дополнительная герметизация защищает волосы от внешних воздействий. Восстанавливает секущиеся кончики, улучшает расчесывание, придает гладкость и блеск. Содержит кератин Juvexin.</t>
  </si>
  <si>
    <t>Балансирующий Кондиционер Balancing Conditioner</t>
  </si>
  <si>
    <t>Очищает жирные корни, нежно восстанавливает баланс кожи головы. А так же восстанавливает секущиеся кончики. Кератин ухаживает за сухими, окрашенными, химически обработанными волосами. Обладает свежим запахом и нежной консистенцией, восстанавливает кислотный баланс.</t>
  </si>
  <si>
    <t>Балансирующий Шампунь Balancing Shampoo</t>
  </si>
  <si>
    <t>Крем обогащен омолаживающей смесью кератина Juvexin и так называемым "жидким золотом" - аргановым маслом, помогающим восстановить секущиеся кончики и избавить от не послушности волос. Этот легкий и разглаживающий волосы крем, смягчает волосы и придает им блеск и шелковистость.</t>
  </si>
  <si>
    <t>Крем Для Волос Кашемир Cashmere Hair Creme</t>
  </si>
  <si>
    <t>Специально разработанная формула, содержащая кератиновую смесь белков, обеспечивает питание волос и защиту цвета. Обеспечивает идеальное увлажнение, блеск и яркость цвета волос. Продукт защищает волосы от негативного воздействия УФ лучей, которые способствуют выцветанию.</t>
  </si>
  <si>
    <t>Создает гладкие, мягкие, точные кудри и волны, контролируя пушистость. Концентрированная доза Juvexin создаёт защитный щит на каждой пряди, оставляя мягкую гладкость. Продукт предотвращает статический эффект.</t>
  </si>
  <si>
    <t>Реконструкция волос глубокого действия. Укрепляет волосы, ослабленные химическими обработками, горячими укладками и окружающей средой. Питает и увлажняет сухие и ломкие волосы. Восстанавливает повреждения высокой концентрацией кератина JUVEXIN, натуральными растительными экстрактами и маслами.</t>
  </si>
  <si>
    <t>За пару минут создает стойкий эффект чистых и свежих волос. Натуральные растительные ингредиенты абсорбируют излишки жира. Шампунь питает волос кератином и обеспечивает им защиту. Используется после посещения спортзала, между мытьем головы, если необходимо освежить волосы и добавить объем.</t>
  </si>
  <si>
    <t>Умеренной фиксации Для фиксации волос и красивого блеска. Одновременно гарантирует закрепление кудрявых, вьющихся и прямых волос, при этом сохраняет их эластичность. Сильной фиксации Гарантирует уверенность в надежном закреплении каждой пряди. Содержит Juvexin и Витамин В5.</t>
  </si>
  <si>
    <t>Несмываемый крем Leave-in Bombshell Cream от GKhair – настоящая находка для блондинок. Воспользуясь одним продуктом вы получите массу преимуществ: 
• нейтрализация желтых и оранжевых оттенков за счет присутствия голубой основы;
• гладкие, ровные, послушные волосы и никакой пушистости до следующего мытья головы;
• защита от высоких температур при сушке феном и укладке плойками или утюжками.
• Восстановление и интенсивное укрепление структуры волос за счет присутствия в составе Juvexin – кератинового белкового комплекса, который обволакивает невидимой пленкой каждую прядь.
• Лечение секущихся кончиков, устранение ломкости и пушистости без лишних процедур в домашних условиях.
• Защита цвета волос от воздействия ультрафиолетового излучения – оптимальный вариант для тех, кто много времени проводит на солнце.
• Полная нейтрализация эффекта наэлектризованности – пряди быстрее и легче обретают желаемую форму.
• Объем и блеск от корней до самых кончиков без утяжеления – потрясающий стайлинг.
• Продление результата кератинового выпрямления.
• Глубокое увлажнение и питание волос.</t>
  </si>
  <si>
    <t>Устраняет пушистость и ломкость волос. Идеально разглаживает волосы в результате чего структура становится более ровной и гладкой. Глубоко увлажняет и питает волосы. Восстанавливает и наполняет поврежденные пряди.</t>
  </si>
  <si>
    <t>Помогает сделать волосы гладкими и послушными. Облегчает расчесывание волос и придает блеск. Глубоко восполняет уровень влаги, защищает волосы при купании в морской воде, бассейне и от солнечных лучей. Питает волосы кератином.</t>
  </si>
  <si>
    <t>Увлажняет и питает волос. Закрывает кутикулярный слой, улучшает расчесывание, придает гладкость и блеск. Предотвращает сухость волос. Формула обогащенная растительными экстрактами и кератином, делает волосы мягкими и послушными. Идеален для волос после процедур GLOBAL KERATIN, так же для волос не обработанных кератином.</t>
  </si>
  <si>
    <t>Увлажняет и смягчает волосы, мягко очищает и сохраняет их природные свойства. Создавая щит для каждой пряди, кератин Juvexin восстанавливает волос изнутри, поддерживает и укрепляет, придает блеск и мягкость после каждого мытья. Не содержит Sodium Chloride-Salf-NaCl и парабенов. Не вымывает кератин из волос. Продлевает жизнь кератиновой обработки.</t>
  </si>
  <si>
    <t>Богатый полезными ингредиентами эликсир. Является лучшим средством против секущихся кончиков. Разглаживает, смягчает, увлажняет и укрепляет структуру. Обладает неповторимым восточным ароматом и легкой текстурой. Придает шелковистость и блеск волосам. Содержит аргановое масло и кератин Juvexin.</t>
  </si>
  <si>
    <t>Обладает мягкой текстурой, которая позволяет легко моделировать прическу. Содержит кератин Juvexin и пчелиный воск. Укрепляет и защищает волосы.</t>
  </si>
  <si>
    <t>Идеален для блондинок, незаменим для поддержания холодных оттенков после окрашивания. Фиолетовая основа нейтрализует желтые и медные оттенки. Придает оттенку цвет и интенсивность. Кератин JUVEXIN и витамин В5 восстанавливает поврежденные волосы и секущиеся волосы.</t>
  </si>
  <si>
    <t>Мусс придаст волосам объём, закрепляет и фиксирует при укладки феном. Содержит Juvexin, содержит кокосовый бальзам и экстракты растений, которые увлажняют волосы.</t>
  </si>
  <si>
    <t>Thermal Style</t>
  </si>
  <si>
    <t>Активный крем препятствует обезвоживанию волос, удерживая влагу, питает и защищает волосы во время укладки и термообработок, разглаживает поверхность волос.</t>
  </si>
  <si>
    <t>Этот спрей позволяет создать бесподобный прикорневой объем, а также объем локонов по всей длине.и одновременно защищает волосы от высоких температур фена и утюжка. Содержит кератин Juvexin и кокосовый бальзам для увлажнения и питания волос и кожи головы.</t>
  </si>
  <si>
    <t>Маска Закрепления Цвета Lock Me Color Masque</t>
  </si>
  <si>
    <t>Маска - Глубокая реконструкция Deep Conditioner</t>
  </si>
  <si>
    <t>Шампунь Защиты Цвета Shield Juvexin Color Protection Shampoo</t>
  </si>
  <si>
    <t>Кондиионер Защиты Цвета Shield Juvexin Color Protection Conditioner</t>
  </si>
  <si>
    <t>Увлажняющий Шампунь Защиты Цвета Moisturizing Shampoo Color Protection</t>
  </si>
  <si>
    <t>Увлажняющий Кондиционер Защиты Цвета Moisturizing Conditioner Color Protection</t>
  </si>
  <si>
    <t>Серебряный Шампунь Silver Shampoo</t>
  </si>
  <si>
    <t>Сыворотка - Серум Serum</t>
  </si>
  <si>
    <t>Несмываемый Кондиционер-Крем Для Блонда Leave-In Bombshell Cream</t>
  </si>
  <si>
    <t>Несмываемый Кондиционер-Крем Leave-In Conditioner Cream</t>
  </si>
  <si>
    <t>Несмываемый Кондиционер-Спрей Leave-In Conditioner Spray</t>
  </si>
  <si>
    <t>Спрей Для Придания Блеска Dry Oil Shine Spray</t>
  </si>
  <si>
    <t>Мусс Для Укладки Styling Mousse</t>
  </si>
  <si>
    <t>Крем Термозащита Thermal Style Her</t>
  </si>
  <si>
    <t>Сухой Шампунь Dry Shampoo</t>
  </si>
  <si>
    <t>Лак Для Волос Легкой Фиксации Hair Spray Light Hold</t>
  </si>
  <si>
    <t>Лак Для Волос Сильной Фиксации Hair Spray Strong Hold</t>
  </si>
  <si>
    <t>Спрей Для Объема Волос Volumizer Her</t>
  </si>
  <si>
    <t>Гель Для Волос Hair Gel</t>
  </si>
  <si>
    <t>Крем Для Кудрей Curls Define Her</t>
  </si>
  <si>
    <t>Воск Для Волос Shaping Wax</t>
  </si>
  <si>
    <t>Кератин</t>
  </si>
  <si>
    <t>Увлажнение, Окрашенные волосы, Кератин</t>
  </si>
  <si>
    <t>Питание, Разглаживание, Восстановление волос</t>
  </si>
  <si>
    <t>Гладкость, Легкое расчесывание, Кератин</t>
  </si>
  <si>
    <t>Гладкость, Все типы волос, Финиш, Питание</t>
  </si>
  <si>
    <t>Объем, Увлажнение</t>
  </si>
  <si>
    <t>Термозащита</t>
  </si>
  <si>
    <t>Увлажнение, Термозащита</t>
  </si>
  <si>
    <t>Объем, Термозащита</t>
  </si>
  <si>
    <t>Объем, Объем, Термозащита</t>
  </si>
  <si>
    <t>Укладка, Увлажнение</t>
  </si>
  <si>
    <t>Вымыть волосы шампунем для ежедневного использования GKhair. Промыть волосы большим количеством воды. Нанести маску и расчесать волосы, накрыть шапочкой из целлофана, оставить действовать на 20 мин, затем смыть. Для большего эффекта, перед тем как наносить маску, использовать Кондиционер для ежедневного использования.</t>
  </si>
  <si>
    <t>Фиксирует новый цвет волос и защищает его. Придает оттенку насыщенность и блеск. Укрепляет волосы и придает им гладкость и эластичность. В своем составе содержит протеиновую смесь созданную специально для волос. Отлично увлажняет волосы. Защищает от повреждений и способствует росту здоровых волос. Современная формула укрепляет здоровые клетки, обеспечивая двойную защиту и восстанавливая естественную красоту волос. Входящие в состав укрепляющие компоненты, обеспечивают защиту от повреждений, потускнения цвета, ломкости и выпадения волос. GKhair Lock Me Color MasqUe является специальным и исключительным продуктом для профессионального применения в салонах красоты.
Особенности:
- Укрепление волос изнутри;
- Увлажнение;
- Защита от УФ-излучения.</t>
  </si>
  <si>
    <t xml:space="preserve">JUVEXIN – смесь протеинов, действующую омолаживающим образом на волосы. </t>
  </si>
  <si>
    <t>Нанесите маску GKhair Lock Me Color Masque на влажные  волосы для укрепления внутреннего и внешнего слоев волос. Оставьте маску минимум на 5 минут. Тщательно промойте волосы.</t>
  </si>
  <si>
    <t>Несколько капель нанести на влажные или сухие волосы, распределить по всей длине волос, особое внимание уделить кончикам волос. Рекомендуется для ежедневного использования для всех типов волос. Может быть использовано перед применением фена или стайлера.</t>
  </si>
  <si>
    <t xml:space="preserve">Нанести обильно на влажные волосы, массировать до образования пены. Тщательно смыть. Повторить процедуру если необходимо. Шампунь без содержания сульфата натрия и хлорида натрия. </t>
  </si>
  <si>
    <t>SD Alcohol 40-B (Alcohol Denat.), Hydrofluorocarbon 152a, ButylEster of PVM/MA Copolymer, Aqua, Octylacrylamide/Acrylates/Butylaminoethyl Propanol, Glycerin, Keratin (juvexin), Tocopheryl Acetate, Cyclopentasiloxane, Parfum, Panthenol, Lactamide MEA, Ethylhexyl Methoxycinnamate, Linalool, Geraniol, Butylphenyl Methylpropional, Limonene, Eugenol, Citronellol, Benzyl Benzoate, Benzyl Salicylate, Farnesol, Citral, Coumarin, Isoeugenol.</t>
  </si>
  <si>
    <t>Распылите на расстоянии 20-30 см от волос и придайте волосам желаемую форму.</t>
  </si>
  <si>
    <t>Спрей GKHair - Stong Hold Spray с эффектом сильной фиксации надежно закрепляет прическу и мгновенно придает волосам блеск. Поддерживает форму любой укладки, будь то кудри, локоны или прямые волосы. Усилен JUvexin и провитамином B5, чтобы укрепить и увлажнить волосы.
Результат:
Прочная укладка, волосы выглядят свежими и блестящими.</t>
  </si>
  <si>
    <t>Aqua, Cetearyl Alcohol, Propanediol, Cyclopentasiloxane, Beeswax (Cera Alba), Isohexadecane, Cetyl Alcohol, Glycerin, Ceteareth-20, PVP, Dimethicone, Glyceryl Stearate, PEG-100, Stearate, Butyrospermum, Parkii (Shea Butter), Keratin (Juvexin), Polyquaternium-7, Phenoxyethanol, Ethylhexylglycerin, Disodium EDTA, Parfum, PEG-90M, Hexyl Cinnamal, Amyl Cinnamal, Geraniol, Hydroxycitronellal, Linalool, Citronellol, Coumarin.</t>
  </si>
  <si>
    <t>Возьмите немного средства на кончики пальцев и сформируйте прическу.</t>
  </si>
  <si>
    <t>Нанесите необходимое количество крема Leave-in Bombshell Cream на ладони и равномерно распределите по всей длине волос. Воспользуйтесь феном для укладки. Не смывать.</t>
  </si>
  <si>
    <t>Американский бренд GKhair разработал уникальную кератиновую формулу Juvexin®, которая восстанавливает волосы изнутри, возвращая им молодость и защищая от будущих повреждений и влияния агрессивных факторов окружающей среды. Обогащенный этим комплексом кондиционер «Золотая коллекция» способен разгладить даже самые непослушные волосы. Средство отлично дополняет шампунь из этой же линии, придавая волосам чрезвычайную мягкость, гладкость и шелковистость. Благодаря содержанию алоэ вера кондиционер активно увлажняет волосяные фолликулы, активизируя рост волос, восстанавливает поврежденную кожу. Масло ши питает волосяной стержень, а аргановое масло придает роскошный блеск, сглаживая чешуйки. Элегантный цветочный аромат подарит непередаваемое удовольствие от использования средства.</t>
  </si>
  <si>
    <t>Золотой Кондиционер Gold Conditioner</t>
  </si>
  <si>
    <t>Нанести кондиционер в достаточном количестве, чтобы полностью покрыть волосы, тщательно массируя каждую прядь. Оставить действовать на 1-3 минуты и смыть.</t>
  </si>
  <si>
    <t>Тщательно массажными движениями нанести на кожу головы и волосы. Можно наносить на влажные или сухие волосы. Уложить феном и брашем.</t>
  </si>
  <si>
    <t>Намочите волосы. Распределите достаточное количество шампуня для окрашенных волос между ладонями, затем перенесите его на пряди. Аккуратно кончиками пальцев помассируйте кожу головы и тщательно смойте средство. Если потребуется, средство можно нанести повторно.</t>
  </si>
  <si>
    <t>Deionized Water, Vinyl Caprolactam/pvp/Dimethylaminoethyl methacrylate Copolymer, Ethanol, Cocamidopropyl Betaine, Caprylyl Glycol, Methylisothiazolinone, Polysorbate 20, Glycereth - 26, Propylene Glycol, Urtica Dioica (Nettle), Betula Alba (Birch), Juglans Regia (walnut) Leaf, Aesculus Hippocastanum (Horsechestnut) Extract, Fragrance, Butylphenyl Methylproprional, Hydroxymethylpentylcycloexene Carboxaldehyde, Tetrasodium EDTA.</t>
  </si>
  <si>
    <t>Выдавить необходимое количество мусса GKhair FormHer на руки и распределить разглаживанием по всей длине волос от корней до кончиков. После этого можно приступать к укладке волос или сушке феном.</t>
  </si>
  <si>
    <t>Aqua, Mineral Oil (Paraffinum Liquidum), Cetyl Alcohol, Stearyl Alcohol, Behentrimonium Chloride, Cyclopentasiloxane, Dimethicone, Stearamidopropyl Dimethylamine, Amodimethicone, Hydroxyethylcellulose, Parfum, Citric Acid, Aloe Barbadensis Leaf Juice, Butyrospermum Parkii Methylisothiazolinone, Panthenol, Disodium EDTA, Cetrimonium Chloride, Trideceth-12, Propanediol, Keratin (Juvexin), Benzyl Benzoate, Benzyl Salicylate, Hexyl Cinnamal, Hydroxyisohexyl 3-Cyclohexene Carboxaidehyde.</t>
  </si>
  <si>
    <t>Вымыть волосы шампунем соответствующей серии GK, обильно нанести кондиционер, тщательно массируя влажные волосы. Оставить действовать на 1-3 минуты и смыть.</t>
  </si>
  <si>
    <t>Water (Aqua), Cetearyl Alcohol, Behentrimonium Methosulfate, Stearamidopropyl Dimethylamine, Glycerin , Simmondsia Chinensis (Jojoba) Seed Oil, Dimethicone, Hydroxyethylcellulose, PPG-3 Benzyl Ether Myristate, Citric Acid, Fragrance (Parfum), Panthenol (Provitamin B5), Quaternium 95, Tetrasodium EDTA, Propanediol, Keratin (Juvexin), Methylchloroisothiazolinone, Methylisothiazolinone, Cetrimonium Methosulfate, QUATERNIUM-91.</t>
  </si>
  <si>
    <t>Обильно нанести кондиционер, тщательно массируя влажные волосы. Оставить действовать на 1-3 минуты и смыть. Разработан для ежедневного использования с целью увеличения длительности эффекта после проведения процедуры выравнивания и восстановления структуры волос.</t>
  </si>
  <si>
    <t>Aqua, Acetamide MEA, Keratin (Juvexin), Panthenol, Propylene Glycol, Sorbidol, Sodium Cocoyl Collagen Amino Acid, Cocoyl Sarcosine, Wheat Germ Acid, Triticum Vugare, (Wheat) Germ Oil, Linolenic Acid, Sulfur, Polysorbate 80, Oleth-10, Simmondsia Chinensis (Jojoba) Seed Oil, Tocopheryl Acetate, Hydrolyzed Glycosaminoglycans, Cetrimonium, Methosulfate, Cetearyl Alcohol, Amodimethicone, Behventrimonium Methosulfate, C10-40, Isoalkylamidopropylethyldimonium Ethosulfate, Cetyl Alcohol, Parfum, Propylene, Glycol, Diazolialinyl Urea, Methylparaben, Propylparaben, Polysorbete 20, Citric Acid.</t>
  </si>
  <si>
    <t>Распределить кондиционер для волос на чистые, влажные волосы и высушить. Можно наносить на сухие волосы для придания исключительного блеска. Уложить волосы как обычно. Не смывать.</t>
  </si>
  <si>
    <t>Aqua, Dimethicone, PCA Dimethicone, Butylene Glycol, Decyl Glucoside, Glyceryl Stearate, PEG 100 Stearate, Polyquatemium - 37, Propylene Glycol Dicaprylate, Dicaprate, PPG - 1 Trideceth - 6, Caprylyl Glycol, Parfum, Argania Spinosa Kermel Oil, Keratin (Juvexin)Acetamlde MEA, Panthenol, Sorbitol, Sodium Cocoyl Collagen Amino Acid, Cocoyl Sarcosine Wheat Germ Acid, Tritticum Vulgare (Wheat) Germ Oll, Linolenic Acid, Linolelc Acid, Sulfur, Polysorbate - 80, Oleth - 10 Simmondsia Chinensis (Jojoba) Seed Oil, Tocopheryl Acetate, Hydrolyzed Glycosaminoglycans, Methylisothiazolinone, Benzyl Alcohol, Benzyl Cinnamate, Buiylphenyl Methylpropional.</t>
  </si>
  <si>
    <t>Использовать крем очень просто и удобно, достаточно растереть небольшое количество на ладонях и нанести на влажные волосы, после чего можно приступать непосредственно к термоукладке.</t>
  </si>
  <si>
    <t>Вымойте волосы – желательно использовать любой шампунь от компании GKhair, слегка промокните волосы полотенцем. Следующий этап – распыление средства по всей длине, 3-4 раза. Волосы необходимо хорошенько прочесать. Высушиваем и укладываем локоны – готово!</t>
  </si>
  <si>
    <t>Спрей для блеска волос GKhair Dry Oil Shine Spray представляет собой средство, которое помогает придать локонам невероятное свечение, а также защитить их от УФ. С ним вы будете наслаждаться своей прической долгое время.
В основе формулы этого продукта лежат ценнейшие компоненты, которые являются одними из лучших для волос. Формула средства насыщена JUvexin. Это омолаживающая клетка со смесью кератина, которая направлена на внутреннее восстановление. Каждый волосок окутывает мантия, которая защищает его от повреждений.
Кокосовое масло благотворно влияет на состояние прядей. Оно напитывает их и придает красивый блеск. Также оно стимулирует и сами волосяные фолликулы. Состав обогащен и другими растительными выдержками и органическими маслами, комбинация которых обеспечивает здоровое сияние вашей шевелюры.
Масляный спрей станет вашим любимчиком. Он зафиксирует вашу прическу и будет восстанавливать локоны.</t>
  </si>
  <si>
    <t>Небольшое количество шампуня нанести на влажные волосы, массажными движениями распределить по всей длине до появления пены, выдержать 1-2 минуты, тщательно промыть проточной водой.</t>
  </si>
  <si>
    <t>Вьющиеся, путающиеся, непослушные волосы доставляют много хлопот их обладательнице. Как правило, такому типу волос присущи сухость, ломкость и тусклость. Придать прядям блеск и упругость поможет роскошный шампунь «Золотая коллекция» от американского бренда GKhair.
Средство обеспечивает безупречное разглаживание всех типов волос благодаря уникальному кератиновому комплексу Juvexin®. Масла карите и плодов аргании питают и дарят ослепительный блеск. Экстракт алоэ вера производит мощное увлажняющее и регенерирующее действие на кожу головы, способствуя росту здоровых, крепких волос. Шампунь имеет изысканный цветочный аромат, дарящий восхитительные ощущения во время использования. Уже после первого применения волосы станут шелковистыми, гладкими и сияющими.</t>
  </si>
  <si>
    <t>Блеск</t>
  </si>
  <si>
    <t>Гладкость, Разглаживание, Вьющиеся волосы, Блеск</t>
  </si>
  <si>
    <t>Блондинки, Восстановление волос</t>
  </si>
  <si>
    <t>Water, Amodimethicone, Cetrimonium Chloride, Cetyl Alcohol, Stearyl Alcohol, Acetamide MEA, Keratin (Juvexin), Panthenol, Propylene Glycol, Sorbitol, Sodium Cocoyl Collagen Amino Acid, Cocoyl Sarcosine, Wheat Germ Acid, Triticum Vulgare (Wheat Germ) Oil, Linolenic Acid, Sulfur, Polysorbate 80, Oleth 10, Simmondsia Chinensis (Jojoba) Seed Oil, Tocopheryl Acetate, Hydrolyzed Glycosaminoglycans, Fragrance, Methylparaben, Propylparaben, DMDM Hydantoin.</t>
  </si>
  <si>
    <t>Нанести небольшое количество крема на ладони, затем распределить равномерно по волосам, подсушенным полотенцем. Высушить волосы феном или утюжком, после этого сделать укладку. Подходит для ежедневного использования.</t>
  </si>
  <si>
    <t>После нанесения шампуня для защиты цвета Color Protection Shampoo хорошо промойте волосы. Нанесите достаточное количество кондиционера, распределяя его по длине каждой пряди. Оставьте на две-три минуты. Тщательно сполосните волосы.</t>
  </si>
  <si>
    <t>GKhair Juvexin Color Protection Conditioner - это кондиционер, который предназначен для окрашенных волос. Кроме укрепления, увлажнения и предотвращения спутывания, средство отлично защищает от ультрафиолета благодаря УФ-фильтрам, включенным в его состав. Особенно кондиционер подойдет дамам, жаждущим частых перемен образов.
Теперь можно не опасаться за свои локоны - этот кондиционер надежно защитит их. Формула Juvexin, которая входит в перечень компонентов, насыщена кератином, белками, пептидами и ценными аминокислотами. Именно она наиболее эффективно укрепит волосы, придаст им здоровья, силы и блеска. Но самое главное: кондиционер защитит волосы от выгорания, а цвет останется таким же сочным, как и в день покраски.</t>
  </si>
  <si>
    <t>Water, Sodium C14 16 Olefin Sulfonate, Disodium Cocoamphodiacetate, Cocamidopropyl Hydroxysultaine, Polyquaternium 10, Methyl Gluceth 20, Disodium EDTA, Glycol Distearate, Polyquaternium 7, Linoleamidopropyl PG Dimonium Chloride Phosphate Dimethicone, PEG 150 Pentaerythrityl Tetrastearate, PEG 6 Caprylic/Capric Glycerides, Fragrance, Panthenol, Keratin (Juvexin), Guar Hydroxypropyltrimonium Chloride, Aloe Barbadensis (Aloe Vera) Leaf Juice, Methylchoroisothiazolinone, Methylisothiazolinone, Citric Acid.</t>
  </si>
  <si>
    <t>Нанести обильно на влажные волосы, массировать до образования пены. Тщательно смыть.</t>
  </si>
  <si>
    <t>Распылить на корни влажных волос, затем приступить к горячей укладке.</t>
  </si>
  <si>
    <t>С помощью GKhair Hair Gel можно создавать невероятные стайлинги как с сухими, так и мокрыми прядями. Нанесите гель на ладони, равномерно распределите по всей поверхности волос и творите - все козыри в ваших руках. Кроме смеси белков и пептидов, чудесным образом действующих на состояние и структуру волос, в состав GKhair Hair Gel входят органические масла, растительные экстракты, витамины и минералы. Роскошный гель не только обеспечивает стойкость и непревзойденность вашей прически, но и защищает от негативного воздействия ультрафиолетовых лучей. Он создает невидимый щит от горячего воздуха во время сушки.</t>
  </si>
  <si>
    <t>Aqua, Glycerin, PVP, Polysorbate 20, Capryly Glocol, Sodium Hydroxide, Acrylates/C10-30 Alkyl Acrylate Crosspolymer, Acetamide MEA, Panthenol, Sorbitol, Sodium Cocoyl Colagen Amino Acid, Cocoyl Sarcosine, Wheat Germ Acid, Triticum Vulgare Germ Oil, Linolenic Acid, Linoleic Acid, Sulfur, Polysorbate 80, Oleth-10, Simmondsia Chinesis Seed Oil, Tocopheryl Acetate, Hydrolyzed Glycosaminoglycans, Keratin (Juvexin), Parfum, Methylisothiazolinone, D-limonene, Linalool, Geraniol, Hexyl Cinnamal.</t>
  </si>
  <si>
    <t>Выдавить небольшое количество геля на ладонь, и равномерно распределить на влажные или сухие волосы, после чего можно приступать непосредственно к укладке и созданию стиля.</t>
  </si>
  <si>
    <t>Aqua, Sodium C14-16 Olefin Sulfonate, Cocamidopropyl Hydroxysultaine, Disodium Cocoamphodiacetate, Methyl Gluceth-20, Linoleamidopropyl PG-Dimonium Chloride Phospate Dimethicone, Parfum, Polyquatetnium-7, Glycol Disterate, Polyquaternium-10, PEG-150 Pentaerythrityl Tetrastearate, PEG-6 Caprylic/Capric Glycerides, Panthenol, C.I. 60725, Keratin (Juvexin), Citric acid, Guar Hydroxypropyltrimonium Chloride. Disodium EDTA, Methylchloroisothiazolinone, Benzyl Benzoate, Hexyl Cinnamal,Hydroxyisohexyl 3-Cyclohexene Carboxaldehyde, Benzyl Salicylate.</t>
  </si>
  <si>
    <t>Нанесите шампунь на влажные волосы, вмассируйте, затем хорошо смойте образовавшуюся пену водой, после чего нанесите GKHair кондиционер - защита цвета.</t>
  </si>
  <si>
    <t>Butane, Propane, SD Alcohol 40-B(Alcohol Denat.), Aluminum Starch Octenylsuccinate, Oryza Sativa (Rice) Starch, Water (Aqua), Gossypium Herbaceum (Cotton) Extract, Silica, Isobutane, Dimethicone, Diisopropyl Adipate, Keratin (Juvexin), Propylene Glycol, Vitis Vinifera (Grape) Seed Extract, Fragrance (Parfum), Limonene, Benzyl Salicylate, Butylphenyl Methylpropional,n Benzyl Benzoate, Coumarin, Linalool, Eugenol, Citronellol, Geraniol, Farnesol, Citral, Isoeugenol, Kaolin, Disteardimonium Hectorite.</t>
  </si>
  <si>
    <t>Встряхнуть баллончик, примерно на расстоянии 30 см распылить шампунь на сухие волосы, затем втереть его в кожный покров головы и распределить равномерно по всей длине волос; через несколько минут с помощью расчески или полотенца «счесывать» или смахивать с волос остатки шампуня с частицами пыли и грязи. После применения этого шампуня волосы становятся чистыми и даже приобретают объем.</t>
  </si>
  <si>
    <t>Нанести на мокрые волосы. Массажировать, создавая небольшую пену. Хорошо промыть, закончить и уложить средствами для укладки GKhair.</t>
  </si>
  <si>
    <t>Aqua, Dimethicone, PCA Dimethicone, Butylene Glycol, Decyl Glucoside, Polyquatermium-37, Propylene Glycol Dicaprylate/Dicaprate (and) PPG-1 Trideceth-6, Cetrimonium Chloride, Cyclopentasiloxane, Caprylyl Glycol, PVP, Polyquatermium 67, Parfum, Hydroxypropyl Guar, Sodium Hydroxide, Keratin (Juvexin), Methylisothiazolinone, Amyl Cinnamal, Benzyl Salicylate, Butyphenyl Methylpropional, Hexyl Cinnamal, D-Limonen.</t>
  </si>
  <si>
    <t>Шаг 1: После использования шампуня и кондиционера GKhair выдавите немного крема себе в ладонь.
Шаг 2: Наносить от корней до кончиков волос.
Шаг 3: Почувствуйте кондиционирующий эффект мгновенно.</t>
  </si>
  <si>
    <t>Cделав укладку распылить на волосы с расстояния 30см.</t>
  </si>
  <si>
    <t>Наполняющий волосы крем/ Rain Dance Replenishing Cream</t>
  </si>
  <si>
    <t>Термоактивный восстанавливающий флюид / Thermo Active Repair Fluid</t>
  </si>
  <si>
    <t>DREAM</t>
  </si>
  <si>
    <t>Реконструкция</t>
  </si>
  <si>
    <t>Восстановление волос, Реконструкция</t>
  </si>
  <si>
    <t>RESCUE</t>
  </si>
  <si>
    <t>BALANCE</t>
  </si>
  <si>
    <t>CLARITY</t>
  </si>
  <si>
    <t xml:space="preserve"> RAIN DANCE </t>
  </si>
  <si>
    <t>78 Every Day</t>
  </si>
  <si>
    <t>Для ежедневного ухода</t>
  </si>
  <si>
    <t>Окрашенные волосы, Защита цвета</t>
  </si>
  <si>
    <t>Все типы волос, Для ежедневного ухода</t>
  </si>
  <si>
    <t>44 Soft Smoothing</t>
  </si>
  <si>
    <t>30 Perfect Cur</t>
  </si>
  <si>
    <t>51 Specials</t>
  </si>
  <si>
    <t>99 Styling</t>
  </si>
  <si>
    <t>SUN RISE</t>
  </si>
  <si>
    <t>TOUCH</t>
  </si>
  <si>
    <t>NEW HAIR SYSTEM</t>
  </si>
  <si>
    <t>COLOR SHINE MASK</t>
  </si>
  <si>
    <t>Текстура</t>
  </si>
  <si>
    <t>Текстура, Укладка</t>
  </si>
  <si>
    <t>Разглаживание, Укладка</t>
  </si>
  <si>
    <t>Блеск, Укладка</t>
  </si>
  <si>
    <t>Укладка, Блеск</t>
  </si>
  <si>
    <t>Укладка, Объем</t>
  </si>
  <si>
    <t>Восстановление волос, Реконструкция, Термозащита</t>
  </si>
  <si>
    <t>Укладка, Все типы волос</t>
  </si>
  <si>
    <t>12х8</t>
  </si>
  <si>
    <t>10х8</t>
  </si>
  <si>
    <t>Artego</t>
  </si>
  <si>
    <t>Флюид</t>
  </si>
  <si>
    <t>Шампунь Artego Dream Post Anti-Damage предназначен для восстановления волос. Натуральный растительный состав не вызывает аллергий. Смесь кератина, шелковых протеинов, а также масел авокадо и жожоба благотворно влияет на структуру прядей, придает им эластичность, сияние и блеск. Средство обладает накопительным эффектом, и при регулярном использовании обеспечит идеальный и ухоженный вид прически всегда. Основные преимущества: мягко очищает волосы; восстанавливает структуру каждого волоса; увлажняет, питает и защищает пряди.</t>
  </si>
  <si>
    <t>Нанести шампунь на влажные волосы, вспенить и оставить на 3 минуты для воздействия, затем тщательно смыть. При необходимости повторить процедуру.</t>
  </si>
  <si>
    <t>Маска Artego Dream Anti-Damage предназначена для реконструкции волос поврежденных или ослабленных внешними факторами. Натуральный состав средства основан на маслах жожоба, авокадо и протеинах шелка, которые великолепно увлажняют и питают пряди. В результате гладкие, мягкие, блестящие локоны и здоровый вид волос. Основные преимущества: глубоко восстанавливает волосы; запаивает секущиеся кончики; защищает цвет волос и препятствует выцветанию.</t>
  </si>
  <si>
    <t>Нанесите на вымытые и подсушенные полотенцем волосы, распределите по длине, оставьте на 10 – 15 минут для воздействия, затем смойте водой.</t>
  </si>
  <si>
    <t>Флюид Артего отлично восстанавливает поврежденные волосы, за счет содержания в его составе кератина и серицина. Благодаря кератину и протеинам шелка, флюид Artego укрепляют и восстанавливает волосы изнутри. Он глубоко проникает в пустоты волос, делая их менее пористыми и более гладкими и эластичными, выравнивая поверхность волос.
Флиюд увлажняет, питает и придает волосам мягкость, благодаря содержанию в средстве масел жожоба и авокадо. Снижает степень повреждения волос при проведении дальнейших процедур (окрашивание, хим. завивка, использование термических инструментов и др.). Защищает от неблагоприятного воздействия окружающей среды.</t>
  </si>
  <si>
    <t>На чистые влажные волосы кисточкой нанесите кератиновый флюид, распределяя его по всей длине массажными движениями от корней к кончикам. Прочешите волосы расческой и приступайте к сушке волос феном. Высушить волосы необходимо полностью - до полного впитывания кератина в структуру. Затем промойте волосы водой. Средство нужно смывать большим количеством воды, чтобы кератин не остался на поверхности волос, из-за этого волосы будут тусклыми и тяжелыми.</t>
  </si>
  <si>
    <t>Ампулы предназначены для глубокого восстановления волос. Гидролизированный кератин проникает внутрь волоса и полноценно заполняет повреждения, а серицин обволакивает волос надежной защитной пленкой. Средство обладает накопительным эффектом, и при регулярном использовании обеспечит идеальный и ухоженный вид прически всегда. Основные преимущества: восстанавливает структуру волос; удерживает питательные вещества и влагу в локонах; дает волосам жизненную силу; защищает от вредного воздействия факторов окружающей среды.</t>
  </si>
  <si>
    <t xml:space="preserve">Вскрыть ампулу, и с помощью пипетки равномерно вылить содержимое и втереть его в волосы от середины до кончиков. Потрясающий результат не заставит ждать: всего 3 минуты, затем ополосните волосы тёплой водой, и можно делать укладку.
</t>
  </si>
  <si>
    <t>Шампунь Artego Dream Pre Anti-Damage очищающий предназначен для восстановления волос. Натуральный растительный состав не вызывает аллергий. Смесь кератина, шелковых протеинов, а также масел авокадо и жожоба благотворно влияет на структуру прядей, придает им эластичность, сияние и блеск. Средство обладает накопительным эффектом, и при регулярном использовании обеспечит идеальный и ухоженный вид прически всегда. Мягко очищает волосы; восстанавливает структуру каждого волоса; увлажняет, питает и защищает пряди.</t>
  </si>
  <si>
    <t>Шампунь Artego Rescue уменьшает выпадение волос и оздоравливает пряди. Натуральный растительный состав не вызывает аллергий. Смесь экстрактов морских водорослей, ламинарии и ирландского мха восстанавливает структуру волос и внутренние защитные процессы, а также прекрасно омолаживает локоны. Средство обладает накопительным эффектом, и при регулярном использовании обеспечит густой вид прически всегда. Основные преимущества: устраняет раздражение и воспаление кожи головы; питает фолликулы и способствует росту новых волос; насыщает клетки кожи головы кислородом.</t>
  </si>
  <si>
    <t>Ампулы Artego Rescue уменьшают выпадение волос и оздоравливают пряди. Натуральный растительный состав не вызывает аллергий. Смесь экстрактов сои, лопуха, корицы и женьшеня питает луковицы волос полезными веществами и укрепляет пряди от корней до самых кончиков. Основные преимущества: устраняет раздражение и воспаление кожи головы; освежает кожу головы при помощи ментола; насыщает клетки кожи головы кислородом, стимулируя кровообращение.</t>
  </si>
  <si>
    <t>Нанести лосьон от выпадения волос на кожу головы, аккуратно вмассировать лосьон пока средство полностью не впитается. Не смывать! Уложить волосы.</t>
  </si>
  <si>
    <t>Artego Color Shine Mask Melon - оттеночная маска, освежает окрашенные медные и красные оттенки волос. Протеин шелка в составе разглаживает структуру обесцвеченных и натуральных волос. Эфирное масло конопли придает волосам бриллиантовый блеск и ухоженный вид. 
Оттенок: Melon (дыня)
Оттеночная маска позволяет:
подчеркнуть натуральный цвет волос; создать более глубокий оттенок на волосах; освежить цвет, тем самым продлить промежуток между окрасками; восстановить структуру волос; придать ослепительный блеск и шелковистость; сделать волосы послушными при укладке;    Когда стоит применять оттеночные маски для волос Artego:
есть необходимость придать большей глубины  естественному тону; нужно подчеркнуть роскошный цвет окрашенных прядей; волосы ослабленные и тусклые – необходимо придать им бриллиантовое сияние.</t>
  </si>
  <si>
    <t>Нанести на просушенные полотенцем волосы, тщательно расчесать, распределить равномерно по всей длине. Оставить маску на 2-3 минуты, затем смыть.ить равномерно по всей длине. Оставить маску на 2-3 минуты, затем смыть.</t>
  </si>
  <si>
    <t>Artego Color Shine Mask Honey​ - оттеночная маска, освежает окрашенные золотые и медные оттенки волос. Протеин шелка в составе разглаживает структуру обесцвеченных и натуральных волос. Эфирное масло конопли придает волосам бриллиантовый блеск и ухоженный вид. 
Оттенок: Honey (мед)
Оттеночная маска позволяет:
подчеркнуть натуральный цвет волос; создать более глубокий оттенок на волосах; освежить цвет, тем самым продлить промежуток между окрасками; восстановить структуру волос; придать ослепительный блеск и шелковистость; сделать волосы послушными при укладке;  В коллекции Artego Color Shine Mask 6 оттенков:
Когда стоит применять оттеночные маски для волос Artego: есть необходимость придать большей глубины  естественному тону нужно подчеркнуть роскошный цвет окрашенных прядей волосы ослабленные и тусклые – необходимо придать им бриллиантовое сияние.</t>
  </si>
  <si>
    <t>Artego Color Shine Mask Honey​ - оттеночная маска, освежает окрашенные золотые и медные оттенки волос. Протеин шелка в составе разглаживает структуру обесцвеченных и натуральных волос. Эфирное масло конопли придает волосам бриллиантовый блеск и ухоженный вид. 
Оттенок: Chocolate (шоколад)
Оттеночная маска позволяет:
подчеркнуть натуральный цвет волос; создать более глубокий оттенок на волосах; освежить цвет, тем самым продлить промежуток между окрасками; восстановить структуру волос; придать ослепительный блеск и шелковистость; сделать волосы послушными при укладке;  В коллекции Artego Color Shine Mask 6 оттенков:
Когда стоит применять оттеночные маски для волос Artego: есть необходимость придать большей глубины  естественному тону нужно подчеркнуть роскошный цвет окрашенных прядей волосы ослабленные и тусклые – необходимо придать им бриллиантовое сияние.</t>
  </si>
  <si>
    <t>Artego Color Shine Mask Honey​ - оттеночная маска, освежает окрашенные золотые и медные оттенки волос. Протеин шелка в составе разглаживает структуру обесцвеченных и натуральных волос. Эфирное масло конопли придает волосам бриллиантовый блеск и ухоженный вид. 
Оттенок: Blueberry (черника)
Оттеночная маска позволяет:
подчеркнуть натуральный цвет волос; создать более глубокий оттенок на волосах; освежить цвет, тем самым продлить промежуток между окрасками; восстановить структуру волос; придать ослепительный блеск и шелковистость; сделать волосы послушными при укладке;  В коллекции Artego Color Shine Mask 6 оттенков:
Когда стоит применять оттеночные маски для волос Artego: есть необходимость придать большей глубины  естественному тону нужно подчеркнуть роскошный цвет окрашенных прядей волосы ослабленные и тусклые – необходимо придать им бриллиантовое сияние.</t>
  </si>
  <si>
    <t>Artego Color Shine Mask Honey​ - оттеночная маска, освежает окрашенные золотые и медные оттенки волос. Протеин шелка в составе разглаживает структуру обесцвеченных и натуральных волос. Эфирное масло конопли придает волосам бриллиантовый блеск и ухоженный вид. 
Оттенок: Cherry (вишня)
Оттеночная маска позволяет:
подчеркнуть натуральный цвет волос; создать более глубокий оттенок на волосах; освежить цвет, тем самым продлить промежуток между окрасками; восстановить структуру волос; придать ослепительный блеск и шелковистость; сделать волосы послушными при укладке;  В коллекции Artego Color Shine Mask 6 оттенков:
Когда стоит применять оттеночные маски для волос Artego: есть необходимость придать большей глубины  естественному тону нужно подчеркнуть роскошный цвет окрашенных прядей волосы ослабленные и тусклые – необходимо придать им бриллиантовое сияние.</t>
  </si>
  <si>
    <t>Artego Color Shine Mask Honey​ - оттеночная маска, освежает окрашенные золотые и медные оттенки волос. Протеин шелка в составе разглаживает структуру обесцвеченных и натуральных волос. Эфирное масло конопли придает волосам бриллиантовый блеск и ухоженный вид. 
Оттенок: Pearl (жемчуг)
Оттеночная маска позволяет:
подчеркнуть натуральный цвет волос; создать более глубокий оттенок на волосах; освежить цвет, тем самым продлить промежуток между окрасками; восстановить структуру волос; придать ослепительный блеск и шелковистость; сделать волосы послушными при укладке;  В коллекции Artego Color Shine Mask 6 оттенков:
Когда стоит применять оттеночные маски для волос Artego: есть необходимость придать большей глубины  естественному тону нужно подчеркнуть роскошный цвет окрашенных прядей волосы ослабленные и тусклые – необходимо придать им бриллиантовое сияние.</t>
  </si>
  <si>
    <t>Нанести небольшое количество продукта на ладони. Нанести на влажные или сухие волосы, в зависимости от желаемого стиля волос.</t>
  </si>
  <si>
    <t>Паста для волос экстра мягкой консистенции для текстурирования волос, делает волосы эластичными и придает им объем.</t>
  </si>
  <si>
    <t>Шампунь для увлажнения от Artego предназначен для нормальных и сухих волос. Восстанавливает природный гидробаланс волос и коже головы. Глубоко увлажняет, смягчает и придает красивый блеск локонам. Подходит для каждодневного применения. Шампунь 26 Intense Hydration не содержит сульфатов и парабенов, полностью гипоаллергенен и содержит в своем составе только экологические ингредиенты.</t>
  </si>
  <si>
    <t>Нанесите средство на влажные волосы, мягкими массажными движениями тщательно распределяя его по всей длине. Смойте и при необходимости повторите процедуру.</t>
  </si>
  <si>
    <t xml:space="preserve">Шампунь для нейтрализации желтых оттенков. Его формула основана на подсолнечном масле, муке дерева гуар и глицерине. Продукт нейтрализует желтые оттенки на осветленных волосах, светлых или седых. Придает волосам блеск и обеспечивает натуральный вид.
</t>
  </si>
  <si>
    <t>Нанесите на влажные волосы. Вмассируйте, оставьте действовать на 3-5 минути, тщательно сполосните. Повторите при необходимости.</t>
  </si>
  <si>
    <t>Спрей, изготовленный с применением ценных кристаллов прованской соли. Идеально подходит для структурирования волос. Воспроизводит волны и естественный объем волос после дня, проведенного на пляже между морским бризом и освежающим купанием в море. Уменьшает пушистость. Кристаллы соли Прованса являются основным ингредиентом средства и помогают максимально текстурировать волосы, создав мягкие волны и естественный объем, даже на прямых волосах.
Солевой спрей с кристаллами прованской соли имеет аромат гваякового дерева, фиалки, розового дерева. Идеально подходит для мужчин и женщин.
Сила фиксации: 2</t>
  </si>
  <si>
    <t>Распылите равномерно на влажные волосы и высушите их, используя рассеивающую насадку для сушки, чтобы воссоздать эффект ветра и сформировать непокорные большие завитки. Распылите на сухие волосы и на корни, чтобы создать небольшой естественный беспорядок на голове.</t>
  </si>
  <si>
    <t>Шампунь для окрашенных волос, чья формула обогащена васаби, мукой из дерева гуар и пантенолом. Защищает цвет путем закрытия чешуек волоса, благодаря чему волосы сохраняют свой блеск и цвет дольше. Шампунь имеет изысканный аромат мака.</t>
  </si>
  <si>
    <t>Нанесите на влажные волосы. Вмасируйте и тщательно сполосните. Повторите при необходимости.</t>
  </si>
  <si>
    <t>Несмываемый флюид с распутывающей функцией, невесомый, придает блеск и увлажняет, является универсальным средством для здоровья волос, распутывает волосы и защищает цвет волос от окисления, придает объем и уравновешивает пористость волос, предотвращает негативное воздействие химических веществ, обогащен очаровательным ароматом орхидей.</t>
  </si>
  <si>
    <t xml:space="preserve"> Перед употреблением взболтать. Распылить спрей на влажные волосы. Не смывать. Высушить волосы феном.</t>
  </si>
  <si>
    <t>Artego Rain Dance Rich Serum Oil. Несмываемая сыворотка-масло без эффекта утяжеления легко обволакивает волосы, защищая от внешних воздействий и смягчая. Белок шелка серицин придает прядям блеск. Средство успешно противостоит появлению секущихся кончиков. Использовать его можно как перед сушкой феном, так и после.
Rain Dance — это результат масштабного фито-научного исследования. Максимальная эффективность средств линейки достигается за счет комплекса IPS, в который входят гиалуроновая кислота и протеины шелка. Это сочетание, разработанное специалистами Университета Калабрии (Италия), содержит 4 действующих вещества. Капсаицин стимулирует рост и успокаивает, эпигаллокатецин — сильный антиоксидант, полифенолы снимают воспаление, глюконат цинка способствует восстановлению клеток. Научный подход к созданию натуральной косметики для волос Rain Dance стал несомненной гарантией качества продуктов серии.</t>
  </si>
  <si>
    <t>Нанесите пару капель масла на влажные или сухие волосы и распределите по всей длине.</t>
  </si>
  <si>
    <t>Кондиционер для окрашенных волос. Подходит для ежедневного использования. Восстанавливает естественный уровень PH. Делает волосы мягкими, придает энергию и возвращает естественную эластичность. Предотвращает вымывание краски. Содержит витамин Е.</t>
  </si>
  <si>
    <t>Нанесите на вымытые, полотенцем просушенные волосы. Оставьте на 2-3 минуты. Тщательно сполосните.</t>
  </si>
  <si>
    <t>Выпрямляющий шампунь. Делает гладкими непослушные и пушистые волосы. Придает необыкновенно сильный блеск волосам, сокращает время сушки волос. Уменьшает электризацию волос. Содержит масло Жожоба и витамин Е.</t>
  </si>
  <si>
    <t>Аргановое масло. Сыворотка премиум класса. Кондиционирует и увлажняет волосы. Быстро сохнет, придает объем тонким волосам. Волосы становятся блестящими. Устраняет и контролирует пушистость волос, восстанавливает поврежденные волосы. Серум придает волосам эластичность и натуральный вид. Волосы становятся гладкие и блестящие. Содержит натуральное аргановое масло и витамины A, E и F.</t>
  </si>
  <si>
    <t>Используйте на влажные и на сухие волосы (ежедневно).
На влажные волосы: После мытья волос шампунем и кондиционером, просушите волосы полотенцем. Выдавите 2-3 дозы Арганового масла на ладони, нежно размажте серум по всей длине волос.
На сухие волосы: Выдавите 2-3 дозы Арганового масла на ладони, нежно размажте серум по всей длине волос. Количество сыворотки выберите в зависимости от длины, объема и состояния волос.</t>
  </si>
  <si>
    <t>Шампунь обогащен орегано и подсолнечным маслом идеально подходит для борьбы с раздражением кожи. Инновационная смесь трав нейтрализует жирность волос и кожи головы, очищая их. Нормализует баланс. Сужает каналы сальных желез и уменьшает их выделение. Простое и легкое применение.</t>
  </si>
  <si>
    <t>Розмарин Укрепляет волосы.
Экстракт Апельсина Очищающий эффект на кожу головы.
Белый тмин Очищает и успокаивает.
Пачули Успокаивающий и расслабляющий эффект.
Болгарская Роза Придает ощущение счастья.</t>
  </si>
  <si>
    <t>Нанести шампунь на волосы и нежными движениями массировать кожу головы. Продолжать 3 минуты для того чтобы активные ингредиенты сделали волосы упругими, очистили кожу головы и дали волосам объем. Просушить волосы полотенцем.</t>
  </si>
  <si>
    <t>Нанесите на мокрые волосы, вспеньте и тщательно смойте. При необходимости повторите нанесение.</t>
  </si>
  <si>
    <t>Шампунь Artego Every Day '78 подойдет для ежедневного всестороннего ухода за волосами любого типа. Натуральный растительный состав не вызывает аллергий. Масло чайного дерева, мёд и алоэ вера в составе средства питают каждый волос, делают их блестящими и возвращают здоровый вид. Основные преимущества: мягко очищает волосы и кожу головы; эффективно увлажняет пряди; смягчает и разглаживает локоны.</t>
  </si>
  <si>
    <t>Шампунь для объема. Очищает волосы, подходит для всех типов волос. Придает объем даже самым тонким волосам. Делает волосы мягкими и блестящими.</t>
  </si>
  <si>
    <t>Выпрямляющий крем, предотвращает пушистость волос. Обеспечивает длительный еффект послушных и выпрямленных волос. Придает блеск и облегчает расчесывание.</t>
  </si>
  <si>
    <t>Нанесите крем на влажные волосы, затем высушите феном.</t>
  </si>
  <si>
    <t>Придает волосам объем, одновременно оставляя их мягкими и блестящими. Особенно рекомендованый для тонких и нежных волос. Содержит биоактивные компоненти, которые помогают укрепить волосы от корней.</t>
  </si>
  <si>
    <t>Нанесите спрей на вымытые чистые волосы и уложите их с помощью фена.</t>
  </si>
  <si>
    <t>Rain Dance Hydra крем-шампунь с эффектом глубокого увлажнения содержит аминокислоты, эфирные масла и протеины шелка, обеспечивающие мягкость, шелковистость и блеск. Комплекс Lustreplex в составе средства создает на поверхности волос невидимую пленку, которая предотвращает пушистость, но при этом не утяжеляет пряди. Lustreplex - питает и реконструирует волосы. Эфирные масла Цубаки, Арганы и Камелии увлажняют и смягчают волосы. Протеины шелка придают блеск и шелковистость. Комплекс аминокислот увлажняет волосы.
Rain Dance — это результат масштабного фито-научного исследования. Максимальная эффективность средств линейки достигается за счет комплекса IPS, в который входят гиалуроновая кислота и протеины шелка. Это сочетание, разработанное специалистами Университета Калабрии (Италия), содержит 4 действующих вещества. Капсаицин стимулирует рост и успокаивает, эпигаллокатецин — сильный антиоксидант, полифенолы снимают воспаление, глюконат цинка способствует восстановлению клеток. Научный подход к созданию натуральной косметики для волос Rain Dance стал несомненной гарантией качества продуктов серии.</t>
  </si>
  <si>
    <t>Массажными движениями нанесите на влажные волосы. Смойте и повторите при необходимости.</t>
  </si>
  <si>
    <t>Натуральные эфирные масла и экстракт киноа в составе кондиционера усиливают цвет окрашенных волос. Средство бережно разглаживает пряди, предохраняет их от запутывания, обладает увлажняющим и смягчающим действием. Усиливает блеск волос, питает их а также облегчает расчесывание волос.</t>
  </si>
  <si>
    <t>После применения шампуня Rain Dance Color , высушите волосы и нанесите кондиционер, аккуратно массируя его. Оставьте его на 2-3 минуты, а затем промойте.</t>
  </si>
  <si>
    <t>Шампунь от перхоти обеспечивает бережную, но эффективную борьбу с перхотью. Одним из активных ингредиентов является Hexamidine Diisethionate, который был признан наиболее эффективным в борьбе с перхотью. Используйте шампунь для работы в салоне, а так для продажи клиенту в домашний уход.</t>
  </si>
  <si>
    <t>Hexamidine Diisethionate Hexamidine Diisethionate - инновационный ингредиент, который ускоряет удаление перхоти. Масло чайного дерева Глубокое и эффективное очищение с балансирующим эффектом. Белый Тмин Очищает и стабилизирует. Масло сандалового дерева Аромат масло сандалового дерева дарит мир и спокойствие. Табак Этот аромат передает тепло и благополучие. Придает сияние.</t>
  </si>
  <si>
    <t>Вымыть голову шампунем, круговыми движениями втирать в кожу головы 3 мин и тщательно смыть шампунь. Высушить волосы полотенцем.</t>
  </si>
  <si>
    <t>Выпрямляющий кондиционер. Предназначен для особо непослушных волос. Уменьшает электризацию волос, защищает от усиленной влаги или горячего воздуха. Содержит масло Жожоба и витамин Е.</t>
  </si>
  <si>
    <t>Маска содержит научно-разработанную формулу натуральных ингредиентов таких как: масло чайного дерева, белый тимьян, экстракт апельсина, масло розмарина, ментол и камфару. Снижает выделение жира и нормализует баланс волос и кожи головы. Быстрое использование, быстрый эффект.</t>
  </si>
  <si>
    <t>Нанести маску на кожу головы и по свей длине. Втирать в кожу головы до полного впитывания продукта и оставить на несколько минут. Смыть маску теплой водой.</t>
  </si>
  <si>
    <t xml:space="preserve">Маска содержит эфирные масла чайного дерева, белого тимьяна и розмарина. Является идеальным завершающим этапом лечения волос коллекцией Clarity. Убирает воспаление кожи головы и нормализирует ее баланс. Снимает зуд и покраснения возвращая кожу головы с свое нормальное состояние. Ее результат заметен сразу после первого применения. Маска может использоваться как в салоне так и в домашних условия. </t>
  </si>
  <si>
    <t>Hexamidine Diisethionate инновационный ингредиент, который ускоряет удаление перхоти. Масло чайного дерева Глубокое и эффективное очищение с балансирующим эффектом.
Белый Тмин Очищает и стабилизирует. Масло сандалового дерева Аромат масло сандалового дерева дарит мир и спокойствие. Табак Этот аромат передает тепло и благополучие. Придает сияние.</t>
  </si>
  <si>
    <t>Нанести маску Clarity на кожу головы и на всю длину волос. Втирать продукт пока он полностью не впитается. Оставить на несколько минут затем смыть теплой водой.</t>
  </si>
  <si>
    <t>Увлажняющий кондиционер для без промывки. Питает и увлажняет волос изнутри, а также противодействует старению. Кератин, который содержится в продукте, восстанавливает структуру волос изнутри. Волосы становятся блестящими и яркими.</t>
  </si>
  <si>
    <t>Перед употреблением взболтать. Распылить спрей на влажные волосы. Не смывать. Высушить волосы феном.</t>
  </si>
  <si>
    <t>Ежедневный кондиционер Artego новой серии Good Society подходит волосам абсолютно любого типа. Он смягчает волосы, делая их шелковистыми и послушными. Оказывает глубоко увлажняющее действие, благодаря комплексу меда, чайного дерева и алоэ. Сладкий мед питает и смягчает волосы. Надежное масло чайного дерева очищает. Алоэ в свою очередь увлажняет и защищает, обеспечивая волосам питательные и защитные вещества. Кондиционер характеризуется запахом ромашки и винограда кишмиш.</t>
  </si>
  <si>
    <t>После мытья волос шампунем нанесите кондиционер на всю длину волос. Оставьте на волосах на 3-5 минут, а затем смойте большим количеством воды.</t>
  </si>
  <si>
    <t>Крем для моделирования причесок с наличием завитков. Делает кудряшки более подчеркнутыми. Придает завиткам гладкость, эластичность и шелковистость. Можно использовать с нормальными и жесткими волосами. Обладает нежным ароматом ванили.</t>
  </si>
  <si>
    <t>Кондиционер для объема. Придает объем даже самым тонким волосам. Укрепляет волосы, придает энергию, эластичность и плотность. Делает волосы мягкими и блестящими. Не утяжеляет волосы.</t>
  </si>
  <si>
    <t>Rain Dance Hydra кондиционер глубокого увлажнения. Благодаря органическому комплексу AQ Save, полученному из каштана, обволакивает волосы, удерживая в них влагу, насыщая минеральными солями, витаминами, аминокислотами и протеинами. Способствует укреплению и глубокому восстановлению. Кондиционер питает волосы, делает их мягкими и блестящими.
Rain Dance — это результат масштабного фито-научного исследования. Максимальная эффективность средств линейки достигается за счет комплекса IPS, в который входят гиалуроновая кислота и протеины шелка. Это сочетание, разработанное специалистами Университета Калабрии (Италия), содержит 4 действующих вещества. Капсаицин стимулирует рост и успокаивает, эпигаллокатецин — сильный антиоксидант, полифенолы снимают воспаление, глюконат цинка способствует восстановлению клеток. Научный подход к созданию натуральной косметики для волос Rain Dance стал несомненной гарантией качества продуктов серии.</t>
  </si>
  <si>
    <t>Нанесите кондиционер на влажные волосы по всей их длине, оставьте на 2-3 минуты, затем смойте.</t>
  </si>
  <si>
    <t>Флюид от перхоти - простая в использовании жидкая формула производит отличный балансирующий эффект. Новая формула напрямую воздействует на волосы и кожу головы, производя удивительный эффект против перхоти.</t>
  </si>
  <si>
    <t>Нанесите флюид Clarity на кожу головы до мытья. Круговыми движениями втирайте в кожу головы и оставьте на несколько минут. Не смывая флюид немного намочите волосы и нанести Clarity шампунь для смывания флюида.</t>
  </si>
  <si>
    <t>Шампунь без сульфатов обеспечивает длительное лечение волос, делая их сильными, выносливыми и эластичными. Проникает глубоко в структуру волос и наполняет их увлажняющими и защитными компонентами. Шампунь на основе кератина бережно очищает волосы, укрепляет их структуру и дарит волосам здоровье, блеск и шелковистость. Помогает продлить результат процедур New Hair System. Его состав богат полезными ингредиентами, и в нем полностью отсутствуют парабены, сульфаты и другие вредные химикаты.</t>
  </si>
  <si>
    <t>Нанесите на влажные волосы. Нежно вмассируйте, затем смойте. В случае необходимости, повторите.</t>
  </si>
  <si>
    <t>Artego Rain Dance Multi-Benefit Leave On Spray. Мультифункциональный несмываемый спрей обладает эффектом кондиционера: мягко разглаживает пряди, предохраняя их от запутывания. Гидролизированный кератин (Идентичен кератину, но состоит из более мелких молекул) в составе средства встраивается в структуру волос и восстанавливает их изнутри, восполняя недостаток аминокислот. Спрей ее оставляет следов, имеет анти-статический еффект, не утяжеляет волосы, усиливает блеск, не склеивает волосы.</t>
  </si>
  <si>
    <t>Нанесите спрей на чистые влажные волосы по всей длине и уложите по желанию.</t>
  </si>
  <si>
    <t>Шампунь для вьющихся волос. Устраняет спутывание кудрявых волос. Увлажняет волосы, придает блеск, не утяжеляет волосы. Содержит масло проросшей пшеницы.</t>
  </si>
  <si>
    <t>Artego Rain Dance Replenishing Cream. Наполняющий волосы питательный крем проникает в клеточную структуру, укрепляет пряди, защищает их от УФ-лучей и температурного воздействия. Наряду с протеинами шелка средство содержит рисовое масло — мощный антиоксидант, позволяющий противостоять внешним влияниям. Не оставляет следов, не склеивает волосы, ее утяжеляет волосы.</t>
  </si>
  <si>
    <t>Нанесите продукт на влажные или сухие волосы, совершив 2-4 нажатия, в зависимости от длины и толщины волос.</t>
  </si>
  <si>
    <t>Rain Dance Color крем-шампунь с экстрактом киноа и эфирными маслами камелии, цубаки, арганы предназначен для окрашенных волос. Подчеркивает оттенок, придает цвету интенсивность и стойкость. Благодаря укрепляющему и восстановительному эффекту, возвращает прядям природную мягкость и блеск. Rain Dance — это результат масштабного фито-научного исследования. Максимальная эффективность средств линейки достигается за счет комплекса IPS, в который входят гиалуроновая кислота и протеины шелка. Это сочетание, разработанное специалистами Университета Калабрии (Италия), содержит 4 действующих вещества. Капсаицин стимулирует рост и успокаивает, эпигаллокатецин — сильный антиоксидант, полифенолы снимают воспаление, глюконат цинка способствует восстановлению клеток. Научный подход к созданию натуральной косметики для волос Rain Dance стал несомненной гарантией качества продуктов серии.</t>
  </si>
  <si>
    <t>Кондиционер New Hair System от Artego с маслом жожоба и витамином Е, продлевает действие процедуры выпрямления волос. Благодаря комплексу увлажняющих и защитных компонентов, которые действуют глубоко в структуре волоса, придает волосам яркость, мягкость и потрясающий блеск.</t>
  </si>
  <si>
    <t>Нанесите на влажные волосы и массируйте, чтобы распределить продукт по всей длине волос, до кончиков. Оставьте на 5-10 минут. Смойте теплой водой. Высушите волосы и укладывайте как обычно.</t>
  </si>
  <si>
    <t>Touch Up&amp;Down жидкий лак для волос. Оптимальный вариант для эластичной фиксации (3 степень). Не утяжеляет пряди, позволяет продолжать укладку даже после высыхания. Удаляется с волос при расчесывании. Дарит дополнительный блеск и защищает от воздействия влаги.
-Лак для волос средней фиксации без газа;
-Противостоит влажности. Создает объем и блеск волос, не добавляя вес;
-Можно менять стиль укладки после применения лака;
-Нет остатков на волосах, даже если использовать его повторно;
-Снимается при расчесывании.
-Сила фиксации: 3</t>
  </si>
  <si>
    <t>Распылите на сухие волосы с расстояния 25-30 см.</t>
  </si>
  <si>
    <t>Touch Shine Bright сухой спрей для блеска. Создает 3D эффект, облегчает процедуру укладки и обеспечивает шелковистость. Предохраняет волосы от выгорания, поэтому рекомендован для окрашенных прядей насыщенных оттенков. Придает волосам бесподобный блеск. Помогает моделировать стрижки. Устраняет пушистость и позволяет избежать электризации.
Преимущества:
-Сухой блестящий спрей;
-Одно прикосновение для максимального блеска, крепкого запаха на волосах;
-Подчеркивает стрижку и цвет волос;
-Уменьшает вой и наэлектризованность волос.</t>
  </si>
  <si>
    <t>Распылите равномерно на сухие волосы. Распылите небольшое количество продукта на определенные пряди, чтобы создать 3D-эффект.</t>
  </si>
  <si>
    <t>Rain Dance Volume крем-шампунь с морским коллагеном делает тонкие волосы плотными и упругими, придает им объем, не утяжеляя при этом. За счет содержания эфирных масел средство увлажняет, смягчает и глубоко питает пряди, восстанавливая их естественный блеск и шелковистость. Морской коллаген придает волосам объем и питает их. Натуральные ингредиенты придают волосам шелковистость и рассыпчатость. Эфирные масла Цубаки, Арганы и Камелии увлажняют и смягчают волосы.
Rain Dance — это результат масштабного фито-научного исследования. Максимальная эффективность средств линейки достигается за счет комплекса IPS, в который входят гиалуроновая кислота и протеины шелка. Это сочетание, разработанное специалистами Университета Калабрии (Италия), содержит 4 действующих вещества. Капсаицин стимулирует рост и успокаивает, эпигаллокатецин — сильный антиоксидант, полифенолы снимают воспаление, глюконат цинка способствует восстановлению клеток. Научный подход к созданию натуральной косметики для волос Rain Dance стал несомненной гарантией качества продуктов серии.</t>
  </si>
  <si>
    <t>Кондиционер для вьющихся волос. Увлажняет волосы и выравнивает структуру волос. Придает форму каждому локону, устраняет спутывание кудрявых волос и предотвращает сечение кончиков. Делает волосы мягкими и блестящими, не утяжеляет волосы. Содержит масло проросшей пшеницы.</t>
  </si>
  <si>
    <t>Нанести кондиционер на влажные волосы после шампуня, оставить на 5 минут для воздействия, затем тщательно смыть.</t>
  </si>
  <si>
    <t>Флюид защищает волосы от термообработок. Придает волосам естественный блеск. Так же защищает цвет волос от выгорания и защищает волосы от воздействия УФ-лучей. Используется в процедуре New Hair System перед этапом обработки волос утюгом. Обогащенный кератином флюид Thermo Shield оказывает защитное и восстанавливающее воздействие на волокна волос, поврежденных высокой температурой. Средство обладает антистатических эффектом, а также усиливает яркость волос и разглаживает их. Восстанавливает секущиеся кончики.</t>
  </si>
  <si>
    <t>Нанесите несколько капель средства на поврежденные волосы, тщательно вмассируйте до полного впитывания. Обработайте волосы выпрямителем и феном.</t>
  </si>
  <si>
    <t xml:space="preserve">Маска глубокого действия интенсивно восстанавливает и питает волосы благодаря высокому содержанию кератина в своем составе. Маска обеспечивает нужное увлажнение и производит наполнение богатыми ингредиентами каждого волоска. Придает блеск волосам. Данный продукт может так же использоваться как профессиональная процедура восстановления волос в салоне красоты.
</t>
  </si>
  <si>
    <t>Нанесите на подсушенные полотенцем волосы. Массируйте в течение нескольких минут по всей длине волос и оставьте на 10 минут. Смойте.</t>
  </si>
  <si>
    <t>Artego Rain Dance Bloomig Elixir растительный эликсир включает в себя богатый набор экстрактов чайного дерева, орегано, корня женьшеня, а также уникальный комплекс IPSс гиалуроновой кислотой и протеинами шелка. Стимулирует рост волос, интенсивно питая кожу головы и усиливая приток крови к фолликулам. Наполняет пряди энергией и жизненной силой.
Сыворотка-гель укрепляет волосы. Обладает антиоксидантным и противовоспалительным действием. Rain Dance — это результат масштабного фито-научного исследования. Максимальная эффективность средств линейки достигается за счет комплекса IPS, в который входят гиалуроновая кислота и протеины шелка. Это сочетание, разработанное специалистами Университета Калабрии (Италия), содержит 4 действующих вещества. Капсаицин стимулирует рост и успокаивает, эпигаллокатецин — сильный антиоксидант, полифенолы снимают воспаление, глюконат цинка способствует восстановлению клеток. Научный подход к созданию натуральной косметики для волос Rain Dance стал несомненной гарантией качества продуктов серии.</t>
  </si>
  <si>
    <t>Массажными движениями нанесите продукт на чистую кожу головы. Не смывая чудо-сыворотку, уложите волосы по желанию.</t>
  </si>
  <si>
    <t>Artego Rain Dance Flex Mousse, Мусс для укладки волос содержит протеины шелка, кератин, а также кукурузный крахмал. Это позволяет предотвратить пушистость, обеспечить гладкость и оптимально фиксировать прическу. Изысканный сорт кофе Арабика, сделанный из свежих зеленых высушенных семян. Зеленые семена кофе богаты веществами с мощным биохимическим действием. Обеспечивает волосам сильный антиоксидантный и антивозрастной эффект.</t>
  </si>
  <si>
    <t>Небольшое количество продукта нанесите на ладонь и равномерно распределите на влажные, подсушенные полотенцем волосы. Высушите феном и уложите по желанию. Так же может использоваться на сухих волосах как моделирующее средство.</t>
  </si>
  <si>
    <t>Pure Waves жидкий мусс. Придает дополнительный объем и не утяжеляет завитки, обеспечивая естественный вид укладке. Сохраняет подвижность волос, уплотняет и защищает. Содержит кукурузный крахмал. Имеет удобную для нанесения жидкую форму и нежный аромат камелии. Дополнительные свойства: не утяжеляет волосы, анти-статический еффект, не склеивает волосы, не оставляет следов.
-Экологический мусс без газов с кукурузным крахмалом;
-Идеально подходит для распределения и природного укладки волос;
-Он создает объем и фиксацию, предоставляя гибкость и эластичность волосам.
Сила фиксации: 3</t>
  </si>
  <si>
    <t>Встряхните перед использованием. Нанесите на влажные волосы и распределите равномерно, затем создайте необходимую прическу. Применяйте дважды для более сильного эффекта фиксации. Добавьте немного на корню для усиления объема. Небольшое количество продукта на сухих волосах помогает структурировать укладку.</t>
  </si>
  <si>
    <t>Touch Be Matt воск для волос с матовым эффектом. Воск на основе бразильской глины обеспечивает среднюю фиксацию (4 степень). Придает волосам дополнительный объем по всей длине. Оптимально подходит для модельных коротких и средних стрижек. Обладает антисептическим действием. Насыщает пряди минералами. Не склеивает волосы, Не оставляет следов, Не утяжеляет волосы, Для матового эффекта.
Сила фиксации: 4</t>
  </si>
  <si>
    <t>Нагрейте небольшое количество продукта в руках и нанесите на сухие или исчезло полотенцем волосы.</t>
  </si>
  <si>
    <t>Touch Strong Bond лак для волос сильной фиксации. Подходит для создания всех видов укладок и причесок. Обладает 5 степенью фиксации, быстро сохнет и не оставляет следов на волосах. Придает локонам дополнительный блеск. Сохраняет объем от корней до кончиков.
-Профессиональный лак для волос с сильной фиксацией;
-Его сверхтонкое и равномерное распыление фиксируется мгновенно и прочно удерживает укладку;
-Создает структуру и блеск;
-Гарантирует максимальную поддержку и объем всех типов волос и при любой прическе, не оставляя никакого осадка;
-Быстро высыхает.
Сила фиксации: 5</t>
  </si>
  <si>
    <t>Распылите на волосы с расстояния 25-30 см. Применяйте дважды для более сильной фиксации.</t>
  </si>
  <si>
    <t>Touch Hot Shot лак для волос средней фиксации. Обеспечивает высокоточную фиксацию. Защищает волосы от повышенной влажности, не утяжеляет структуру и гарантирует быстрое высыхание. Полностью устраняет пушистость. Предназначен для поддержания длительного эффекта.
-Профессиональный лак для волос со средней-сильной фиксацией;
-Поддерживает укладку;
-Защищает от влажности и завивки волос без добавления ему веса;
-С лаком все еще можно работать, даже если он быстро высыхает.
-Сила фиксации: 4</t>
  </si>
  <si>
    <t>Распылите на волосы с расстояния 30 см. Используйте дважды для более сильной фиксации.</t>
  </si>
  <si>
    <t>Touch Control Freak гель для укладки волос. В составе растительный глицерин – увлажняющее и смягчающее средство. Убирает пушистость, делает волосы более податливыми. Форма сохраняется на протяжении длительного времени (2 степень фиксации). Не утяжеляет и не склеивает пряди. Придает дополнительное сияние.
-Глянцевый флюидный гель для легкой укладки и долгосрочных воспоминаний;
-Добавляет структуру и форму даже тонким волосам;
-Для совершенно гладкой укладки волос назад или для беспорядочной, структурированной прически или укладки с начесом;
-Идеально подходит для укрощения естественно вьющихся волос;
-Сила фиксации: 2</t>
  </si>
  <si>
    <t>Нанесите одну или две небольшие порции продукта на сухие или влажные волосы и завершите прическу с помощью фена или без него.</t>
  </si>
  <si>
    <t>Touch Rock Me гель сильной фиксации. Сохранность укладки даже в экстремальных ситуациях (5 степень фиксации). Подходит для стрижек и длинных волос. В составе мощный антиоксидант – зеленый кофе. Средство уплотняет структуру волос, дарит здоровый блеск и сияние. Стимулирует рост фолликул.
-Гель сильной фиксации с зеленым чаем;
-Сильный гель для максимального контроля даже самой необычной укладки;
-Обязательное средство для структурированных и особенно ярких волос.
-Сила фиксации: 5
Не склеивает волосы, Не оставляет следов, Не утяжеляет волосы, Для эффекта "мокрых волос".</t>
  </si>
  <si>
    <t>Можно выкладывать на ладони, чтобы выделять прядь за прядью в соответствии с задумкой. Для эффекта мокрых волос используйте расчёску-гребешок или руки. Наносите на сухие волосы, чтобы получить максимальную фиксацию.</t>
  </si>
  <si>
    <t xml:space="preserve">Увлажняющая Маска. Нежная кремовая маска для глубокого увлажнения волос. Делает волосы мягкими и послушными. Придает волосам восхитительный блеск. </t>
  </si>
  <si>
    <t>В своем составе содержит масло Цубаки, Арганы и Камелии, а так же протеины Шелка.</t>
  </si>
  <si>
    <t>Интенсивная реструктурирующая маска, реконструирующая и разглаживающая структуру волос. Формула богата аминокислотами и маслами для питания и глубокой перестройки структуры волос. Восстанавливает волосы, придавая коже, шелковистости и мягкости. Перекомпактировать волосы.  Высокая концентрация касторового масла, с разглаживающим и возбуждающим действием; Аминокислоты, для внутреннего восстановления волос; Прекрасные ингредиенты из оливкового масла и органического расторопши и сертификатов, с увлажняющим и кондиционирующим действием; Сахар с уплотняющим действием; Микролатт, специфичный для блеска.</t>
  </si>
  <si>
    <t xml:space="preserve">Термоактивный восстанавливающий флюид. Флюид с восстанавливающим и разглаживающим действием. Восстанавливает волосы изнутри, делая их более плотными, толстыми и эластичными. Высокая концентрация кератина и аминокислот, для восстановления волос; Касторовое масло, с питательным и успокаивающим действием; Глицерин с увлажняющим, кондиционирующим и защитным действием во время термической обработки; Сахар с герметизирующим действием; Гликсиловая кислота, с распрепляющим эффектом. </t>
  </si>
  <si>
    <t>Высокая концентрация кератина и аминокислот, для восстановления волос.
Касторовое масло, с питательным и успокаивающим действием.
Глицерин с увлажняющим, кондиционирующим и защитным действием во время термической обработки.
Сахар с герметизирующим действием.
Гликсиловая кислота, с распрепляющим эффектом.</t>
  </si>
  <si>
    <t>Массажными движениями нанесите продукт на чистую кожу головы, не смывая чудо-сыворотку, уложите волосы по желанию.</t>
  </si>
  <si>
    <t>Увлажняющий спрей-молочко. Легкий кондицинер-спрей придает волосам мягкость и блеск. Облегчает сушку феном и укладку, оставляя волосы увлажненными и эластичными. Идеальное средство для ежедневного увлажнения.</t>
  </si>
  <si>
    <t>В своем составе содержит масло Цубаки, Арганы и Камелии, а так же протеины Шелка, Пантенол и Кокосовое масло.</t>
  </si>
  <si>
    <t>Питательный и антивозрастной крем для рук, который тает при контакте с кожей, превращаясь в успокаивающее масло. Он моментально увлажняет кожу, оставляя ее шелковистой в течение длительного времени. Высокая концентрация масел Marula Oil и Mafura, африканских ингредиентов с известными бархатистыми, успокаивающими, увлажняющими и восстанавливающими свойствами; Масло жожоба и глицерин увлажняют; Карнаубский воск смягчае кожу.</t>
  </si>
  <si>
    <t>Начинайте наносить крем мягкими массирующими движениями от кончиков пальцев к запястьям, как бы надевая перчатки. Так вы не только поможете крему впитаться, но и подарите коже массаж. Уделяйте особое внимание ногтям и кутикуле. А излишки крема можно промокнуть бумажным полотенцем.</t>
  </si>
  <si>
    <t>Освежающий шампунь 2в1 для физически активных. В составе содержатся растительный уголь, мука из дерева гуар и глицерин. После тяжелого рабочего дня или физических нагрузок восстанавливает оптимальный уровень влаги в волосах и обеспечивает расслабляющее действие на кожу по всему телу. Шампунь имеет запах сандалового дерева, можжевельника и манго. БЕЗ SLS / SLES и парабенов.</t>
  </si>
  <si>
    <t>Нанести на мокрые волосы, создать небольшую пену, оставить на несколько минут, промыть волосы и повторить при необходимости.</t>
  </si>
  <si>
    <t>Artego Good Society 99 Styling гель-флюид для моделирования волос обогащен маслом жожоба. Этот флюид помогает формировать и структурировать волосы, придает естественный эффект влажных волос. Естественно оживляет волны и локоны. Не утяжеляет волосы и не делает их жирными. Используйте в сухих волосах в качестве продукта легкой фиксации.</t>
  </si>
  <si>
    <t>Нанести на чистые, влажные волосы и высушить феном.</t>
  </si>
  <si>
    <t>Artego Good Society 99 Styling антистатический серум для блеска делает волосы глянцевыми и мягкими на ощупь, устраняет пушистость и защищает волосы от влажности.</t>
  </si>
  <si>
    <t>Нанесите серум на влажные волосы и кончики волос. Не смывать. Затем высушите феном.</t>
  </si>
  <si>
    <t>Мусс для укладки придает прическе эластичную фиксацию и объем. Эффективно увлажняет волосы, делает их более мягкими и легкими</t>
  </si>
  <si>
    <t xml:space="preserve">Встряхните перед использованием. Перевернуть вверх дном и выдавить пену на ладонях. Нанести на волосы. </t>
  </si>
  <si>
    <t>Средство призвано не только очистить волосы, но и напитать их энергией, увлажнить от корней до самых кончиков. Шампунь Artego Sunrise Nourishing Shampoo способен противостоять стрессовым для волос ситуациям, которые вызывают солнечные лучи и соленая морская вода.</t>
  </si>
  <si>
    <t>Активные компоненты:
•масло Чиа поможет сохранить цвет
•компоненты Арганы успокоят
•бетаин (натуральная аминокислота) восстановит структуру
•витамин Е обладает антиоксидантными свойствами
•не содержит сульфатов</t>
  </si>
  <si>
    <t>Массажными движениями нанесите шампунь на влажные волосы и кожу головы, затем промойте и повторите процедуру при необходимости. Подходит для всех типов.</t>
  </si>
  <si>
    <t>Масло Artego Sunrise Protective Oil – это питательный солнцезащитный комплекс для волос, который предотвращает повреждение волос от ультрафиолетовых лучей, ветра, солей и хлорированной воды. Задействованная биокосметическая смесь масел восстанавливает волосы, дарит им блеск и шелковистость, не утяжеляя при этом. УФ-защита и питание обеспечено. При этом средство не утяжеляет волосы и подходит для всех типов.</t>
  </si>
  <si>
    <t>Активные компоненты:
•масло Чиа сохраняет цвет волос
•Аргановое масло успокаивет
•ментол освежает</t>
  </si>
  <si>
    <t>Можно наносить на сухие и мокрые волосы после купания в душе, море или бассейне. Встряхнув флакон, распылите средство на пряди. Массажными движениями солнцезащитное масло наносится на всю длину: от корней до кончиков. Смывать состав не нужно, дайте локонам высохнуть или подсушите феном.</t>
  </si>
  <si>
    <t>Восстанавливающий несмываемый кондиционер-флюид Artego Sunrise Restoring No Rinse Fluid питает и смягчает волосы, делает их гладкими и послушными. Средство предотвращает пушистость и сухость волос.</t>
  </si>
  <si>
    <t>Активные компоненты:
•кератин профессионально восстановит и укрепит ваши волосы
•гиалуроновая кислота обеспечит их глубокое увлажнение</t>
  </si>
  <si>
    <t>Используйте в пляжный период и во время посещения бассейна. Хорошо встряхните флакон и нанесите на чистые влажные волосы небольшое количество кондиционера и распределите по всей длине волос массажными движениями. Смывать не нужно, можно подсушить феном.</t>
  </si>
  <si>
    <t>Восстанавливающий крем с маслом семян пенника лугового Профессиональный продукт для волос с быстрыми результатами. Первый шаг в уходе, необходимо, чтобы восстановить силу и энергию всех типов волос, не добавляя при этом им лишний вес.
4 в 1:
Толщина и объем для тонких волос;
Восстановление поврежденных волос;
Распределение и продолжалась увлажненность для идеальной стрижки.
Уменьшение пористости и завивки волос.
Нет необходимости смывать крем, он является основой для всех типов укладки; продукт сочетает в себе увлажняющее и кондиционирующее действие, идеально подходит для применения перед стрижкой. Увлажняющая оболочка уменьшает пористость и сухость. Как легкий загуститель, он помогает разделить волоски без добавления им веса.</t>
  </si>
  <si>
    <t>Наносите в небольших количествах на влажные волосы в качестве «базы для ухода», вы можете наносить после этого любые другие средства для укладки. В сочетании крем улучшает их действие (с помощью Control Freak он даст более эффективный результат, уменьшив вой и поддержав эффект мокрых волос; сочетаясь с Pure Waves, он будет поддерживать объем прически). Его можно использовать, смешивая с другими продуктами, чтобы снизить их уровень фиксации (смешанный с Rock me, сделает волосы более послушными и обеспечит средний тип фиксации; смешанный с Be Matt, он будет уплотнять структуру волос и давать среднюю фиксацию).</t>
  </si>
  <si>
    <t>Средство для укладки волос с семенами тамаринда, что препятствует появлению кудрей. Крем для укладки, идеально подходит для непослушных волос. Можно использовать для всех типов волос. Благодаря ценным ингредиентам средства, волосы выглядят шелковистыми, без завитков и остается послушным до 2-3 мытья головы. Его усиливающий эффект придает блеск, защищая волосы в чрезмерно влажной среде. Помогает укладке держаться до 48 часов. Значительно сокращает время, необходимое для формирования прически.</t>
  </si>
  <si>
    <t>Уход должен применяться вместе с продуктами, которые не содержат в своем составе SLS-ингредиентов (Rain Dance, Good Society Intense Hydration). Наносите на вымытые шампунем без SLS волос, предварительно вытерев его полотенцем. Расчешите для равномерного распределения крема. Оставьте на 5-10 минут. Смойте. Нанесите кондиционер и снова смойте. Чтобы полностью завершить уход, высушите волосы и быстро выровняйте его. Для естественного эффекта прямых волос выравнивайте небольшими прядями.</t>
  </si>
  <si>
    <t>Touch Curl Must крем для кудрей. Отлично формирует локоны, подчеркивает и делает каждый локон более выразительным. Устраняет пушистость, дарит волосам эластичность и блеск, при отличной фиксации. В своем составе содержит масло Сача Инчи, богатое Омега 3, 6, 9 - что придает волосам эластичность, защиту и увлажнение.
Сила фиксации: 4</t>
  </si>
  <si>
    <t>Равномерно нанести на чистую и подсушенные полотенцем волосы, высушить диффузором. Для более мягких и четких кудрей высушить естественным путем.</t>
  </si>
  <si>
    <t>Touch Get Shiny помадка для блеска. Придает волосам блеск, необходимую форму и текстуру. Идеально подходит для создания мокрого эффекта, фиксирует волосы. В своем составе содержит масло Чиа.
Сила фиксации: 4</t>
  </si>
  <si>
    <t>Нанесите небольшое количество помады на ладони и тогда на влажные или сухие волосы.</t>
  </si>
  <si>
    <t>Touch No Limits пудра для объема. Придает волосам головокружительный объем, делая волосы более наполненными не утяжеляя их. Действует на волосах незамедлительно, со средней степенью фиксации. В своем составе содержит Пантенол.
Сила фиксации: 3</t>
  </si>
  <si>
    <t>Нанести небольшое количество пудры на сухие волосы. Если вы хотите больше объема, нанесите второй раз.</t>
  </si>
  <si>
    <t xml:space="preserve">Восстанавливающий шампунь / Dream shampoo post  </t>
  </si>
  <si>
    <t xml:space="preserve">Восстанавливающая маска / Dream mask </t>
  </si>
  <si>
    <t>Восстанавливающая маска / Dream mask</t>
  </si>
  <si>
    <t xml:space="preserve">Реконструирующий кератиновый флюид/ Dream k-fluid </t>
  </si>
  <si>
    <t xml:space="preserve">Кератиновые ампулы для восстановления волос / Dream lotion </t>
  </si>
  <si>
    <t xml:space="preserve">Очищающий шампунь / Dream Pre-Shampoo </t>
  </si>
  <si>
    <t xml:space="preserve">Шампунь от выпадения волос / Rescue shampoo </t>
  </si>
  <si>
    <t xml:space="preserve">Ампулы от выпадения волос / Rescue lotion </t>
  </si>
  <si>
    <t>Балансирующий шампунь / Balance shampoo</t>
  </si>
  <si>
    <t xml:space="preserve">Балансирующий шампунь / Balance shampoo </t>
  </si>
  <si>
    <t xml:space="preserve">Балансирующая маска / Balance Mask </t>
  </si>
  <si>
    <t xml:space="preserve">Шампунь против перхоти / Clarity Shampoo </t>
  </si>
  <si>
    <t xml:space="preserve">Флюид от перхоти / Clarity Fluid </t>
  </si>
  <si>
    <t xml:space="preserve">Маска от перхоти / Clarity Mask </t>
  </si>
  <si>
    <t xml:space="preserve">Шампунь для окрашенных волос / Rain Dance Color Shampoo </t>
  </si>
  <si>
    <t>Кондиционер для окрашенных волос / Rain Dance Color Conditioner</t>
  </si>
  <si>
    <t xml:space="preserve">Кондиционер для окрашенных волос / Rain Dance Color Conditioner </t>
  </si>
  <si>
    <t xml:space="preserve">Шампунь глубокого увлажнения / Rain Dance Hydra Shampoo </t>
  </si>
  <si>
    <t xml:space="preserve">Кондиционер глубокого увлажнения / Rain Dance Hydra Conditioner </t>
  </si>
  <si>
    <t xml:space="preserve">Шампунь для объема волос / Rain Dance Volume Shampoo </t>
  </si>
  <si>
    <t xml:space="preserve">Мультфункциональный не смываемый спрей / Rain Dance Multi-Benefit Leave on Spray </t>
  </si>
  <si>
    <t xml:space="preserve">Мусс для укладки / Rain Dance Flex Mousse </t>
  </si>
  <si>
    <t>Сыворотка-масло / Rain Dance Rich Serum Oil</t>
  </si>
  <si>
    <t xml:space="preserve">Цветущий эликсир / Rain Dance Blooming Elixir </t>
  </si>
  <si>
    <t xml:space="preserve">Увлажняющая Маска / Hydra Booster </t>
  </si>
  <si>
    <t xml:space="preserve">Маска глубокого восстановления / Deep Repair Mask </t>
  </si>
  <si>
    <t xml:space="preserve">Увлажняющий спрей-молочко / Hydrating Milk Spray </t>
  </si>
  <si>
    <t xml:space="preserve">Крем для рук / Velvet Hand Butter </t>
  </si>
  <si>
    <t xml:space="preserve">02 Шампунь для окрашенных волос / Rich Color shampoo </t>
  </si>
  <si>
    <t xml:space="preserve">02 Кондиционер для окрашенных волос / Rich Color conditioner </t>
  </si>
  <si>
    <t xml:space="preserve">26 Увлажняющий шампунь / Intense Hydration shampoo </t>
  </si>
  <si>
    <t xml:space="preserve">26 Увлажняющий не смываемый кондиционер-спрей 75мл/Intense Hydration Leave-in cond. </t>
  </si>
  <si>
    <t xml:space="preserve">26 Увлажняющий не смываемый кондиционер-спрей 150мл/Intense Hydration Leave-in cond. </t>
  </si>
  <si>
    <t xml:space="preserve">95 Шампунь для объема волос / Gentle Volume shampoo </t>
  </si>
  <si>
    <t>95 Шампунь для объема волос / Gentle Volume shampoo</t>
  </si>
  <si>
    <t xml:space="preserve">95 Кондиционер для объема волос / Gentle Volume conditioner </t>
  </si>
  <si>
    <t xml:space="preserve">95 Спрей для прикорневого объема / Gentle Volume Root Spray </t>
  </si>
  <si>
    <t xml:space="preserve">78 Ежедневный шампунь / Every Day shampoo </t>
  </si>
  <si>
    <t xml:space="preserve">78 Ежедневный кондиционер / Every Day conditioner </t>
  </si>
  <si>
    <t>44 Шампунь для гладкости волос / Soft Smoothing shampoo</t>
  </si>
  <si>
    <t xml:space="preserve">44 Шампунь для гладкости волос / Soft Smoothing shampoo </t>
  </si>
  <si>
    <t xml:space="preserve">44 Кондиционер для гладкости волос / Soft Smoothing conditioner </t>
  </si>
  <si>
    <t xml:space="preserve">44 Флюид для гладкости волос / Soft Smoothing fluid </t>
  </si>
  <si>
    <t xml:space="preserve">30 Шампунь для кудрявых волос / Perfect Curl shampoo </t>
  </si>
  <si>
    <t xml:space="preserve">30 Кондиционер для кудрявых волос / Perfect Curl conditioner </t>
  </si>
  <si>
    <t xml:space="preserve">30 Крем для кудрей / Perfect Curl Cream </t>
  </si>
  <si>
    <t xml:space="preserve">51 Серебряный шампунь / Shiny Grey shampoo </t>
  </si>
  <si>
    <t xml:space="preserve">51 Спорт шампунь / Refreshing Sport shampoo </t>
  </si>
  <si>
    <t xml:space="preserve">51 Не смываемый протеиновый кондиционер / EQ Factor spray </t>
  </si>
  <si>
    <t xml:space="preserve">51 Сыворотка на аргановом масле / Argan Oil Hair Serum </t>
  </si>
  <si>
    <t xml:space="preserve">99 Гель флюид / WET GEL  </t>
  </si>
  <si>
    <t>99 Серум для блеска / GLOSS SERUM</t>
  </si>
  <si>
    <t xml:space="preserve">99 Мусс для укладки / MOULDING MOUSSE </t>
  </si>
  <si>
    <t xml:space="preserve">99 Паста для волос / FIBER PASTE </t>
  </si>
  <si>
    <t xml:space="preserve">Питательный шампунь / Sunrise Nourishing Shampoo </t>
  </si>
  <si>
    <t xml:space="preserve">Несмываемый кондиционер-флюид / Sunrise Restoring No Rinse Fluid </t>
  </si>
  <si>
    <t xml:space="preserve">Cолнцезащитное масло / Sunrise Protective Oil </t>
  </si>
  <si>
    <t xml:space="preserve">Beauty Primer / Восстанавливаюший крем для волос TOUCH </t>
  </si>
  <si>
    <t xml:space="preserve">Sea Style / Cолевой спрей для волос TOUCH </t>
  </si>
  <si>
    <t xml:space="preserve">Pure Waves Mousse / Мусс для укладки TOUCH </t>
  </si>
  <si>
    <t xml:space="preserve">Forever Smooth / Разглаживающий дисциплинирующий уход TOUCH </t>
  </si>
  <si>
    <t xml:space="preserve">Be Matt / Воск с матовым TOUCH </t>
  </si>
  <si>
    <t xml:space="preserve">Control Freak / Гель для укладки волос TOUCH </t>
  </si>
  <si>
    <t xml:space="preserve">Rock Me / Гель для волос сильной фиксации TOUCH </t>
  </si>
  <si>
    <t xml:space="preserve">Shine Bright / Сухой спрей для блеска TOUCH  </t>
  </si>
  <si>
    <t xml:space="preserve">Up and Down / Жидкий лак эластичной фиксации TOUCH  </t>
  </si>
  <si>
    <t xml:space="preserve">Up and Down / Жидкий лак эластичной фиксации TOUCH </t>
  </si>
  <si>
    <t xml:space="preserve">Hot Shot / Лак для волос средней фиксации TOUCH  </t>
  </si>
  <si>
    <t xml:space="preserve">Hot Shot / Лак для волос средней фиксации TOUCH </t>
  </si>
  <si>
    <t xml:space="preserve">Strong Bond / Лак для волос сильной фиксации TOUCH  </t>
  </si>
  <si>
    <t xml:space="preserve">Curl Must / Крем для кудрей </t>
  </si>
  <si>
    <t xml:space="preserve">Get Shiny / Помадка для блеска </t>
  </si>
  <si>
    <t xml:space="preserve">No Limits / Пудра для объема </t>
  </si>
  <si>
    <t xml:space="preserve">Термозащитный спрей/ Thermo Shield NHS  </t>
  </si>
  <si>
    <t xml:space="preserve">Восстанавливающая маска/ Masque NHS </t>
  </si>
  <si>
    <t xml:space="preserve">Бессульфатный кератиновый шампунь/ Shampoo Post  NHS </t>
  </si>
  <si>
    <t xml:space="preserve">Кондиционер/ Conditioner NHS </t>
  </si>
  <si>
    <t>Кондиционер/ Conditioner NHS</t>
  </si>
  <si>
    <t xml:space="preserve">Маска для тонирования Черника/ Color Shine Mask Blueberry </t>
  </si>
  <si>
    <t xml:space="preserve">Маска для тонирования Жемчуг/ Color Shine Mask Pearl </t>
  </si>
  <si>
    <t xml:space="preserve">Маска для тонирования Шоколад/ Color Shine Mask Chocolate </t>
  </si>
  <si>
    <t xml:space="preserve">Маска для тониррвания Вишня/ Color Shine Mask Cherry </t>
  </si>
  <si>
    <t xml:space="preserve">Маска для тонирования Мед/ Color Shine Mask Honey </t>
  </si>
  <si>
    <t xml:space="preserve">Маска для тонирования Дыня/ Color Shine Mask Melon </t>
  </si>
  <si>
    <t>02 Rich Color</t>
  </si>
  <si>
    <t>3 Rich Color</t>
  </si>
  <si>
    <t>4 Rich Color</t>
  </si>
  <si>
    <t>5 Rich Color</t>
  </si>
  <si>
    <t>6 Rich Color</t>
  </si>
  <si>
    <t>7 Rich Color</t>
  </si>
  <si>
    <t>26 Intense Hydration</t>
  </si>
  <si>
    <t>27 Intense Hydration</t>
  </si>
  <si>
    <t>28 Intense Hydration</t>
  </si>
  <si>
    <t>29 Intense Hydration</t>
  </si>
  <si>
    <t>95 Gentle Volume</t>
  </si>
  <si>
    <t>96 Gentle Volume</t>
  </si>
  <si>
    <t>97 Gentle Volume</t>
  </si>
  <si>
    <t>98 Gentle Volume</t>
  </si>
  <si>
    <t>99 Gentle Volume</t>
  </si>
  <si>
    <t>Vitalizing</t>
  </si>
  <si>
    <t>Vitalizing Energy</t>
  </si>
  <si>
    <t>Ki Gold Energizing</t>
  </si>
  <si>
    <t xml:space="preserve">KI GOLD Premium </t>
  </si>
  <si>
    <t xml:space="preserve">Honey Therapy </t>
  </si>
  <si>
    <t xml:space="preserve">Professional Herbal </t>
  </si>
  <si>
    <t>DAENG GI MEO RI</t>
  </si>
  <si>
    <t>Dlae Soo NEW</t>
  </si>
  <si>
    <t>YELLOW BLOSSOM</t>
  </si>
  <si>
    <t>Chungeun</t>
  </si>
  <si>
    <t xml:space="preserve">Ja Dam Hwa </t>
  </si>
  <si>
    <t>Mineral Herbal</t>
  </si>
  <si>
    <t xml:space="preserve">New Gold Black </t>
  </si>
  <si>
    <t>Supeon</t>
  </si>
  <si>
    <t xml:space="preserve">Goatmill </t>
  </si>
  <si>
    <t>Восстановление волос, Кератин</t>
  </si>
  <si>
    <t>Питание, Увлажнение</t>
  </si>
  <si>
    <t xml:space="preserve">Против выпадения, Укрепление по длинне волос </t>
  </si>
  <si>
    <t>Окрашенные волосы, Кератин</t>
  </si>
  <si>
    <t>Укрепление по длинне волос , Против выпадения, Восстановление волос</t>
  </si>
  <si>
    <t>Эсенция</t>
  </si>
  <si>
    <t>Эмульсия</t>
  </si>
  <si>
    <t xml:space="preserve">Dlae Soo </t>
  </si>
  <si>
    <t xml:space="preserve">Tea Tree </t>
  </si>
  <si>
    <t xml:space="preserve">Sacha Inchi </t>
  </si>
  <si>
    <t xml:space="preserve">Han All Lim </t>
  </si>
  <si>
    <t xml:space="preserve">Oriental </t>
  </si>
  <si>
    <t>Благодаря высокому содержанию растительных экстрактов, кондиционер интенсивно увлажняет и восстанавливает структуру волос, делает их послушными и эластичными, формирует защитную пленку на волосах. Кератин эффективно защищает от повреждений и пересушивания, лецитин обладает функцией антиоксиданта, нормализует водный баланс волос и кожи головы.
В результате волосы приобретают здоровый и ухоженный вид,становятся блестящими и шелковистыми.</t>
  </si>
  <si>
    <t>Регенерирующий интенсивный кондиционер Daeng Gi Meo Ri Vitalizing Treatment</t>
  </si>
  <si>
    <t>Chrysanthemum zawadskii Herbich var, Ginseng, Rehmannia glutinosa Liboschitz, Thuja orientalis L. Leaves, Mugwort extract, Korean honey locust tree berries extract, Skin of Morus alba L. root, Cnidium, Acorus calamus Linne water, Uturn Complex, Keratin Protein, DAENG GI MEO RI Vitalizing Treatment.</t>
  </si>
  <si>
    <t>После мытья волос шампунем нанесите небольшое количество кондиционера на волосы и равномерно распределите по всей длине, исключая корни и кожу головы. Помассируйте волосы, тщательно втирая кондиционер. Оставьте на 1-3 мин, затем смойте теплой водой. В случае попадания в глаза немедленно промойте водой.</t>
  </si>
  <si>
    <t>Регенерирующий шампунь Daeng Gi Meo Ri Vitalizing Shampoo</t>
  </si>
  <si>
    <t>Регенерирующий шампунь специально разработан для лечения и профилактики выпадения волос. Бережно очищая кожу головы, он нормализует секрецию сальных желез. Эксклюзивная формула и высокое содержание экстрактов лечебных трав аира тростникового, хризантемы сибирской, ремании клейкой,гледичии и т.д. - оказывают благотворное воздействие на волосы, делая их гладкими и послушными. Не содержит красителей.
Активные ингредиенты:
- Хризантема очищает кожу головы и обладает анти-бактериальным эффектом
- Корейский женьшень: укрепляет сосуды, усиливает микроциркуляцию крови и метаболизм
- Рехмания: усиливает действие остальных компонентов.
- Туя восточная: смягчает кожу головы, усиливает рост волос, лечит циркулярное выпадение волос
- Полынь обыкновенная: усиливает иммунную систему, генерирует меланин, активирует рост волос.
- Нектар плодов корейского рожкового дерева: обладает антибактериальным действием, выполняет функцию консерванта, борется с выпадением волос.
- Экстракт корня белой шелковицы: борется со старением, обладает анти-бактериальным, противовоспалительным свойством.
- Жгун-корень: усиливает микроциркуляцию крови, повышает эластичность кожи.
- Настой аира тростникового: обладает обеззараживающим свойством, выполняет функцию консерванта, усиливает микроциркуляцию крови.
- «Uturn» комплекс: ферментированный растительный настой, рекомендованный в том числе и для детской кожи (включает в себя лактобактерии, экстракты центеллы азиатской, гледичии, хаутинии сердцелистной, бархата амурского, горца японского, черноголовки обыкновенной, пупырника японского)
- Кератин протеин: увлажняет, придает блеск, защищает волосы от неблагоприятных условий внешней среды.</t>
  </si>
  <si>
    <t>Water, Sodium Lauryl Sulfate, Sodium Laureth Sulfate, Chrysanthemum Sibiricum Extract, Cocamidopropyl Betaine, Rehmannia Glutinosa Root Extract, Biota Orientalis Leaf Extract, Artemisia Vulgaris Extract, PEG-10, Dimethicone, Gleditschia Australis Fruit Extract, Morus Alba Root Extract, Eclipta Prostrata Extract, Sodium Cocoyl Alaninate, Guar Hydroxypropyltrimonium Chloride, PEG-7 Glyceryl Cocoate, Cocamide MEA, Oak vinegar, Fragrance, Cnidium Officinale Root Extract, Acorus Calamus Rhizome Water, Lactobacillus, Centella Asiatica,Gleditsia Sinensis Thorn, Houttuynia Cordata Extract, Phellodendron Hellodendron Amurense Bark, Polygonum Cuspidatum Root, Prunella Vulgaris, Torilis Japonica Extract Ferment Filtrate, Carbomer, Methylparaben, Lauramine Oxide, Menthol, Triethanolamine, Panthenol, Portulaca Oleracea Extract, Panax Ginseng Root Extract, Disodium EDTA, Hydrolyzed Keratin.</t>
  </si>
  <si>
    <t xml:space="preserve">Нанесите небольшое количество шампуня на влажные волосы. Помассируйте несколько минут круговыми движениями, затем тщательно смойте. Подходит для ежедневного применения. </t>
  </si>
  <si>
    <t>Регенерирующий энергетический шампунь Daeng Gi Meo Ri Vitalizing Energy Premium Shampoo</t>
  </si>
  <si>
    <t>Лечебно-профилактический шампунь на 33% состоит из целебных растительных экстрактов. Он предназначен для лечения ослабленных волос, склонных к выпадению, ломкости и сечению. Активные компоненты проникают вглубь каждого волоска, восстанавливая их структуру, увлажняя и питая.
В результате регулярного применения шампуня волосы станут крепкими, количество выпавших волосков значительно сократится, шевелюра будет сиять, а посеченные кончики склеятся.</t>
  </si>
  <si>
    <t>Water, Chrysanthemum Boreale Flower Extract, Sodium Laurerth Sulfate, Ammonium Lauryl Sulfate, Cynanchum Wilfordii Root Extract, Thuja Orientalis Leaf Extract, Thuja Orientalis Leaf Extract, Houttuynia Cordata Extract, Saponaria Officinalis Leaf Extract, Cocamidopropyl Betaine, Tetrasodium EDTA, Rehmannia Glutinosa Root Extract, Morus Alba Bark Extract, PEG-7 Glyceryl Cocoate, Red Ginsend Extract, Panax Ginseng Root Extract, Fragrance, Cocamide MEA, Artemisia Vulgaris Extract, Lauramine Oxide, Panthenol, Alcohol, Zinc Pyrithione, Methylparaben, Guar Hydroxypropyltrimonium Chloride, Salicylic Acid, Sodium Citrte, Glycerin, Cnidium Officinale Root Extract, Acorus Calamus Root Extract, Menthol, Camellia Sinensis Leaf Extract, Paeonia Albiflora Root Extract, Disodium RDTA, Salvia Miltiorrhiza Root Extract, Lycium Chinense Fruit Extract, Lonicera Japonica Flower Extract, Swertia Japonica Extract, Ginseng Total Saponin, Allantoin, Sodium Polynapthalenesulfonate, Hydrolyzed Keratin, Methylchloroisothiazolinone, Methylisothiazolinone.</t>
  </si>
  <si>
    <t>Нанести на влажные волосы, помассировать до образования обильной пени, оставить на 2-3 минуты и смыть. После рекомендуется использовать кондиционер Vitalizing Premium Energy Treatment.</t>
  </si>
  <si>
    <t>Рекомендована для поврежденных, ослабленных и секущихся волос. Комплекс растительных экстрактов «Uturn» и кератиновый протеин препятствуют электризации волос, делают их эластичными и блестящими, снабжая влагой и интенсивно питая поврежденные и секущиеся волосы.
Активный компонент - настой аира тростникового, издревле известен как эффективное средство для восстановления волос - сохраняет влагу в волосах и делает их более гладкими и блестящими. Маска оказывает антиоксидантное, тонизирующее и восстанавливающее действие, укрепляет волосяные фолликулы, способствует росту волос. В результате волосы становятся здоровыми, густыми, эластичными и блестящими.</t>
  </si>
  <si>
    <t>Восстанавливающая питательная маска Daeng Gi Meo Ri Vitalizing Nutrition Hair Pack</t>
  </si>
  <si>
    <t>Нанесите небольшое количество маски на влажные волосы после применения шампуня DAENG GI MEO RI Vitalizing Shampoo и равномерно распределите по всей длине, исключая корни и кожу головы. Помассируйте волосы, тщательно втирая маску. Оставьте на 2-3 мин, затем смойте теплой водой.
В случае попадания в глаза немедленно промойте водой.</t>
  </si>
  <si>
    <t>Water, Cetearyl Alcohol, Cyclopentasiloxan, Cetrimonium Chloride, Chrysanthemum Indicum Extract, Stearamidopropyl Dimethylamine, Dimethicone, Dicaprylyl Carbonate, Dimethicone, Fragrance, Rehmannia Glutinosa Root Extract, Glutamic Acid, Biota Orientalis Leaf Extract, Artemisia vulgaris Extract, Phenoxyethanol, Gleditsia Japonica Fruit Extract, Morus alba Root Extract, Eclipta prostrata Extract, PEG-10, Cnidium officinale Root Extract, Acorus Calamus Rhizome Water, Lactobacillus, Centella Asiatica, Gleditsia Sinensis Thorn, Houttuynia Cordata Extract, Phellodendron Amurense Bark, Polygonum Cuspidatum Root, Prunella Vulgaris, Torilis Japonica Extract Ferment Filtrate, Amodimethicone, Hydrolyzed Keratin, Glycerin, Panax ginseng root Extract, Phenyl Trimethicone, Cetrimonium chloride, trideceth-12, Panthenol, Caprylic/capric Triglyceride, Lecithin, Tocopheryl Acetate, Methylchloroisothiazolinone, Methylisothiazolinone, Ceramide 3.интернет магазин косметики и эксклюзивных товаров https://feelbeauty.com.ua/</t>
  </si>
  <si>
    <t>Эмульсия Daeng Gi Meo Ri Vitalizing Scalp Pack for Hair-loss разработана лучшими корейскими специалистами для эффективного и быстрого решения проблемы выпадения волос. Формула продукта обогащена отваром 40 видов трав, которые тонизируют и насыщают влагой кожу головы. Благодаря лёгкому массажу во время использования витамины и микроэлементы, содержащиеся в составе эмульсии, проникают в глубокие слои дермы и интенсивно питают её изнутри. Волосяные фолликулы укрепляются, что значительно укрепляет волосы у корней и стимулирует рост новых. Лекарственная формула комплексно воздействует на шевелюру, превращая профилактику и лечение выпадения в настоящий ритуал красоты. Растительные экстракты, из которых состоит эмульсия Daeng Gi Meo Ri Vitalizing Scalp Pack for Hair-loss, активируют естественные защитные механизмы, придают локонам здоровый блеск и невероятную мягкость.</t>
  </si>
  <si>
    <t>Перед использованием встряхните флакон. После мытья волос шампунем DAENG GI MEO RI Vitalizing Shampoo равномерно нанесите эмульсию на кожу головы и тщательно помассируйте до полного впитывания. Не смывайте. В случае попадания в глаза немедленно промойте водой.</t>
  </si>
  <si>
    <t>Регенерирующая эмульсия для кожи головы Daeng Gi Meo Ri Vitalizing Scalp Pack for Hair-loss</t>
  </si>
  <si>
    <t>Восстанавливающая сыворотка Daeng Gi Meo Ri Vitalizing Hair Serum предназначена для быстрого решения проблем с поврежденными волосами, которые нуждаются в особой поддержке. Формула продукта разработана в лабораторных условиях и представляет собой коктейль из растительных экстрактов, эффективность которых не вызывает сомнений. Благодаря высокой концентрации полезных и питательных компонентов, шевелюра уже после первого применения приобретает здоровый блеск, становится мягкой и эластичной. Сыворотка создаёт на поверхности каждого волоска незримый и неощутимый барьер, который удерживает влагу внутри. Поддерживая оптимальный гидролипидный баланс, средство заботится о волосах от корней и до самых кончиков. Также в составе присутствуют кератин и лецитин – ингредиенты, благодаря которым процесс регенерации клеток происходит эффективней. Подарите своим локонам здоровье и красоту, используя сыворотку Daeng Gi Meo Ri Vitalizing Hair Serum.</t>
  </si>
  <si>
    <t>Восстанавливающая сыворотка для волос Daeng Gi Meo Ri Vitalizing Hair Serum</t>
  </si>
  <si>
    <t>Cyclopentasiloxane, Cyclohexasiloxane, Dimethicone , Disiloxane, C12-15 Alkyl Benzoate, Fragrance, Phenoxyethanol, PEG-10 , Prunus Armeniaca (Apricot) Kernel Oil, Juglans Regia (Walnut) Seed Oil, Ethylhexyl Methoxycinnamate, Silkworm Chrysalis Oil, Camellia Sinensis Seed Oil, Olea Europaea (Olive) Fruit Oil, Tocopheryl Acetate, Oleo Resin paprika, Acorus Calamus Rhizome Water, Lactobacillus/Centella Asiatica/Gleditsia Sinesis Thorn/Houttuynia Cordata Extract/Phellodendron Amurense Bark/Polygonum Cuspidatum Root/Prunella Vulgaris/Torilis Japonica Extract Ferment Filtrate, Water, Butylene Glycol, Hydrolyzed Silk.</t>
  </si>
  <si>
    <t>Нанести небольшое количество сыворотки на чистые, влажные или сухие волосы, уделяя особое внимание наиболее поврежденным участкам, не смывать. Предназначена для использования после каждого мытья.</t>
  </si>
  <si>
    <t>Эссенция для регенерации и увлажнения волос Daeng Gi Meo Ri Vitalizing Hair Essence</t>
  </si>
  <si>
    <t>Увлажняющая эссенция для восстановления волос Daeng Gi Meo Ri Vitalizing Hair Essence вобрала в себя лучшее из восточной фитотерапии для ежедневного ухода за волосами. Натуральные компоненты и уникальные экстракты лекарственных трав хорошо увлажняют и восстанавливают волосы, насыщая их полезными микроэлементами, витаминами и минералами, улучшая структуру волос, которые нуждаются в комплексной защите, ежедневно подвергаясь агрессивному внешнему воздействию. Увлажняющая эссенция имеет не только профилактический, но и терапевтический эффект. Она предотвращает выпадение волос, укрепляя корни и луковицы для более эффективного функционирования, делая волосы здоровыми, ухоженными и защищенными. Наличие кератина и пантенола предотвращает наэлектризованность и спутывание прядей. Они насыщаются антиоксидантами и растительными экстрактами, которые омолаживают волосы, придавая им здоровый блеск, пышность и объем.
Активные ингредиенты: Центелла азиатская, Бархат амурский, Экстракт корня горца гребенчатого, Черноголовка обыкновенная, Семена подсолнечника, Маточное молочко, касторовое масло, Пантенол, экстракт солодки, Экстракт листьев персика, Экстракт семян грецкого ореха, Гидролизованный шелк, кератиновый протеин.</t>
  </si>
  <si>
    <t>Перед использованием хорошо взболтайте флакон. Распылите равномерно на сухие или влажные волосы на расстоянии 10 см.</t>
  </si>
  <si>
    <t>Water, Propylene Glycol, Dimethicone, Glycerin, Bis-PEG-18 Methyl Ether Dimethyl Silane, PEG-60 Hydrogenated Castor Oil, Cetrimonium Chloride, Phenyl Trimethicone, Fragrance, Panthenol, Laureth-4, Laureth-23, Methylparaben, Panthenyl Ethyl Ether, Disodium EDTA, Lysine, Histidine, Arginine, Aspartic acid, Threonine, Serine, Glutamic acid, Proline, Glycine, Alanine, Valine, Methionine, Isoleucine, Leucine, Tyrosine, Phenylalanine, Cysteine, Glycyrrhiza Glabra (Licorice) Root Extract, Prunus Persica (Peach) Leaf Extract, Juglans Regia (walnut) Seed Extract, Polygonum Multiflorum root Extract, Sericin, Hydrolyzed Silk, Panthenol, Water, Phenyl Trimethicone, Caprylic/capric Triglyceride, Tocopheryl Acetate, Ceramide3,  Glycerin, Lecithin, Keratin, Acorus Calamus Rhizome Water, Lactobacillus, Centella Asiatica, Gleditsia Sinensis Thorn, Houttuynia Cordata Extract, Phellodendron Hellodendron Amurense Bark, Polygonum Cuspidatum Root, Prunella Vulgaris, Torilis Japonica Extract Ferment Filtrate, Helianthus Annuus (Sunflower) Seed Oil, Royal Jelly Extract.</t>
  </si>
  <si>
    <t>Дорожный набор Daeng Gi Meo Ri Vitalizing Travel Kit поможет вам выглядеть свежо и привлекательно, где бы вы ни находились. В состав набора входят мини-версии знаменитых продуктов по уходу за волосами, кожей тела и лица. Восстанавливающий шампунь Daeng Gi Meo Ri Vitalizing Shampoo мягко очищает волосы и кожу головы от загрязнений, подготавливая их к эффективному питанию, а восстанавливающий кондиционер Daeng Gi Meo Ri Vitalizing Treatment продолжает этот уход. Его эффект направлен не только на внешнее воздействие на шевелюру, но также и на заботу об её здоровье. Растительные экстракты тонизируют и насыщают локоны силой, делая их здоровыми и сияющими. Миниатюра геля для душа Sparkling Body Wash Green Apple поднимет вам настроение, освежит мысли и очистит кожу. Минеральная вода и «зелёные» экстракты (зелёное яблоко, лайм, мята, авокадо) тонизируют кожный покров и дарят заряд бодрости на весь день. При помощи деликатной пенки Sparkling Green Apple Cleansing Foam вы легко очистите кожу лица от декоративной косметики и кожного сала, делая дерму сияющей и увлажненной.</t>
  </si>
  <si>
    <t>Daeng Gi Meo Ri Vitalizing Shampoo – Восстанавливающий шампунь 30 мл.
Daeng Gi Meo Ri Vitalizing Treatment – Восстанавливающий кондиционер 30 мл.
Daeng Gi Meo Ri Sparkling Body Wash Green Apple – Гель для душа «яблоко» 30 мл.
Daeng Gi Meo Ri Sparkling Green Apple Cleansing Foam – Очищающая пенка «яблоко» 30 мл.интернет магазин косметики и эксклюзивных товаров https://feelbeauty.com.ua/</t>
  </si>
  <si>
    <t xml:space="preserve">Нанести небольшое количество шампуня Daeng Gi Meo Ri Vitalizing Shampoo на влажные волосы, массажными движениями взбить пену и тщательно смыть тёплой водой. При необходимости повторить.
Нанести небольшое количество кондиционера Daeng Gi Meo Ri Vitalizing Treatment на влажные волосы, распределяя по всей длине. Оставить для воздействия на 1-3 минуты, затем тщательно смыть.
Нанести небольшое количество геля для душа Daeng Gi Meo Ri Sparkling Body Wash Green Apple на влажную кожу тела, массажными движениями распределить по всей поверхности. После чего смыть тёплой водой.
Нанести небольшое количество пенки Daeng Gi Meo Ri Sparkling Green Apple Cleansing Foam на кожу лица, мягкими круговыми движениями распределить продукт по всей поверхности. Затем тщательно смыть тёплой водой. Избегать попадания в глаза.
</t>
  </si>
  <si>
    <t>Шампунь для волос Daeng Gi Meo Ri Ki Gold Energizing Shampoo выполняет не только функцию очищения поверхности волос от различных загрязнений, но и интенсивно питает каждый волосок полезными микроэлементами и витаминами. Продукт на 33% состоит из восточных лекарственных трав, поэтому он не вызывает пересушенности кожи головы, а наоборот – тонизирует её и укрепляет корни волос. Растительные экстракты зеленого чая и аира эффективно очищают, оставляя на локонах ощущение свежести и легкости. Теперь обыденный процесс мытья головы станет приятней, благодаря Daeng Gi Meo Ri Ki Gold Energizing Shampoo.</t>
  </si>
  <si>
    <t>Шампунь "Золотая Энергия" Daeng Gi Meo Ri Ki Gold Energizing Shampoo</t>
  </si>
  <si>
    <t>Экстракт хризантемы сибирской, экстракт плодов гледичии японской, экстракт белой шелковицы, экстракт корня любистока лекарственного, экстракт корня жень-шеня настоящего, экстракт корня дягиля, экстракт листьев чая, экстракт плодов эуфории лонгаг, экстракт полыни, карбомер, метилпарабен, двунатриевая кислота, кокамидопропил бетаин, лаурил сульфат натрия, лаурет сульфат натрия, кутерниум-60, полиглицерил кокоат, пантенол, диметикон, ментол, спирт, токоферил ацетат, экстракт портулака, метилизотиазолинон, метилхлороизотиазолинон, отдушка.</t>
  </si>
  <si>
    <t>Нанесите небольшое количество шампуня на влажные волосы. Помассируйте несколько минут круговыми движениями, затем тщательно смойте. Подходит для ежедневного применения.</t>
  </si>
  <si>
    <t>Кондиционер Daeng Gi Meo Ri Ki Gold Energizing Conditioner призван решить проблему ослабления волос у корней. Продукт обладает превосходным составом, в котором содержится множество активных ингредиентов растительного происхождения, а также пантенол – компонент, благодаря которому процесс восстановления станет быстрей и эффективней. Корейский женьшень и хризантема тонизируют кожу головы, нормализуют выработку кожного себума и поддерживают оптимальный гидробаланс. Витамин Е и экстракт корня белой шелковицы напитывают каждый волосок живительной влагой и запечатывают её внутри, устраняя таким образом пересушенность прядей. Воздействие пантенола направлено на восстановление и заполнение поврежденных участков, а также на улучшение общего состояния шевелюры. Волосы мягкие, послушные и укрепленные по всей длине – вот три причины попробовать «золотую энергию» кондиционера Daeng Gi Meo Ri Ki Gold Energizing Conditioner.</t>
  </si>
  <si>
    <t>Нанести небольшое количество кондиционера на влажные волосы, распределяя по всей длине. Оставить для воздействия на 1-3 минуты, после чего тщательно смыть теплой водой.</t>
  </si>
  <si>
    <t>Water, Cetearyl Alcohol, Cyclopentasiloxan, Dimethicone, Chrysanthemum Sibiricum Exctract, Gleditschia australis Fruit Exctract, Stearamidopropyl, Dimethylamine, Fragrance, Rehmannia Glutinosa Root Exctract, Biota Orientalis Leaf Exctract, Dicaprylyl Carbonate, Hydrolyzed Keratin, Glutamic Acid, Sophora Flavescens Root Exctract, Phenoxyethanol, Morusalba Root Exctract, Acorusgramineus Root/Stem Exctract, Vitex Trifolia Fruit Exctract, Eclipta Prostrata Exctract, Aminopropyl Dimethicone, Behentrimonium Chloride, Cnidium officinale Root Exctract. Artemisia vuigaris Exctract, Ceteareth-20, Laureth-23, C12-15 Pareth-3, Panax ginseng root Exctract, PEG-10, Methylchloroisothiazolinone, Methylisothiazolinone.</t>
  </si>
  <si>
    <t>Универсальный шампунь Daeng Gi Meo Ri Ki Gold Premium Shampoo комплексно воздействует на волосы и кожу головы, при этом эффективно очищая их от различных загрязнений. Благодаря отварам лечебных трав в составе, продукт оживляет локоны, предотвращает ломкость и выпадение, усиливает сияние и активизирует процессы регенерации на клеточном уровне. Уникальный шампунь, разработанный корейскими специалистами, также оказывает омолаживающий эффект. Используйте Daeng Gi Meo Ri Ki Gold Premium Shampoo ежедневно, чтобы оценить его эффективность сполна.</t>
  </si>
  <si>
    <t>Необходимое количество шампуня нанести на влажные волосы. Помассировать 1-2 минуты круговыми движениями, затем тщательно смыть. При необходимости повторить процедуру. Можно применять ежедневно.</t>
  </si>
  <si>
    <t>Sodium laureth sulfate, Sodium lauryl sulfate, Chrysanthemum Indicum Extract, Cocamidopropyl Betaine, Gleditschia australis  Fruit Extract, Water, Rehmannia chinensis Root Extract, Biota Orientalis Leaf Extract, Dimethicone, Sophora flavescens Root Extract, Sodium Cocoyl Alaninate, Guar Hydroxypropyltrimonium Chloride, Cocamide MIPA, Morus alba Root Extract, Acorus gramineus Root/Stem Extract, Vitex Trifolia Fruit Extract, Eclipta prostrata Extract, PEG-7 Glyceryl Cocoate, Oak Vinegar, Cnidium officinale Root Extract, Artemisia vulgaris Extract, Fragrance, Panax ginseng root Extract, Carbomer, Triethanolamine, Methylparaben, Sodium, Chloride, Polyquaternium-7, Panthenol, Menthol, PEG-10, Camellia sinensis Leaf Extract, Portulaca oleracea extract, Capsicum Frutescens Fruit Extract, Quternium-52, Polyquarternium-11, Ethanol, Linoleamide DEA, Disodium EDTA, Tocopheryl Acetate, Methylchloroisothiazolinone, Methylisothiazolinone.</t>
  </si>
  <si>
    <t>Интенсивный кондиционер Daeng Gi Meo Ri Gold Premium Treatment разработан на основе уникального комплекса, в состав которого входят экологически чистые лекарственные растительные экстракты, которые оживляют, тонизируют и поддерживают оптимальный уровень влажности в стержне волоса. Пантенол эффективно восстанавливает и увлажняет волосы, пострадавшие от ультрафиолетового излучения и перепадов температур, улучшая их структуру, делая мягкими, эластичными и ухоженными.
Регулярное применение кондиционера поддерживает оптимальный гидролипидный баланс волос и кожи головы, образуя мощную защитную оболочку для предотвращения выпадения, сухости, ломкости, потускнения. Активные компоненты косметического средства активизируют выработку веществ, которые помогают волосам быстрее восстанавливаться, оставаясь эластичными, ухоженными и здоровыми долгое время.
Активные ингредиенты: Хризантема, Корейский женьшень, ремания клейкая, Жгун-корень, ремания клейкая, Софора желтая, Аир тростниковый, Экстракт листьев зеленого чая, Ментол, Пантенол.</t>
  </si>
  <si>
    <t>После мытья головы шампунем нанесите необходимое количество кондиционера на волосы и распределите равномерно по всей длине, исключая кожу головы и корни. Помассируйте волосы, хорошо втирая кондиционер. Оставьте на 2-3 мин, после этого смойте под проточ теплой водой. При попадание в глаза промойте водой.</t>
  </si>
  <si>
    <t>Water, Cetearyl Alcohol, Chrysanthemum Indicum Extract, Cyclopentasiloxan, Dimethicone, Stearamidopropyl Dimethylamine, Gleditschia australis Fruit Extract, Dicaprylyl Carbonate, Fragrance, Glutamic Acid, Rehmannia chinensis Root Extract, Biota Orientalis Leaf Extract, Phenoxyethanol, Aminopropyl Dimethicone, Laureth-23, Laureth-3,Behentrimonium Chloride, Morus alba Root Extract, Sophora Flavescens Root Extract, Acorus gramineus Root/Stem Extract, Vitex Trifolia Fruit Extract, Eclipta Prostrata Extract, Ceteareth-20, Cnidium officinale Root Extract, Hydrolyzed Keratin, PEG-10, Panthenol, Phenyl Trimethicone, Caprylic/capric Triglyceride, Tocopheryl Acetate, Ceramide 3, Glycerin, Lecithin, Hydrolyzed Keratin, Artemisia vulgaris Extract, Panax ginseng root Extract, Methylchloroisothiazolinone, Methylisothiazolinone.</t>
  </si>
  <si>
    <t>Универсальная маска для волос Daeng Gi Meo Ri Ki Gold Premium Hair Mask – это мультифункциональное средство, которое способно решить любую проблему, связанную в шевелюрой. Инновационная формула с большой концентрацией экстрактов растений и трав оказывает воздействие и снаружи, и внутри, делая уход поистине эффективным. Секущиеся кончики, сухость, ломкость, потеря густоты, выгорание на Солнце – всё это в прошлом. Нежная текстура маски мгновенно доставляет питательные компоненты внутрь каждого волоска. Экстракты хризантемы, женьшеня, зелёного чая и ментола освежают и тонизируют, а также активно насыщают каждую клеточку живительной влагой. Пантенол проникает вглубь каждого волоса, заполняет поврежденные участки и сглаживает волосяную кутикулу. Маска Daeng Gi Meo Ri Ki Gold Premium Hair Mask делает процесс расчесывания лёгким и приятным, придает локонам атласную гладкость, делает их мягкими и увлажненными, а также создает на их поверхности барьер, защищающий от негативного воздействия окружающей среды.</t>
  </si>
  <si>
    <t>Нанести небольшое количество маски на чистые влажные волосы, распределяя по всей длине. Особое внимание уделить поврежденным участкам. Оставить для воздействия на 3 минуты, после чего тщательно смыть теплой водой.</t>
  </si>
  <si>
    <t>Water, Cetearyl Alcohol, Chrysanthemum Indicum Extract, Cyclopentasiloxan, Dimethicone, Stearamidopropyl Dimethylamine, Gleditschia australis Fruit Extract, Dicaprylyl Carbonate, Fragrance, Glutamic Acid, Rehmannia chinensis Root Extract, Biota Orientalis Leaf Extract, Phenoxyethanol, Aminopropyl Dimethicone, Laureth-23, Laureth-3, Behentrimonium Chloride, Morus alba Root Extract, Sophora Flavescens Root Extract, Acorus gramineus Root/Stem Extract, Vitex Trifolia Fruit Extract, Eclipta Prostrata Extract, Ceteareth-20, Cnidium officinale Root Extract, Hydrolyzed Keratin, PEG-10, Panthenol, Phenyl Trimethicone, Caprylic/capric Triglyceride, Tocopheryl Acetate, Ceramide 3, Glycerin, Lecithin, Hydrolyzed Keratin, Artemisia vulgaris Extract, Panax ginseng root Extract, Methylchloroisothiazolinone, Methylisothiazolinone.</t>
  </si>
  <si>
    <t>Шампунь Daeng Gi Meo Ri Professional Honey Therapy Shampoo – это настоящая медовая терапия для волос, которые нуждаются в восстановлении. Особенно оценят этот продукт обладательницы непослушных кудрей. Мягкая очищающая формула эффективно очищает волосы и кожу головы от загрязнений, не нарушая естественного гидролипидного баланса. Моя голову этим шампунем, вы так помогаете шевелюре. Благодаря насыщенному лекарственными травами и маслами составу, продукт деликатно воздействует на сухую ломкую структуру и интенсивно питает её всем необходимым. Экстракты трав (Шоу Ву, женьшень, ферула, аспарагус, ремания клейкая, белый кокос и офиопогон) насыщают каждый волосок влагой, а также тонизируют кожу головы. Масло семян подсолнечника в паре с маточным молочком делают локоны упругими и защищенными от вредного влияния ультрафиолета, а масло авокадо делает их гладкими и сияющими. Сделайте процесс очищения ещё более полезным для своей шевелюры, используя шампунь Daeng Gi Meo Ri Professional Honey Therapy Shampoo.</t>
  </si>
  <si>
    <t>Нанести небольшое количество шампуня на влажные волосы, массажными движениями взбить пену и тщательно смыть тёплой водой. При необходимости повторить.</t>
  </si>
  <si>
    <t>Water, Sodium laureth sulfate, Ammonium Lauryl Sulfate, Cocamidopropyl Betaine, Chrysanthemum Sibiricum Extract, Dimethicone(and)TEA-dodecylbenzenesulfonate, Tetrasodium EDTA, Glycerin, Biota Orientalis Leaf Extract, Morus Alba Bark Extract , Houttuynia Cordata Extract , Polygonum Multiflorum Root Extract, Fragrance, Sodium Chloride, Zinc Pyrithione, Cocamide MEA, Panthenol, Artemisia Vulgaris Extract, Rehmannia Glutinosa Root Extract, Alcohol, Methylparaben, Hydroxypropyl Guar, Hydroxypropyltrimonium Chloride, Sodium Citrate, Salicylic Acid, Menthol, Disodium EDTA, Polygonum multiflorum root extract,Panax Ginseng root Extract,Rehmannia Glutinosa Root Extract,Ophiopogon Japonicus Root Extract,Asparagus Lucidus Root Extract, Poria Cocos Root Extract,Foeniculum Vulgare (Fennel) Fruit Extract, Panax Ginseng Root Extract, Aloe barbadensis leaf extract, Camellia Sinensis Leaf Extract, Acorus Calamus Root Extract, Camellia Japonica Seed Oil, Rosa Canina Flower Oil, Safflower Oil, Methylchloroisothiazolinone, Methylisothiazolinone.</t>
  </si>
  <si>
    <t>Интенсивная маска для волос Daeng Gi Meo Ri Honey Intensive Hair Mask – продукт, разработанный для восстановления упругости, силы и блеска ослабленных локонов. Натуральные растительные экстракты питают и насыщают шевелюру и кожу головы полезными микроэлементами и витаминами, защищают их от негативного воздействия окружающей среды, а также восстанавливают поврежденную структуру. Медовая маска оказывает интенсивное воздействие на ослабленные, посеченные, поврежденные и потускневшие пряди, качественно улучшая их уже после первого применения. Daeng Gi Meo Ri Honey Intensive Hair Mask – это тонизирующий коктейль из экстрактов целебных трав и маточного молочка, который вернет вашим волосам здоровье и красоту.</t>
  </si>
  <si>
    <t>Нанести небольшое количество маски на волосы и кожу головы, помассировать, оставить на 4-5 минут для воздействия, затем тщательно смыть. Использовать 1 раз в неделю.</t>
  </si>
  <si>
    <t>Water, Cetearyl Alcohol, Cetrimonium Chloride, Cyclopentasiloxan, Dimethicone, Chrysanthemum Sibiricum Extract, Dimethicone, Stearamidopropyl Dimethylamine, Fragrance, Dicaprylyl Carbonate, Glutamic Acid, Thuja orientalis Leaf Extract, Morus alba Root Extract, Houttuynia Cordata Extract, Polygonum multiflorum Root Extract, Phenoxyethanol, Behentrimonium Chloride, Menthol, PEG-10, Rehmannia Glutinosa Root Extract, Amodimethicone, Cetrimonium chloride, Trideceth-12, Panthenol,Water, Phenyl Trimethicone, Caprylic/capric Triglyceride, Tocopheryl Acetate, Ceramide3, Glycerin, Lecithin, Keratin, Artemisia vulgaris Extract, Panax ginseng root Extract, Hydrolyzed Keratin, Hydrolyzed Silk, Persea Gratissima (Avocado) Oil, Helianthus Annuus(Sunflower)Seed Oil/Royal Jelly Extract, Lactobacillus/Artemisia Princeps Leaf Extract/Honeysuckle Flower Extract/Paeonia biflora Root Extract/Phellodendron Amurense Bark Extract Ferment Filtrate, Methylchloroisothiazolinone, Methylisothiazolinone.</t>
  </si>
  <si>
    <t>Шампунь на основе целебных трав Daeng Gi Meo Ri Professional Herbal Hair Shampoo – это профессиональный продукт, разработанный корейским брендом для комплексного ухода за шевелюрой. Он снижает риск повреждений при окрашиваниях, химической завивке, сушки феном и механических воздействий. Также в его задачи входит очищение поверхности волос от загрязнений и эффективное восстановление поврежденной структуры. Растительные экстракты, входящие в состав, оказывают мощное регенерирующее воздействие, возвращая локонам силу и красоту. Daeng Gi Meo Ri Professional Herbal Hair Shampoo – это профессиональный уход для ваших волос.</t>
  </si>
  <si>
    <t>Необходимое количество шампуня нанести на влажные волосы. Помассировать 2-3 минуты круговыми движениями, затем тщательно смыть. При необходимости повторить процедуру. Можно применять ежедневно.</t>
  </si>
  <si>
    <t>Water, Ammonium Laureth Sulfate, Ammonium Lauryl Sulfate, Chrysanthemum Sibiricum Extract, Cocamidopropyl Betaine, Rehmannia chinensis Root Extract, Dimethicone, Artemisia vulgaris Extract, Polyquaternium-7, FRAGRANCE, Thuja orientalis Leaf Extract, Cocamide MIPA, Carbomer, Methylparaben, Menthol, Lauramine Oxide, Triethanolamine, Steareth-2, Steareth-20, Panax ginseng root Extract, Disodium EDTA, Panthenol, Lactobacillus,Centella Asiatica,Gleditsia Sinensis Thorn,Houttuynia Cordata Extract,Phellodendron Hellodendron Amurense Bark, Polygonum Cuspidatum Root,Prunella Vulgaris,Torilis Japonica Extract Ferment Filtrate, Methylchloroisothiazolinone, Methylisothiazolinone.</t>
  </si>
  <si>
    <t>Кондиционер на основе целебных трав Daeng Gi Meo Ri Professional Herbal Hair Treatment – это профессиональное средство, оказывающее комплексный уход за вашей шевелюрой. Экстракты восточных лечебных трав интенсивно воздействуют на локоны, устраняя повреждения и питая пряди по всей длине. Также в состав входит гидролизованный кератин, основной задачей которого является заполнение поврежденных участков. Ощутите на себе, что такое профессиональный уход за волосами вместе с Daeng Gi Meo Ri Professional Herbal Hair Treatment.</t>
  </si>
  <si>
    <t>Нанести небольшое количество кондиционера на влажные чистые волосы. Оставить на 2-3 минуты для воздействия, затем тщательно смыть.</t>
  </si>
  <si>
    <t>Water, Cetearyl Alcohol, Cyclopentasiloxan, Dimethicone, Dimethicone, Stearamidopropyl Dimethylamine, Chrysanthemum Sibiricum Extract, Rehmannia Glutinosa Root Extract, Fragrance, Glutamic Acid, Phenoxyethanol, Aminopropyl Dimethicone, Artemisia vulgaris Extract, Ceteareth-20, Biota Orientalis Leaf Extract, PEG-10, Laureth-23, Laureth-3, Panax ginseng root Extract, Hydrolyzed Keratin, Lactobacillus, Centella Asiatica, Gleditsia Sinensis Thorn,Houttuynia Cordata Extract, Phellodendron Hellodendron Amurense Bark, Polygonum Cuspidatum Root, Prunella Vulgaris, Torilis Japonica Extract Ferment Filtrate, Methylchloroisothiazolinone, Methylisothiazolinone.</t>
  </si>
  <si>
    <t>Масло Daeng Gi Meo Ri Professional Herbal Therapy Essence Oil позволит вашим волосам ощутить целебную силу трав и драгоценных масел. В составе продукта нет парабенов, минерального масла и агрессивных красителей, поэтому применять его на сухих и поврежденных локонах не только можно, но и нужно. Масло семян подсолнечника проникает в белковый стержень волоса и запускает естественные механизмы регенерации, питает пряди и защищает их вредного воздействия ультрафиолета. Масло арганы исцеляет шевелюру, дарит ей невероятную мягкость и ухоженный внешний вид. Маточное молочко активно насыщает каждый волосок живительной влагой и запечатывает её внутри, предотвращая появление сухости и ломкости, а масло грецкого ореха питает структуру витаминами и насыщенными жирными кислотами. Также в составе присутствует гидролизованный кератин – строительный материал, который укрепит пряди от корней и до самых кончиков. Масло Daeng Gi Meo Ri Professional Herbal Therapy Essence Oil делает шевелюру сияющей, гладкой и здоровой, защищает от солнечных лучей и восстанавливает повреждённую механическим и химическим воздействием структуру.</t>
  </si>
  <si>
    <t>Нанести масло на чистые влажные волосы, смывать не требуется. Для лучшего эффекта нанести немного масла на кончики после завершения укладки.</t>
  </si>
  <si>
    <t>Cyclopentasiloxane, Disiloxane, Dimethicone, PEG-10, Fragrance, Tocopheryl Acetate, C12-15 Alkyl Benzoate, Persea Gratissima (Avocado) Oil, Juglans Regia (Walnut) Seed Oil, Caprylic/Capric Triglyceride, Acanthopanax Senticosus(Eleuthero)Root Extraxt, Velvet Extract, Angelica Acutiloba Root Extract, Prunus Persica(Peach)Kernel Extract, Ganoderma Lucidum(Mushroom)Stem Extract, Ginkgo Biloba Leaf Extract, Panax Ginseng Root Extract, Ethylhexyl Methoxycinnamate, Helianthus Annuus(Sunflower)Seed Oil/Royal Jelly Extract, BHT, Argania Spinosa Kernel Oil, Hydrolyzed Silk.</t>
  </si>
  <si>
    <t>Шампунь Daeng Gi Meo Ri Shampoo For Oily Scalp создан для жирной кожи головы. Эффективно воздействуя на кожу головы, активные компоненты регулируют работу сальных желез и нормализуют выработку кожного сала. Экстракты лечебных трав освежают кожу, а также интенсивно очищают поверхность волос от различного рода загрязнений. Листья луговой мяты, экстракты хризантемы и одуванчика, женьшень и другие растительные компоненты доставляют в структуру полезные микроэлементы, минералы и витамины. Благодаря Daeng Gi Meo Ri Shampoo For Oily Scalp, волосы ухоженные и красивые.</t>
  </si>
  <si>
    <t>Ammonium Laureth Sulfate, Ammonium Lauryl Sulfate, Chrysanthemum Sibiricum Extract, Gleditschia australis Fruit Extract Cocamidopropyl Betaine, Rehmannia chinensis Root Extract, Water, Thuja orientalis Leaf Extract, Morus alba Root Extract, Mentha arvensis Leaf Extract, Taraxacum Platycarpum Extract, Dimethicone, Lauramine Oxide, Guar Hydroxypropyltrimonium Chloride, Polyquaternium-7, Fragrance, Cocamide MIPA, Panax ginseng root Extract, Carbomer, Methylparaben, Menthol, Steareth-20, Triethanolamine, Disodium EDTA, Steareth-2, Panthenol, Ethanol, Methylchloroisothiazolinone, Methylisothiazolinone.</t>
  </si>
  <si>
    <t>Шампунь Daeng Gi Meo Ri Shampoo For Normal to Dry Scalp создан специально для нормальных и сухих волос. Благодаря растительным экстрактам в составе, продукт не только превосходно очищает кожу и локоны от загрязнений, но и эффективно воздействует на них. Поддерживая естественный гидролипидный баланс, шампунь удерживает влагу внутри каждого волоска. Воздействие шампуня усиливает приток крови к кожи головы, что естественным образом улучшает состояние волос, укрепляя их у самых корней. Побалуйте свои локоны коктейлем из минералов и витаминов, регулярно используя Daeng Gi Meo Ri Shampoo For Normal to Dry Scalp.</t>
  </si>
  <si>
    <t>Ammonium Laureth Sulfate, Ammonium Lauryl Sulfate, Water, Chrysanthemum Sibiricum Extract, Gleditschia australis  Fruit Extract, Cocamidopropyl Betaine, Rehmannia chinensis Root Extract, Thuja orientalis Leaf Extract, Morus alba Root Extract, Polyquaternium-7, Dimethicone, Salvia miltiorrhiza Root Extract, Lycium chinense Fruit Extract, Fragrance, Lauramine Oxide, Potassium Cocoyl Glycinate, Cocamide MIPA, Panax ginseng root Extract, Carbomer, Methylparaben, Triethanolamine, Menthol, Steareth-20, Ethanol, Steareth-2, Disodium EDTA, Panthenol, Methylchloroisothiazolinone, Methylisothiazolinone.</t>
  </si>
  <si>
    <t>Ваши волосы потеряли свою силу и совершенно не поддаются укладке? Решение этой проблемы лежит в использовании универсального шампуня для поврежденных волос Daeng Gi Meo Ri. Средство корейских производителей оказывает комплексное увлажняющее и тонизирующее воздействие на кожу головы, а также корни и луковицы, постепенно укрепляя их для достижения красивых и ухоженных волос.
Эффект достигается благодаря натуральным растительным и цветочным экстрактам, подпитывая волосы на клеточном уровне. Экзотические восточные травы хорошо очищают волосы, активизируя восстановительные процессы. Косметическое средство насыщает потускневшие, ломкие и ослабленные волосы живительным коктейлем из минералов, микроэлементов и антиоксидантов, которые оказывают омолаживающий эффект и придают волосам невероятное ощущение легкости и энергии, которая будет сопровождать вас длительное время. Шампунь  хорошо пенится.
Активные ингредиенты: Плоды форзиции, Семена персика, Хризантема, плоды китайской гледичии обыкновенной, листья туи восточной, Экстракт корня белой шелковицы, ремания клейкая, Корейский женьшень.</t>
  </si>
  <si>
    <t xml:space="preserve">Необходимое количество шампуня нанесите на волосы. Помассируйте минуты 2-3 круговыми движениями, после этого хорошо промойте. Если необходимо повторите процедуру. Можно применять ежедневно.  </t>
  </si>
  <si>
    <t xml:space="preserve">Ammonium Lauryl Sulfate, Ammonium Laureth Sulfate, Chrysanthemum Sibiricum Extract, Gleditschia australis  Fruit Extract, Cocamidopropyl Betaine, Rehmannia chinensis Root Extract, Dimethicone, Thuja orientalis Leaf Extract, Morus alba Root Extract, Polyquaternium-7, Fragrance, Glycerin, PEG-7 Glyceryl Cocoate, Guar Hydroxypropyltrimonium Chloride, Forsythia suspensa Fruit Extract, Prunus persica (Peach) Kernel Extract, Lauramine Oxide, Water, Panax ginseng root Extract, Cocamide MIPA, Sodium Cocoyl Glutamate, Carbomer, Triethanolamine, PEG-10, Methylparaben, Menthol, Ethanol, Allantoin, Disodium EDTA, Panthenol, Methylchloroisothiazolinone, Methylisothiazolinone. </t>
  </si>
  <si>
    <t>Питательный кондиционер для всех типов волос Daeng Gi Meo Ri Conditioner является одним из наиболее ярких продуктов данной косметической линии, который хорошо увлажняет, оживляет и укрепляет волосы от корней до самых кончиков. Средство активно воздействует на ослабленные, потускневшие, ломкие и поврежденные локоны, восприимчивые к агрессивной внешней среде.
Натуральные растительные экстракты и экологически чистые компоненты, которые применяются в фитотерапии, делают волосы мягкими, блестящими и ухоженными, поддерживая оптимальный гидролипидный баланс благодаря способности удерживать влагу в стержне. Интенсивное использование средства улучшает структуру и общее состояние волос.
Корень шалфея придает яркость цвету и обладает успокаивающим эффектом, улучшая рост волос. Кондиционер благотворно воздействует на кожу головы, не вызывая раздражений и аллергической реакции благодаря отсутствию опасных химических соединений.
Активные ингредиенты: Корень шалфея, Дереза Барбарисовая, Хризантема, Плоды китайской гледичии обыкновенной, листья туи восточной, Экстракт корня белой шелковицы, ремания клейкая, Корейский женьшень.</t>
  </si>
  <si>
    <t>Water, Cetearyl Alcohol, Dimethicone, Cyclopentasiloxan, Chrysanthemum Sibiricum Extract, Gleditschia australis  Fruit Extract, Stearamidopropyl Dimethylamine, Rehmannia Glutinosa Root Extract, Fragrance, Biota Orientalis Leaf Extract, Morus alba Root Extract, Dicaprylyl Carbonate, Panax ginseng root Extract, Hydrolyzed.</t>
  </si>
  <si>
    <t>Корейский бренд Daeng Gi Meo Ri создал потрясающий шампунь против выпадения волос, который станет незаменимым помощником в приобретении красивых, здоровых и густых прядей как для женщин, так и для мужчин. Средство приятной консистенции прекрасно пенится, поэтому его экономное использование станет приятной неожиданностью для всех, кто пополнит свою коллекцию косметических продуктов представленным шампунем. 
Dlaе Soo Anti-Hair Loss Shampoo содержит более 33% активных экстрактов восточных целебных трав. Этот уникальный состав позволяет максимально бережно и эффективно не только очистить волосы от ежедневных загрязнений, но и восстановить их структуру. Регулярное применение шампуня поможет сохранить пряди здоровыми, гладкими, блестящими и шелковистыми. Кроме того, вы избавитесь от выпадения волос и восстановите их интенсивный рост.</t>
  </si>
  <si>
    <t>Нанести на влажные волосы, вспенить, помассировать 1-2 минуты, смыть пену теплой водой.</t>
  </si>
  <si>
    <t>Проблема выпадения волос заставляет нас сомневаться в своей привлекательности, мешает полностью расслабиться и насладиться жизнью. Пора избавиться от чувства неуверенности и, наконец, позаботиться о красоте своих прядей. А поможет вам в этом представленный кондиционер от профессионального бренда Daeng Gi Meo Ri. Средство  разработано лучшими специалистами в области трихологии. 
Уникальная формула на основе экстрактов восточных лечебных трав помогает максимально четко «ударять» в цель, избавляя от интенсивности выпадения волос и восстанавливая их рост. Благодаря маслу Камелии, локоны обретают мягкость, гладкость и шелковистость. Укрепить структуру поврежденных прядей поможет экстракт хризантемы. Кондиционер, сразу же после первого применения, наполнит кудри приятным нежным ароматом трав.</t>
  </si>
  <si>
    <t>Нанести на вымытые влажные волосы, мягко вмассировать в кожу головы, равномерно распределить по всей длине волос. Оставить на 2-3 минуты, смыть теплой водой.</t>
  </si>
  <si>
    <t>С давних времен волосы считаются «украшением» девушки. С этим сложно не согласиться, ведь именно благодаря роскошным, блестящим локонам женщины способны очаровать любого мужчину. А чтобы пряди сохраняли свой красивый вид, необходимо обеспечить им соответствующий уход. 
Корейский бренд Daeng Gi Meo Ri знает как удивить самых требовательных красавиц. Представленная маска для волос способна глубоко питать и восстанавливать структуру каждого волоса. Комплекс натуральных масел способствует усилению естественного блеска прядей. Регулярно применяя маску, вы заметите значительное улучшение состояния локонов: они становятся послушными, мягкими и гладкими. Средство помогает избавиться от спутывания волос, их ломкости и статического электричества.</t>
  </si>
  <si>
    <t>Нанесите на волосы и кожу головы, помассируйте, оставьте на 4-5 минут и смыть. Использовать 1 раз в неделю.</t>
  </si>
  <si>
    <t>Water, Cetyl Alcohol, Stearyl Alcohol, Cyclopentasiloxane, Chrysanthemum Boreale Flower Extract, Dimethicone, Stearamidopropyl Dimethylamine, Glutamic Acid, Beeswax, Fragrance, Thuja Orientalis Leaf Extract, Morus Alba Bark Extract, Houttuynia Cordata Extract, Avocado Oil, Phenoxyethanol, Rehmannia Glutinosa Root Extract, Amodimethicone, PEG-10, Camellia Japonica Seed Oil, Disodium EDTA, Butylene Glycol, Tocopheryl Acetate, Artemisia Vulgaris Extract, Cetrimonium Chloride, Cyclotetrasiloxane, Panax Ginseng Root Extract, Trideceth-12, Aloe Ferox Leaf Extract, Citrus Paradisi (Grapefruit) Fruit Extract, Coptis Japonica Extract, Pinus Sylvestris Cone Extract, Argania Spinosa Kernel Oil, Pyrus Malus (Apple) Fruit Extract, Calendula Offi Cinalis Extract, Coix Lacryma-Jobi Ma-Yuen Seed Extract, Keratin, Hydrolyzed Keratin, Oxidized Keratin, Rosmarinus Offi Cinalis (Rosemary) Extract, Salvia Offi Cinalis (Sage) Extract.</t>
  </si>
  <si>
    <t>Выпадение волос способно расстроить и пошатнуть уверенность в себе любой женщины, ведь каждая мечтает быть обладательницей роскошной копны густых, здоровых локонов. Подходить к решению проблемы необходимо комплексно, меняя режим питания, образ жизни и уход, используемый ранее. Отличным помощником в восстановлении первозданного объема прядей станет специализированный шампунь Yellow Blossom Shampoo от профессионального корейского бренда Daeng Gi Meo Ri. 
Его сбалансированная формула прошла строжайший дерматологический контроль. Она не содержит продуктов животного происхождения, парабенов и сульфатов, поэтому не будет раздражать даже самый чувствительный эпидермис. Комплекс из 10 эко-сертифицированных натуральных ингредиентов, включающих экстракты шалфея, розмарина, лаванды и цветочного рапса, проникает в кожу, регулируя гидролипидный баланс клеток. Шампунь питает фолликулы и активизирует рост новых волосков, он контролирует выработку себума и уплотняет стержень, тем самым защищая его от агрессивного воздействия окружающей среды.</t>
  </si>
  <si>
    <t>Нанесите небольшое количество шампуня на влажные волосы. Помассируйте несколько минут круговыми движениями, затем тщательно смойте.</t>
  </si>
  <si>
    <t>Интенсивная маска против выпадения волос Yellow Blossom от Daeng обогащена рапсовым маслом Чеджу, изобилующим конденсированными питательными веществами рапсового цветка.
Средство способно преобразовать сухие и безжизненные волосы в гладкие и блестящие локоны. Продукт глубоко питает волосы, помогая восстановить их волокна изнутри.
Корейская марка Daeng Gi Meo Ri - эксперт в производстве натуральной косметики для ухода за волосами, кожей лица и телом. В ассортименте бренда вы найдете все, что необходимо для поддержания и приумножения природной красоты.
Все средства изготовлены на основе натуральных компонентов, активные растительные вещества 40 видов применяются в производстве товаров.
Рецепты молодости, которыми пользовались еще древние красавицы, ученым удается умело модифицировать и соединять с новейшими техническими достижениями, что позволяет создавать товары высочайшего качества.</t>
  </si>
  <si>
    <t>Water, Cyclopentasiloxane, Cetyl Alcohol, Stearyl Alcohol, Dimethicone, Stearamidopropyl Dimethylamine, Fragrance, Glutamic Acid, Persea Gratissima (Avocado) Oil, Coptis Japonica Extract, Amodimethicone, PEG-10, Butylene Glycol, Brassica Napus Seed Oil, Disodium EDTA, Tocopheryl Acetate, Cetrimonium Chloride, Cyclotetrasiloxane, Camellia Japonica Seed Oil, Ganoderma Lucidum (Mushroom) Extract, Lavandula Angustifolia (Lavender) Flower Water, Trideceth-12, Aloe Ferox Leaf Extract, Citrus Paradisi (Grapefruit) Fruit Extract, Citrus Limon (Lemon) Fruit Extract, Pinus Sylvestris Cone Extract, Ginkgo Biloba Leaf Extract, Artemisia Vulgaris Extract, Alcohol, Houttuynia, Cordata Extract, Hydrolyzed Keratin, Hydrolyzed Silk, Pyrus Malus (Apple) Fruit Extract, Coix Lacryma-Jobi Ma-Yuen Seed Extract, Calendula Officinalis Extract, Rosmarinus Officinalis (Rosemary Extract), Salvia Officinalis (Sage) Extract, Phenoxyethanol.</t>
  </si>
  <si>
    <t>После мытья волос с шампунем нанесите маску на влажные волосы, ориентируясь на наиболее поврежденных участках. Подождите 3 минуты, затем смойте теплой водой.</t>
  </si>
  <si>
    <t>Интенсивная маска для волос Daeng Gi Meo Ri Yellow Blossom Intensive Hair Mask</t>
  </si>
  <si>
    <t>Еще в древности масла были основным средством ухода за кожей, ногтями и волосами. Именно при помощи таких высококонцентрированных и насыщенных жирными растительными кислотами эмульсий можно добиться идеальной гладкости, безупречной послушности и здорового блеска даже безжизненных, ломких волос. Ярким тому примером станет применение восстанавливающего масла  Yellow Blossom Hair Oil Serum от профессионального корейского бренда Daeng Gi Meo Ri.
Удобная помпа-дозатор позволяет гигиенично извлечь именно то количество вещества, которое необходимо конкретно вам. Основным действующим компонентом средства является цветочный рапс — источник витаминов, микроэлементов и масел, способствующих реконструкции поврежденных участков прядей. Сбалансированный комплекс из 10 эко-сертифицированных натуральных ингредиентов, включающих экстракты шалфея, розмарина и лаванды, проникает в волос, регулируя гидролипидный баланс клеток. Daeng Gi Meo Ri Yellow Blossom Hair Oil Serum — ваш секрет роскоши сияния.</t>
  </si>
  <si>
    <t>Равномерно нанесите небольшое количество продукта по всей длине волос.</t>
  </si>
  <si>
    <t>Восстанавливающее масло для волос Daeng Gi Meo Ri Yellow Blossom Hair Oil Serum</t>
  </si>
  <si>
    <t>Охлаждающий шампунь на основе чайного дерева Daeng Gi Meo Ri Natural Tea Tree Cool Shampoo является высококачественным первоклассным продуктом, который обеспечивает комплексное увлажняющее, а также тонизирующее воздействие на кожный покров головы, луковицы и корни. Средство позволяет добиться эффекта красивых и ухоженных волос. Оно деликатно очищает и питает. В его составе присутствуют натуральные растительные компоненты, предназначенные для ухода и обновления волос и жирного эпидермиса. В нем также содержится масло чайного дерева, славящееся антибактериальными свойствами. Данная продукция является гарантом превосходного результата. Ее хватит на долгое время благодаря экономичности в использовании.</t>
  </si>
  <si>
    <t>Water, Sodium Laureth Sulfate, Cocamidopropyl Betaine, Glycol Distearate, Cocamide MEA, Sodium Chloride, Menthol, Phenoxyethanol, Melaleuca Alternifolia (Tea Tree) Leaf Oil, Mentha Piperita (Peppermint) Oil, Mentha Arvensis Leaf Oil, Polyquaternium-67, Sodium Salicylate, Citric Acid, Sodium Citrate, Guar Hydroxypropyltrimonium Chloride, Disodium EDTA, Panthenol, Aloe Barbadensis Leaf Extract, Butylene Glycol, Rosmarinus Officinalis (Rosemary) Extract, Methylchloroisothiazolinone, Methylisothiazolinone, Yellow 6 (CI 15985), Blue 1 (CI 42090).</t>
  </si>
  <si>
    <t>Охлаждающий шампунь на основе чайного дерева Daeng Gi Meo Ri Natural Tea Tree Cool Shampoo</t>
  </si>
  <si>
    <t xml:space="preserve">Корейский бренд Daeng Gi Meo Ri специализируется на изготовлении высококачественных косметических товаров для волос, кожи лица и тела. В коллекции данной продукции каждая девушка найдет для себя необходимое средство, которое справится с поставленной задачей на «отлично». Охлаждающий кондиционер на основе чайного дерева предназначен для всех типов волос и борется с такими проблемами, как тусклость, сухость, ломкость и сечение прядей. Средство оказывает эффективные тонизирующее, увлажняющее, питательное и восстанавливающее действия. 
Регулярное применение продукта подарит вашим волосам роскошную шелковистость, блеск и красоту. Кондиционер создан на основе чайного дерева, содержит в составе растительные компоненты и экстракты, которые интенсивно питают волосы и кожный покров головы. Продукт регенерирует ослабленные локоны и кожу, сохраняя эффект на длительное время. </t>
  </si>
  <si>
    <t>Нанесите небольшое количество кондиционера на влажные волосы и легкими массажными движениями втирайте в волосы и кожу головы в течение одной минуты. Уделите особое внимание кончикам волос. Тщательно смойте.</t>
  </si>
  <si>
    <t>Почувствуйте невероятную свежесть с освежающей маской на основе чайного дерева Daeng Gi Meo Ri Naturalon Tea Tree Cool Hair Pack. Обладая нежной тающей консистенцией, продукт быстро проникает вглубь структуры, где начинает воздействовать на кожный покров головы и волосы. Эффективность маски обеспечивают натуральные компоненты растительного происхождения, благоприятное воздействие которых было известно в Южной Корее ещё несколько веков назад. Масло чайного дерева успокаивает раздраженную кожу и нейтрализует болезнетворные бактерии на её поверхности, экстракт мяты и алоэ вера насыщают каждую клетку влагой, а также заботятся об устранении сухости. Маска делает волосы гладкими и блестящими, улучшает микроциркуляцию крови и контролирует выработку кожного себума. Свежий аромат маски пробуждает чувства и снимает напряжение, что превращает уход за шевелюрой в истинное удовольствие. Освежающая маска Daeng Gi Meo Ri Naturalon Tea Tree Cool Hair Pack рекомендуется к использованию на жирных и склонных к жирности волосах.</t>
  </si>
  <si>
    <t>ChungEun Shampoo For Oily Scalp от корейской марки Daeng Gi Meo Ri является настоящим спасением для всех обладателей жирного типа волос. Эффективный шампунь основан на множестве натуральных экстрактов, включая экстракт хризантемы сибирской, женьшеня, мяты, сока алоэ и др., которые не только визуально придают волосам красоту и блеск, но и оздоравливают и восстанавливают их изнутри.
Уникальный шампунь создан на основе запатентованной формулы, включающую в себя целых три вида женьшеня. Благодаря этому продукт улучшает микроциркуляцию крови, насыщает клетки кожи кислородом и стимулирует рост новых крепких и здоровых волос. Кроме этого, шампунь интенсивно увлажняет, тонизирует и освежает волосяной покров, регулирует выработку кожного сала и позволяет вам продолжительное время наслаждаться чистотой, свежестью и объемом волос. Средство также помогает бороться с зудом и раздражениями кожи головы, даря вам хорошее и комфортное самочувствие. 
Активные ингредиенты: Хризантема, Экстракт корня белой шелковицы, Горец многоцветковый, Корейский женьшень, Алоэ Вера, Листья луговой мяты.Способ применения</t>
  </si>
  <si>
    <t>Нанесите необходимое количество средства на влажные волосы, помассируйте несколько минут круговыми движениями, смойте большим количеством теплой воды. Так как шампунь содержит большое количество ухаживающих ингредиентов, рекомендуется наносить его дважды: в первый раз для эффективного очищения, второй для терапевтического воздействия на кожу и волосы.</t>
  </si>
  <si>
    <t>Water, Chrysanthemum Sibiricum Extract, Ammonium Lauryl Sulfate, Ammonium Laureth Sulfate, Dimethicone, Cocamidopropyl Betaine, Cocamide MEA, Fragrance, Morus alba Root Extract, Polygonum multiflorum Root Extract, Carbomer, Methylparaben, Triethanolamine, Steareth-20, Menthol, Lauramine Oxide, Steareth-2, Panthenol, Panax Ginseng Root Extract, Disodium EDTA, Allantoin, Aloe Barbadensis Leaf, Water, Mentha Arvensis Extract, Water, Magnesium nitrate, Methylchloroisothiazolinone, Magnesium chloride, Methylisothiazolinone.</t>
  </si>
  <si>
    <t xml:space="preserve">Шампунь для жирной кожи головы Daeng Gi Meo Ri ChungEun Shampoo For Oily Scalp </t>
  </si>
  <si>
    <t>Water, Chrysanthemum Sibiricum Extract, Ammonium Lauryl Sulfate, Ammonium Laureth Sulfate, Dimethicone, Cocamidopropyl Betaine,Cocamide MEA, Fragrance, Morus alba Root Extract, Polygonum multiflorum Root Extract, Carbomer, Methylparaben, Triethanolamine, Lauramine Oxide, Guar Hydroxypropyltrimonium Chloride, Steareth-20, Propylene Glycol, Menthol, Steareth-2, Panthenol, Panax Ginseng Root Extract, Disodium EDTA, Allantoin, Argania Spinosa Kernel Oil, Acorus Calamus Root Extract, Butylene Glycol, Hydrolyzed Silk, Phenoxyethanol, Water, Magnesium nitrate, Methylchloroisothiazolinone, Magnesium chloride, Methylisothiazolinone.</t>
  </si>
  <si>
    <t>Нанесите небольшое количество кондиционера на влажные, вымытые волосы. Оставьте на 2-3 минуты, затем тщательно смойте.</t>
  </si>
  <si>
    <t>Тонизирующий шампунь для поврежденных волос Daeng Gi Meo Ri ChungEun Shampoo For Damaged Hair</t>
  </si>
  <si>
    <t>Экстракт хризантемы, коры шелковицы, женьшеня, протеины шелка, несколько натуральных масел, мята, сок алоэ и другие органические компоненты способны реанимировать даже самые тусклые и безжизненные волосы. Шампунь стимулирует кровообращение в коже головы, пробуждает спящие луковицы и хорошо укрепляет уже имеющиеся волосы. Он стимулирует клеточный метаболизм, улучшает приток крови, реконструирует поврежденные участки волоса по всей длине. Мягко воздействует на кожу головы, снимает зуд и раздражения. Ваши волосы получают блеск, гладкость, становятся более упругими и послушными, не пушатся и не секутся на кончиках.</t>
  </si>
  <si>
    <t>Ннанесите необходимое количество средства на влажные волосы, помассируйте несколько минут круговыми движениями, смойте большим количеством теплой воды.</t>
  </si>
  <si>
    <t>Кондиционер от корейской марки Daeng Gi Meo Ri является универсальным продуктом, который оказывает бережный, но крайне эффективный уход и подходит обладателям всех типов волос и может применяться ежедневно. Продукт находится в красивой стильной бутылочке с удобной помпой-дозатором, что позволит вам вмиг извлечь необходимо количество средства.
В основе его формулы находится ценный комплекс натуральных растительных экстрактов, масел, а также кератин и протеины шелка. Благодаря этому кондиционер интенсивно восстанавливает структуру волос, надежно защищает их от возможных повреждений и, конечно же, насыщает полезными микроэлементами и витаминами. После его использования волосы становятся гладкими и шелковистыми, не пушатся и не электризуются, кончики перестают сечься, а сам волос обретает силу и эластичность.
Активные ингредиенты: Хризантема, Экстракт корня белой белой шелковицы, Горец многоцветковый, Корейский женьшень, Ферментированный экстракт рисовых отрубей, Гидролизованный шелк, Аргановое масло, Гидролизованный кератин.</t>
  </si>
  <si>
    <t>Water, Cetearyl Alcohol, Cyclopentasiloxan, Dimethicone, Stearamidopropyl Dimethylamine, Chrysanthemum Sibiricum Extract, Dicaprylyl Carbonate, Fragrance, Glutamic Acid, Phenoxyethanol, Ceteareth-20, Morus alba Root Extract, Polygonum multiflorum Root Extract, Laureth-23, PEG-10, C12-15, Pareth-3, Panax Ginseng Root Extract, Fermented Rice Bran Extract, Butylene Glycol, Hydrolyzed Silk, Argania Spinosa Kernel Oil, Hydrolyzed Keratin, Keratin, Oxidized Keratin.</t>
  </si>
  <si>
    <t>Мягкий и эффективный шампунь для ухода за волосами и кожей головы жирного типа представлен экспертами знаменитого корейского бренда Daeng Gi Meo Ri. Его активная формула разработана на основе натуральных ингредиентов: масел и травяных экстрактов, богатых витаминами, минералами и микроэлементами. Имбирь и белый женьшень, экстракты корейской черной малины, ягод годжи, китайского лимонника, цветов лотоса, лилии и жимолости, масло сафлора — это состав активных ингредиентов, которые входят в состав шампуня. 
Ja Dam Hwa Shampoo for Oily Scalp обеспечивает широкий спектр действия на волосы и кожу головы. Деликатно очищает, регулирует выделения кожной секреции, помогает волосам и коже головы дольше сохранять чистоту и свежесть, снижает активность сальных желез. Компоненты шампуня активно воздействуют на корни волос, обеспечивают активное питательное, увлажняющее и укрепляющее действие. Шампунь препятствует образованию перхоти, восстанавливает поврежденные участки волос, придает прядям эластичность, шелковистость и роскошный блеск.</t>
  </si>
  <si>
    <t>Нанесите небольшое количество шампуня на влажные волосы. Помассируйте несколько минут круговыми движениями, затем тщательно смойте. При необходимости повторите процедуру.</t>
  </si>
  <si>
    <t>Шампунь для жирной кожи головы Daeng Gi Meo Ri Ja Dam Hwa Shampoo For Oily Scalp</t>
  </si>
  <si>
    <t>Повредить волосы весьма легко. Для этого достаточно нерегулярно ухаживать за ними, не пользоваться кондиционерами и защитными спреями, а также экспериментировать с частым осветлением, покраской или химической завивкой. Приложив все вышеперечисленные усилия, вы гарантировано станете обладательницей безжизненной, тусклой и ломкой копны, требующей немедленного восстановления.
Отлично справиться со столь нелегкой задачей под силу специализированному шампуню Ja Dam Hwa Shampoo for Damaged Hair от профессионального корейского бренда Daeng Gi Meo Ri. Душистая сливочная пена средства мягко обволакивает голову, очищая кожу от загрязнений и бактерий, а также активизируя микроциркуляцию крови. В результате этого питательные вещества прибывают к фолликулам, побуждая их к интенсивному росту и развитию. Натуральные экстракты, ценные масла и витамины укрепляют корни, повышая густоту волос, а также проникают в структуру кортекса, реконструируя поврежденные участки. С Daeng Gi Meo Ri Ja Dam Hwa Shampoo for Damaged Hair ваши прядки приобретут первозданный здоровый блеск и шелковистость.</t>
  </si>
  <si>
    <t>Шампунь для поврежденных волос Daeng Gi Meo Ri Ja Dam Hwa Shampoo for Damaged Hair</t>
  </si>
  <si>
    <t>Кондиционер для всех типов волос Daeng Gi Meo Ri Ja Dam Hwa Conditioner all Hair</t>
  </si>
  <si>
    <t>Корейский бренд Daeng Gi Meo Ri представил увлажняющее средство для волос, которое подойдет как обладательницам жестких и сухих прядей, так и девушкам с тонкими, быстрожирнеющими локонами. Кондиционер Ja Dam Hwa предназначен для придания волосам объема, гладкости и шелковистости. Легкая консистенция средства обладает приятным ароматом, легко наносится на локоны, равномерно распределяется по всей длине и безупречно смывается водой. 
Кондиционер глубоко проникает в волосяные фолликулы, способствуя укреплению локонов и их регенерации. Регулярное применение данного продукта позволит вам ускорить естественный рост прядей, придать волосам эластичность и упругость. Кондиционер от Daeng Gi Meo Ri делает локоны более послушными, блестящими и увлажненными.</t>
  </si>
  <si>
    <t xml:space="preserve">Этот шампунь уникален тем, что содержит три вида самых популярных и полезных масел для волос (масло Инка Инчи, масло семян макадамии, масло шиповника) для гладких и мягких волос.
- В состав входят 6 восточных растительных экстрактов (женьшень, горец многоцветковый, белая шелковица, зелёный чай, пион, имбирь).
- Сертифицированные ингредиенты (маточное молочко, семена подсолнечника) поставляют питательные вещества в повреждённые части кожи головы и волос и обеспечивают здоровый и яркий уход.
Шампунь не содержит силиконов, искусственных красителей, минеральных масел, масел животного происхождения, бензофенона. </t>
  </si>
  <si>
    <t>• Масло Инка Инчи обладает питательными, защитными, увлажняющими, смягчающими свойствами, а так же высокой способностью регенерации волос. Защищает от воздействий окружающей среды, улучшает структуру и внешний вид волос. 
• Масло семян макадамии обеспечивает блеск и увлажняет волосы.
• Масло шиповника является прекрасным стимулятором их роста. Кроме того, оно восстанавливает ослабленные волосы.
• Женьшень способствует усилению кровообращения, питает волосы.
• Горец многоцветковый оказывает антибактериальное действие.
• Белая шелковица оказывает благотворное воздействие на кожу головы, снимает усталость.
• Зелёный чай питает и увлажняет кожу головы, избавляет от перхоти.
• Пион оказывает противовоспалительное действие.
• Имбирь стимулирует кровообращение, оказывает расслабляющий эффект.
• Сертифицированные ингредиенты: маточное молочко способствует увеличению циркуляции крови, увеличивает метаболизм, оказывает anti-age  эффект.
• Масло семян подсолнечника – защита от ультрафиолета, способствует увлажнение кожи головы.</t>
  </si>
  <si>
    <t>Восстанавливающий шампунь "Золотая терапия" Daeng Gi Meo Ri Sacha Inchi Gold Therapy Shampo</t>
  </si>
  <si>
    <t>Необходимое количество шампуня нанесите на волосы. Помассируйте минуты 2-3 круговыми движениями, после этого хорошо промойте.</t>
  </si>
  <si>
    <t>Восстанавливающее средство "Золотая терапия" Daeng Gi Meo Ri Sacha Inchi Gold Therapy Treatment</t>
  </si>
  <si>
    <t>Water, Cetearyl Alcohol, Cyclopentasiloxan, Stearamidopropyl Dimethylamine, Dimethicone, Fragrance, Glutamic Acid, Betaine, Sodium PCA, Dicaprylyl Carbonate, Bixa Orellana Seed Oil, Behentrimonium Chloride, Phenoxyethanol, Chrysanthemum Sibiricum Extract, Polygonum Multiflorum Root Extract, Morus Alba Bark Extract, Ceteareth-20, Hydrolyzed Keratin, Paeonia Albiflora Root Extract, Camellia Sinensis Leaf Extract, Zingiber Officinale (Ginger) Root Extract, Disodium EDTA, PEG-10, Laureth-23, Butylene Glycol, Plukenetia Volubilis Seed Oil, C12-15 Pareth-3, Rosa Canina Fruit Oil, Macadamia Integrifolia Seed Oil, Helianthus Annuus (Sunflower) Seed Oil, Royal Jelly Extract, Silkworm Cocoon Extract, Cordyceps Sinensis Extract, Glycerin, Panax Ginseng Root Extract.</t>
  </si>
  <si>
    <t>После использования восстанавливающего шампуня Sacha Inchi нанесите небольшое количество маски на влажные высушенные волосы, вотрите в кончики и поврежденные места. Оставьте на 2-3 минуты. Тщательно смойте теплой водой.</t>
  </si>
  <si>
    <t>Daeng Gi Meo Ri Sacha Inchi Gold Therapy Treatment Тритмент – это дополнительное средство по уходу за волосами, обогащенное питательными веществам; чаще всего используется при лечении волос. Тритмент стоит посредине между кондиционером для волос и маской, он более питательный чем кондиционер, но слабее чем маска. 
- Содержит три вида самых популярных и полезных масел для волос (масло Инка Инчи, масло семян макадамии, масло шиповника) для гладких и мягких волос.
- В состав входят 6 восточных растительных экстрактов (женьшень, горец многоцветковый, белая шелковица, зелёный чай, пион, имбирь).
- Повышенное содержание кератина, бетаина и шёлка способствует увлажнению и предупреждает появление секущихся кончиков.
Основные ингредиенты:
• Масло Инка Инчи обладает питательными, защитными, увлажняющими, смягчающими свойствами, а так же высокой способностью регенерации волос. Защищает от воздействий окружающей среды, улучшает структуру и внешний вид волос. 
• Масло семян макадамии обеспечивает блеск и увлажняет волосы.
• Масло шиповника является прекрасным стимулятором их роста. Кроме того, оно восстанавливает ослабленные волосы.
• Женьшень способствует усилению кровообращения, питает волосы.
• Горец многоцветковый оказывает антибактериальное действие.
• Белая шелковица оказывает благотворное воздействие на кожу головы, снимает усталость.
• Зелёный чай питает и увлажняет кожу головы, избавляет от перхоти.
• Пион оказывает противовоспалительное действие.
• Имбирь стимулирует кровообращение, оказывает расслабляющий эффект.
• Кератин увлажняет волосы, делая их блестящими и шелковистыми, восстанавливает и защищает .
• Бетаин и шёлк увлажняют волосы, придают блеск.
• Сертифицированные ингредиенты: маточное молочко способствует увеличению циркуляции крови, увеличивает метаболизм,l оказывает anti-age эффект.
•Масло семян подсолнечника – защищает от ультрафиолета, увлажняет  кожу головы.</t>
  </si>
  <si>
    <t xml:space="preserve">Состояние волос — это один из показателей нашего здоровья и их сопротивляемости различным негативным факторам окружающей среды, климата.
Шампунь для волос с кератином от всемирно известного бренда Daeng Gi Meo Ri восстановит и улучшит состояние волосяного покрова за короткий промежуток времени. Буквально после первых же его применений, ваши волосы обретут здоровый и естественный блеск. Входящие в состав кератин, масло арганы и камелии питают поврежденные локоны по всей длине — от корней и до кончиков. 
Han All Lim Acid Shampoo от корейского бренда Daeng Gi Meo Ri, в состав которого входят исключительно природные активные компоненты, способен вернуть волосам гладкость, послушность и безупречный вид. </t>
  </si>
  <si>
    <t>Небольшое количество шампуня слегка вспеньте и нанесите на волосы, тщательно массируя кожу головы. При необходимости повторите.</t>
  </si>
  <si>
    <t>Water, Chrysanthemum Boreale Flower Extract, SodiumWater, Sodium Laureth Sulfate , Ammonium Laureth Sulfate, Chrysanthemum Zawadskii Extract, Artemisia Vulgans Extract, Cocamidopropyl Betaine, Paeonia Albiflora Root Extract, Cocamide MEA, Cynanchum Witfordii Root Extract, Acores Calamus Root Extract, Glycol Distearate, Glycerin, Sodium Chloride, Fragrance, Propylene Glycol Fatty Acidate, TEA-Dodecylbenzenesulfonate, Dimethicone, Hydroxypropyltrimonium Chloride, Polyquaterium-67, Disodium EDTA, Methylchloroisothiazolinone, Methylsothiazolinone, Hydrolyzed Keratin, Gadenia Yellow Color, Lactic Acid, BHT, Argania Spinosa Kernel Oil, Camellia Japonica Seed Oi.</t>
  </si>
  <si>
    <t>Шампунь для волос с кератином Daeng Gi Meo Ri Han All Lim Acid Shampoo</t>
  </si>
  <si>
    <t>Здоровые, ухоженные волосы всегда считались эталоном красоты. Но в современном мире неблагоприятной экологии, неправильного питания и образа жизни очень сложно ухаживать за волосами. Но, благо, рынок косметических и лечебных средств для волос предлагает немало эффективных шампуней, которые дают великолепный результат. К таким средствам относится минеральный шампунь на основе целебных трав Daeng Gi Meo Ri Mineral Herbal Shampoo, который содержит более 33 % растительных экстрактов, включая экстракт дикой хризантемы и Шоу Ву (горец многоцветковый). Продукт предотвращает выпадение волос и способствует их росту. 
Активная формула средства также содержит бурые водоросли, богатые альгиновой кислотой, которые интенсивно увлажняют волосы, делая их гладкими и блестящими. Полученные естественным путем поверхностно-активные вещества и экстракт ферментов рисовых отрубей обеспечивают максимально бережный процесс очищения кудрей. Средство великолепно очищает кожу головы, питает корни волос, обладает вяжущим эффектом, избавляет от перхоти, питает волосяные фолликулы. После первого же использования шампуня вы будете приятно удивлены тем, какими блестящими стали ваши волосы.</t>
  </si>
  <si>
    <t>Для очищения волос и кожи головы от загрязнений нанесите шампунь на влажные пряди, вспеньте и смойте теплой водой. Затем повторите процедуру, тщательно массируя корни волос и кожу головы пальцами. Продукт подходит для ежедневного применения. После мытья волос шампунем нанесите небольшое количество кондиционера на волосы и равномерно распределите по всей длине, исключая корни и кожу головы. Помассируйте волосы, тщательно втирая кондиционер. Оставьте на 1-3 мин, затем смойте теплой водой. В случае попадания в глаза немедленно промойте водой.</t>
  </si>
  <si>
    <t>Минеральный шампунь на основе целебных трав Daeng Gi Meo Ri Mineral Herbal Shampoo</t>
  </si>
  <si>
    <t>Sodium laureth sulfate, Ammonium Lauryl Sulfate, Chrysanthemum Sibiricum Extract, Panax Ginseng Root Extract, Cocamidopropyl Betaine, Polygonum Multiflorum Root Extract, Water, Biota Orientalis Leaf Extract, Houttuynia Cordata Extract, Tetrasodium EDTA, Rehmannia Glutinosa Root Extract, Morus Alba Bark Extract, Cocamide MEA, Cnidium Officinale Root Extract, Artemisia Vulgaris Extract, Fragrance, Zinc Pyrithione, Panthenol, Dimethicone, TEA-dodecylbenzenesulfonate, Alcohol, Methylparaben, Hydroxypropyl Guar Hydroxypropyltrimonium Chloride, Acorus Calamus Root Extract, Glycerin, Salicylic Acid, Menthol, Sodium Citrate, Disodium EDTA, Algae Extract, Sodium Chloride, Fermented Rice Bran Extract, Keratin, Hydrolyzed Keratin, Oxidized Keratin, Aqua, Laminaria Japonica Extract, Methylchloroisothiazolinone, Methylisothiazolinone.</t>
  </si>
  <si>
    <t>Вместе с минеральным кондиционером Hae Un Mo Premium Treatment от корейской марки Daeng Gi Meo Ri красивые и здоровые волосы станут не мечтой, а реальностью! Формула средства основана на целебных травах, водорослях и натуральных экстрактах, поэтому кондиционер максимально благотворно воздействует на волосяной покров и кожу головы.
Органический продукт оказывает поистине профессиональный уход за волосами в домашних условиях, а наличие у флакона удобной помпы делает его использование еще более приятным. Кондиционер поддерживает необходимый водный баланс не только волос, но и кожи головы. Он насыщает клетки кожи множеством полезных веществ и витаминов, стимулирует микроциркуляцию крови, чем укрепляет и провоцирует рост волос. Продукт хорошо восстанавливает структуру волос, оздоравливает их и создает невидимую защитную пленку, которая защищает волосы от агрессивного воздействия окружающей среды. После применения кондиционера волосы легко расчесываются и укладываются в прическу, обретают силу, красивый блеск и гладкость.
Активные ингредиенты: Горец многоцветковый, ремания клейкая, Хризантема, Женьшень, Жгун-корень лекарственный, полынь, Бурые водоросли, Ламинария, Ферментированный экстракт рисовых отрубей, Аир тростниковый, Гидролизованный кератин, экстракт корня белой шелковицы</t>
  </si>
  <si>
    <t>Нанести небольшое количество на влажные волосы. Помассируйте несколько минут круговыми движениями, подержите 3-5 минут, затем тщательно смойте.</t>
  </si>
  <si>
    <t>D.I Water, Cetyl Alcohol, Stearyl Alcohol Dimethicone,  Stearamidopropyl Dimethylamine, Chrysanthemum Sibiricum Extract, Glutamic Acid, Polygonum Multiflorum Root Extract, Zinc Pyrithione  Fragrance, Panthenol, Persea Gratissima, (Avocado) Oil, Biota Orientalis Leaf Extract, Houttuynia Cordata Extract,  Amodimethicone, Cetrimonium chloride, trideceth-12, Alcohol, Phenoxyethanol, Morus Alba Root Extract, Rehmannia Glutinosa Root Extract, Salicylic Acid, Menthol, Cnidium Officinale Root Extract, Artemisia vulgaris Extract, Laminaria Japonica Extract,  Algae Extract,   Fermented Rice Bran Extract, Acorus Calamus Root Extract,  Panax ginseng root Extract, Hydrolyzed Keratin</t>
  </si>
  <si>
    <t>Минеральный кондиционер на основе целебных трав Daeng Gi Meo Ri Mineral Herbal Treatment</t>
  </si>
  <si>
    <t xml:space="preserve">Девушки, стремящиеся к вершинам совершенства, отдают предпочтение профессиональным косметическим продуктам, дарящим видимый эффект. Одним из таких средств является «Черное золото» — разработанный корейскими специалистами шампунь Daeng Gi Meo Ri New Gold Black Shampoo, который благодаря высокой концентрации растительных компонентов оказывает благоприятное воздействие на волосяной покров, стимулирует его рост и деликатно удаляет загрязнения. 
Экстракты камелии, сибирской хризантемы, корня шелковицы и другие ингредиенты органического происхождения питают, увлажняют, смягчают локоны, уменьшают их склонность к выпадению и активируют восстановительные процессы. Шампунь универсален в применении и является полезным не только для волос, но и для кожи головы, укрепляет ее и улучает микроциркуляци крови. </t>
  </si>
  <si>
    <t>Нанесите необходимое количество средства на влажные волосы, помассируйте несколько минут круговыми движениями, смойте большим количеством теплой воды.
Подходит для ежедневного применения.</t>
  </si>
  <si>
    <t xml:space="preserve">Укрепляющий шампунь "Черное золото" Daeng Gi Meo Ri New Gold Black Shampoo
</t>
  </si>
  <si>
    <t>Травяной шампунь для восстановления поврежденных волос Daeng Gi Meo Ri Oriental Black Shampoo</t>
  </si>
  <si>
    <t xml:space="preserve">Процесс очищения волос является очень важным этапом в уходе за красотой. Частота мытья локонов и кожного покрова головы — индивидуальный выбор каждого человека, однако не стоит забывать о том, что приобретение качественной косметики для волос — это задача, к решению которой нужно подходить осознанно и взвешенно. Шампунь от бренда Daeng Gi Meo Ri представлен для обладательниц поврежденных волос, а также может применяться в качестве профилактического средства для защиты от ломкости, сечения и тусклости прядей. 
Oriental Black Shampoo создан на основе растительных экстрактов. Дикая хризантема способствует глубокому увлажнению волос, бурые водоросли интенсивно восстанавливают и укрепляют локоны, а экстракт ферментов рисовых отрубей дарит волосам максимальный блеск и естественное сияние. Шампунь тщательно и бережно очищает волосы и кожу головы от загрязнений, придавая прядям свежесть, объем и красоту. </t>
  </si>
  <si>
    <t>Chrysanthemum Sibiricum Extract (Экстракт хризантемы сибирской), Cocamidopropyl Betaine (Кокамидопропил бетаин), Gleditshia Australis Fruit Extract (Экстракт гледичии), Biota Orientalis Leaf Extract(Экстракт туи восточной), Morus Alba Bark Extract(Экстракт тутового дерева), Panax Ginseng Root Extract (Экстракт жень-шеня), Menthol (Ментол), Hydrolyzed Keratin(Гидролизированный кератин), Tocopheryl Acetate (Витамин Е).</t>
  </si>
  <si>
    <t>Волосы постоянно подвергаются неблагоприятному воздействию внешних факторов, что не лучшим образом сказывается на их состоянии. Терпоприборы для стайлинга, химические осветляющие и красящие составы повреждают их структуру, от чего они теряют здоровье и красоту. Чтобы восстановить пряди, стоит ухаживать за ними с помощью специальных косметических средств.
Травяной кондиционер от Daeng Gi Meo Ri разработан специально для поврежденных волос. Средство оказывает смягчающее, увлажняющее и укрепляющее действия, наполняет структуру жизненной энергией и укрепляют ее. Благодаря натуральным и растительным компонентам обладает питательными и тонизирующими свойствами, а также обеспечивает защиту волосяных фолликулов и препятствует выпадению.</t>
  </si>
  <si>
    <t>Восстанавливающая маска для поврежденных волос Daeng Gi Meo Ri Oriental Hair Pack For Damaged Hair</t>
  </si>
  <si>
    <t>Несомненно, каждая женщина мечтает о роскошных волосах, поэтому часто девушки прибегают к использованию различных утюжков и фенов, создавая объем и делая прическу безупречной. Применение термоприборов для волос зачастую повреждают структуру прядей, делая локоны сухими, ломкими и безжизненными. Избежать процесса ослабления волос и защитить их от дальнейшего повреждения нам поможет травяная маска от бренда Daeng Gi Meo Ri. 
Средство содержит кератин, который воздействует на регенерацию волосяного покрова. Маска обеспечивает сбалансированное питание волос и кожи головы, укрепляя при этом корни и стимулируя рост локонов. Экстракты женьшеня, белой шелковицы и горца многоцветкового помогают создать невидимую защитную пленку от вредного воздействия окружающей среды и термической обработки волос.</t>
  </si>
  <si>
    <t>Нанесите на влажные волосы, после применения шампуня и оставьте на 2-3 минуты. Смойте водой.</t>
  </si>
  <si>
    <t>Очищающий гель для душа Daeng Gi Meo Ri Supeon Premium Body Cleanser</t>
  </si>
  <si>
    <t>Придать коже свежесть и увлажненность после принятия банных процедур поможет натуральный гель для душа от бренда Daeng Gi Meo Ri. Благодаря натуральным травяным экстрактам, содержавшимся в составе средства, гель помогает чувствительной, сухой и поврежденной коже восстановить баланс влаги и смягчить эпидермис, избавляя от ощущения дискомфорта, стянутости и сухости. 
Продукт способствует бережному удалению ороговевших частичек кожи, придавая телу равномерный и здоровый оттенок. Пантенол, как один из важнейших компонентов, обеспечивает глубокое питание кожному покрову, а также оказывает противовоспалительное действие. Укреплению сосудов и улучшению кровообращения способствует экстракт корейского женьшеня. Приятный аромат геля, его нежная консистенция подарят истинное наслаждение и состояние расслабленности.</t>
  </si>
  <si>
    <t>Нанесите необходимое количество геля на влажную кожу или мочалку, вспеньте массажными движениями и равномерно распределите по всему телу. Затем смойте теплой водой.</t>
  </si>
  <si>
    <t>Лосьон для тела Daeng Gi Meo Ri Supeon Premium Body Lotion</t>
  </si>
  <si>
    <t>Лосьон для тела Supeon Premium Lotion от корейского бренда Daeng Gi Meo Ri порадует вас высоким качеством, эффективностью и натуральным составом, что делает его идеальным выбором для любой современной девушки. Косметический продукт содержит травяные экстракты, выполняющие функции природных антиоксидантов и оказывающие противовоспалительное воздействие, а также маточное молочко, повышающее тонус кожи, мед мануки, делающий ее мягкий, и питательное аргановое масло. 
Supeon Premium Lotion подарит вашей коже шелковистую гладкость, насыщая ее полезными веществами и делая сияющей. Он обладает приятной нелипкой консистенцией и хорошо впитывается, даря чудесное ощущение комфорта. Ощутите роскошь природного обновления с  Daeng Gi Meo Ri!</t>
  </si>
  <si>
    <t>Нанесите необходимое количество на чистую кожу, равномерно распределите по всему телу.</t>
  </si>
  <si>
    <t>Пенка для умывания на основе козьего молока Daeng Gi Meo Ri Goatmill Cleancing Foam</t>
  </si>
  <si>
    <t>Ежедневный ритуал очищение кожи должен приносить удовольствие. Ведь как приятно наносить на лицо и тело мягкое средство, которое к тому же обладает нежным сладостным ароматом. Корейский бренд Daeng Gi Meo Ri порадовал современных красавиц, представив потрясающую пенку для умывания. С ее помощью вы обеспечите кожному покрову невероятную гладкость и бархатистость. 
Уникальная формула продукта разработана на основе козьего молока, которое цениться в косметологии за свое омолаживающее действие. Проникая в клетки эпидермиса, средство глубоко питает кожу, помогая избежать процесса преждевременного старения и появления морщинок. Экстракты грецкого ореха и черной фасоли придают коже сияние и здоровый блеск.</t>
  </si>
  <si>
    <t>Размылить средство во влажных ладонях, нанести на влажную кожу и массирующими движениями очистить кожу. Смыть теплой водой.</t>
  </si>
  <si>
    <t>Масло из козьего молока оказывает сияющий и здоровый вид коже уже после первого принятия душа. Продукт имеет восточные травяные ингредиенты с непревзойденными свойствами, такие как Иовлева слеза, грецкий орех и черные соевые бобби, которые предоставят коже упругости и увлажнят ее.
Данное средство содержит в себе мыльное дерево (сапиндуc), которое обеспечивает уход за чувствительной и раздраженной кожей. Используя этот гель вы сможете почувствовать существенную разницу уже после первого использования, которая не оставит равнодушными ни вас, ни ваше окружение.</t>
  </si>
  <si>
    <t>Небольшое количество геля нанести на губку или налить в ладошку, тщательно массировать все тело. Смыть проточной водой.</t>
  </si>
  <si>
    <t>Лосьон для тела на основе козьего молока Daeng Gi Meo Ri Goatmill Body Lotion</t>
  </si>
  <si>
    <t>Ощутите пользу козьего молока, используя нежный лосьон для тела Daeng Gi Meo Ri Goatmill Body Lotion. Уже после того, как продукт коснется вашей кожи, вы почувствуете невероятную нежность. Сливочная текстура лосьона превосходно распределяется по поверхности кожи, мгновенно доставляя питательные компоненты вглубь клеток. Козье молоко запускает процессы регенерации и стимулирует выработку естественного коллагена, придает кожному покрову упругость и выравнивает рельеф. Мыльное дерево (сапиндус) дарит ощущение свежести и комфорта, тогда как экстракты грецкого ореха, Иовлевой слезы и черных соевых бобов заботятся об улучшении текстуры кожи, делая её увлажненной и бархатистой. Приятный ненавязчивый аромат лосьона Daeng Gi Meo Ri Goatmill Body Lotion сохранится легким шлейфом на вашей коже в течение всего дня.</t>
  </si>
  <si>
    <t>Нанести небольшое количество лосьона на чистую кожу тела, равномерно распределяя по всей поверхности легкими массажными движениями.</t>
  </si>
  <si>
    <t>Экстракт Козьего Молока, Экстракт Иовлевой Слезы, Экстракт Грецкого Ореха И Черных Соевых Бобов, Сапиндуc.</t>
  </si>
  <si>
    <t>Дорожный набор для волос лица и тела /DAENG GI MEO RI Vitalizing Travel Kit 4х30мл</t>
  </si>
  <si>
    <t>Кондиционер для волос «Золотая энергия»/ DAENG GI MEO RI Ki Gold Energizing  Conditioner</t>
  </si>
  <si>
    <t>Универсальный шампунь для волос DAENG GI MEO RI KI GOLD Premium Shampoo</t>
  </si>
  <si>
    <t>Увлажняющий кондиционер для всех типов волос DAENG GI MEO RI KI GOLD Premium Treatment</t>
  </si>
  <si>
    <t>Универсальная маска для волос DAENG GI MEO RI Ki Gold Premium Hair Mask</t>
  </si>
  <si>
    <t>Профессиональный шампунь медовая терапия DAENG GI MEO RI Professional Honey Therapy Shampoo</t>
  </si>
  <si>
    <t>Маска медовая терапия для восстановления волос DAENG GI MEO RI Honey Intensive Hair Mask</t>
  </si>
  <si>
    <t xml:space="preserve">Шампунь на основе целебных трав DAENG GI MEO RI Professional Herbal Hair Shampoo </t>
  </si>
  <si>
    <t xml:space="preserve">Кондиционер на основе целебных трав DAENG GI MEO RI Professional Herbal Hair Treatment </t>
  </si>
  <si>
    <t>Масло для волос на основе целебных трав Professional Herbal therapy essence oil</t>
  </si>
  <si>
    <t>Шампунь для жирной кожи головы DAENG GI MEO RI Shampoo for oily Scalp</t>
  </si>
  <si>
    <t>Шампунь для нормальных и сухих волос DAENG GI MEO RI Shampoo for normal to dry Scalp</t>
  </si>
  <si>
    <t>Шампунь для поврежденных волос DAENG GI MEO RI Shampoo for damaged Hair</t>
  </si>
  <si>
    <t>Кондиционер для всех типов волос DAENG GI MEO RI Conditioner</t>
  </si>
  <si>
    <t>Шампунь против випадения волос DAENG GI MEO RI Dlaе Soo Anti-Hair Loss Shampoo</t>
  </si>
  <si>
    <t>Кондиционер против выпадения волос DAENG GI MEO RI Dlae Soo Anti-Hair Loss Treatment</t>
  </si>
  <si>
    <t>Маска против выпадения волос DAENG GI MEO RI Dlae Soo Nourishing Pack</t>
  </si>
  <si>
    <t>Шампунь против выпадения волос безсульфатный DAENG GI MEO RI  Yellow Blossom Shampoo</t>
  </si>
  <si>
    <t>Охлаждающий кондиционер для волос на основе чайного дерева DAENG GI MEO RI Naturalon Tea Tree Cool Treatment</t>
  </si>
  <si>
    <t xml:space="preserve">Освежающая маска на основе чайного дерева DAENG GI MEO RI Naturalon Tea Tree Cool Hair Pack </t>
  </si>
  <si>
    <t>Тонизирующий кондиционер для всех типов волос DAENG GI MEO RI Chungeun Conditioner</t>
  </si>
  <si>
    <t>Травяной кондиционер для поврежденных волос DAENG GI MEO RI Oriental Conditioner For Damaged Hair</t>
  </si>
  <si>
    <t>Гель для душу на основі козиного молока (без індив упаковки),1000мл / DAENG GI MEO RI Goatmill Body Cleancer,1000ml</t>
  </si>
  <si>
    <t>CHI chromashaine</t>
  </si>
  <si>
    <t>CHI Keratin Mist Укрепляющее средство,выранивающее пористость волос</t>
  </si>
  <si>
    <t>CHI Infra Kit (Увлажняющий шампунь 946 мл,термозащитная маска946 мл)</t>
  </si>
  <si>
    <t>набор</t>
  </si>
  <si>
    <t>CHI Infra Kit (Увлажняющий шампунь,термозащитная маска) 355 мл</t>
  </si>
  <si>
    <t>CHI Infra Kit (Увлажняющий шампунь 355 мл,термозащитная маска 355 мл+ шелк 59 мл)</t>
  </si>
  <si>
    <t>CHI Infra Kit (Увлажняющий шампунь 177 мл,термозащитная маска 177 мл+CHI Silk infusion 177мл)</t>
  </si>
  <si>
    <t>CHI Infra Kit (Увлажняющий шампунь 355 мл,термозащитная маска 355 мл+ шелк 59 мл+ кератин мист 300 мл)</t>
  </si>
  <si>
    <t xml:space="preserve">CHI Deep Brilliance </t>
  </si>
  <si>
    <t>CHI Keratin Kit шампунь 355 мл+ конд. 355 мл+CHI Keratin Weightless Leave in Conditioner</t>
  </si>
  <si>
    <t>CHI Keratin Kit шампунь 950 мл+ конд. 950 мл</t>
  </si>
  <si>
    <t>CHI Argan Oil</t>
  </si>
  <si>
    <t>CHI</t>
  </si>
  <si>
    <t>CHI Ionic Shine Shades</t>
  </si>
  <si>
    <t>CHI Infra</t>
  </si>
  <si>
    <t>CHI Magnified Volume</t>
  </si>
  <si>
    <t>ESQUIRE</t>
  </si>
  <si>
    <t>CHI Aloe Vera</t>
  </si>
  <si>
    <t>CHI LUXURY</t>
  </si>
  <si>
    <t>ROYAL TREATMENT BY CHI</t>
  </si>
  <si>
    <t>CHI KERATIN</t>
  </si>
  <si>
    <t>CHI OLIVE ORGANICS</t>
  </si>
  <si>
    <t>CHI Rose Hip</t>
  </si>
  <si>
    <t>MISS UNIVERSE</t>
  </si>
  <si>
    <t>CHI TEA TREE OIL</t>
  </si>
  <si>
    <t xml:space="preserve">CHI Ionic Permanent Shine </t>
  </si>
  <si>
    <t>Безаммиачная краска для волос 1N</t>
  </si>
  <si>
    <t>Безаммиачная краска для волос 2N</t>
  </si>
  <si>
    <t>Безаммиачная краска для волос 3N</t>
  </si>
  <si>
    <t>Безаммиачная краска для волос 4N</t>
  </si>
  <si>
    <t>Безаммиачная краска для волос 5N</t>
  </si>
  <si>
    <t>Безаммиачная краска для волос 6N</t>
  </si>
  <si>
    <t>Безаммиачная краска для волос 7N</t>
  </si>
  <si>
    <t>Безаммиачная краска для волос 9N</t>
  </si>
  <si>
    <t>Безаммиачная краска для волос 10N</t>
  </si>
  <si>
    <t xml:space="preserve">Безаммиачная краска для волос 11N </t>
  </si>
  <si>
    <t>Безаммиачная краска для волос 4A</t>
  </si>
  <si>
    <t>Безаммиачная краска для волос 6A</t>
  </si>
  <si>
    <t>Безаммиачная краска для волос 7A</t>
  </si>
  <si>
    <t xml:space="preserve">Безаммиачная краска для волос 8A </t>
  </si>
  <si>
    <t>Безаммиачная краска для волос 9A</t>
  </si>
  <si>
    <t>Безаммиачная краска для волос 11A</t>
  </si>
  <si>
    <t>Безаммиачная краска для волос 6AA</t>
  </si>
  <si>
    <t>Безаммиачная краска для волос 7AA</t>
  </si>
  <si>
    <t>Безаммиачная краска для волос 8AA</t>
  </si>
  <si>
    <t>Безаммиачная краска для волос 6B</t>
  </si>
  <si>
    <t>Безаммиачная краска для волос 8B</t>
  </si>
  <si>
    <t>Безаммиачная краска для волос 10B</t>
  </si>
  <si>
    <t xml:space="preserve">Безаммиачная краска для волос 7I </t>
  </si>
  <si>
    <t xml:space="preserve">Безаммиачная краска для волос 9I </t>
  </si>
  <si>
    <t>Безаммиачная краска для волос 11I</t>
  </si>
  <si>
    <t xml:space="preserve">Безаммиачная краска для волос 5W </t>
  </si>
  <si>
    <t xml:space="preserve">Безаммиачная краска для волос 6W </t>
  </si>
  <si>
    <t xml:space="preserve">Безаммиачная краска для волос 7W </t>
  </si>
  <si>
    <t xml:space="preserve">Безаммиачная краска для волос 11W </t>
  </si>
  <si>
    <t>Безаммиачная краска для волос 5G</t>
  </si>
  <si>
    <t>Безаммиачная краска для волос 6G</t>
  </si>
  <si>
    <t>Безаммиачная краска для волос 7G</t>
  </si>
  <si>
    <t>Безаммиачная краска для волос 9G</t>
  </si>
  <si>
    <t>Безаммиачная краска для волос 10G</t>
  </si>
  <si>
    <t>Безаммиачная краска для волос 4RB</t>
  </si>
  <si>
    <t>Безаммиачная краска для волос 6RB</t>
  </si>
  <si>
    <t>Безаммиачная краска для волос 5CG</t>
  </si>
  <si>
    <t>Безаммиачная краска для волос 7CG</t>
  </si>
  <si>
    <t xml:space="preserve">Безаммиачная краска для волос 9CG </t>
  </si>
  <si>
    <t>Безаммиачная краска для волос 4C</t>
  </si>
  <si>
    <t>Безаммиачная краска для волос 5C</t>
  </si>
  <si>
    <t>Безаммиачная краска для волос 7C</t>
  </si>
  <si>
    <t>Безаммиачная краска для волос 5RR</t>
  </si>
  <si>
    <t>Безаммиачная краска для волос 6RR</t>
  </si>
  <si>
    <t>Безаммиачная краска для волос 7RR</t>
  </si>
  <si>
    <t>Безаммиачная краска для волос 4RV</t>
  </si>
  <si>
    <t>Безаммиачная краска для волос 6RV</t>
  </si>
  <si>
    <t>Безаммиачная краска для волос 7RV</t>
  </si>
  <si>
    <t>Безаммиачная краска для волос 8RV</t>
  </si>
  <si>
    <t xml:space="preserve">Безаммиачная краска для волос 5CM </t>
  </si>
  <si>
    <t xml:space="preserve">Безаммиачная краска для волос6CM </t>
  </si>
  <si>
    <t xml:space="preserve">Безаммиачная краска для волос 8CM </t>
  </si>
  <si>
    <t>Безаммиачная краска для волос  UL-12A</t>
  </si>
  <si>
    <t>Безаммиачная краска для волос UL-12I</t>
  </si>
  <si>
    <t>Безаммиачная краска для волос UL-12N</t>
  </si>
  <si>
    <t>Безаммиачная краска для волос ULP-13B</t>
  </si>
  <si>
    <t>Безаммиачная краска для волос ULP-13N</t>
  </si>
  <si>
    <t>Безаммиачная краска для волос 50-4N</t>
  </si>
  <si>
    <t>Безаммиачная краска для волос 50-7N</t>
  </si>
  <si>
    <t>Безаммиачная краска для волос 50-9N</t>
  </si>
  <si>
    <t>Безаммиачная краска для волос 50-10N</t>
  </si>
  <si>
    <t>Безаммиачная краска для волос 50-4W</t>
  </si>
  <si>
    <t>Безаммиачная краска для волос 50-8W</t>
  </si>
  <si>
    <t>Безаммиачная краска для волос 50-5R</t>
  </si>
  <si>
    <t>Безаммиачная краска для волос Ash Additive</t>
  </si>
  <si>
    <t>Безаммиачная краска для волос Gold Additive</t>
  </si>
  <si>
    <t>Безаммиачная краска для волос Orange Additive</t>
  </si>
  <si>
    <t>Безаммиачная краска для волос Red Additive</t>
  </si>
  <si>
    <t>Безаммиачная краска для волос Double Ash Additive</t>
  </si>
  <si>
    <t>Безаммиачная краска для волос Blue Additive</t>
  </si>
  <si>
    <t>Шелковая основа красителя CHI Ionic Permanent Shine Color восстанавливает, питает и обеспечивает благородный блеск волос.
Приятный аромат краски ЧИ за счет отсутствия аммиака идеально подходит для чувствительной сухой кожи головы, увлажняет, придает волосам блеск, обладает целебными свойствами.
Стойкость результатов окрашивания и невероятный блеск волос. Живые, сияющие, насыщенные цвета: Роскошный брюнет  или огненная медь 100% закрашивает седину.
Эксклюзивное осветление до 5 уровней 4 простых логических шага к стойкому окрашиванию.
Никаких сложных формул 87 насыщенных оттенков, которые можно смешивать между собой- 8 дополнительных оттенков.
Смешивается с окислителем.
Полное отсутствие аммиака -высокоэффективный алкалин (Моноэтаноламин), который содержится в красителе CHI Ionic Permanent Shine Hair Color, успешно заменил аммиак. Смесь аммиака с перекисью способствует образованию неустойчивых газов, которые нарушают рН баланс Моноэтаноламин при смешивании с перекисью поглощает газы, поэтому краситель поддерживает постоянный pH баланс.</t>
  </si>
  <si>
    <t>Использовать краску строго согласно инструкции. Инструкция по окрашиванию краской Chi Ionic: смешивание 1:1. Блонды 1:2. Время выдержки на волосах от 20 до 45 мин при визуальном контроле. CHI Color Generator следует подбиарть индивидуально и работать строго по инструкции. Палитра краски включает 96 насыщенных красивых оттенка, которые при необходимости можно смешивать между собой.</t>
  </si>
  <si>
    <t>Жидкая краска для волос без аммиака 1 N</t>
  </si>
  <si>
    <t>Жидкая краска для волос без аммиака2 N</t>
  </si>
  <si>
    <t>Жидкая краска для волос без аммиака 3 N</t>
  </si>
  <si>
    <t>Жидкая краска для волос без аммиака 4 N</t>
  </si>
  <si>
    <t>Жидкая краска для волос без аммиака 5 N</t>
  </si>
  <si>
    <t>Жидкая краска для волос без аммиака 6 N</t>
  </si>
  <si>
    <t>Жидкая краска для волос без аммиака 7 N</t>
  </si>
  <si>
    <t>Жидкая краска для волос без аммиака 8 N</t>
  </si>
  <si>
    <t>Жидкая краска для волос без аммиака 9 N</t>
  </si>
  <si>
    <t>Жидкая краска для волос без аммиака 10 N</t>
  </si>
  <si>
    <t>Жидкая краска для волос без аммиака 11 N</t>
  </si>
  <si>
    <t>Жидкая краска для волос без аммиака 4 А</t>
  </si>
  <si>
    <t>Жидкая краска для волос без аммиака 6 А</t>
  </si>
  <si>
    <t>Жидкая краска для волос без аммиака 8 А</t>
  </si>
  <si>
    <t>Жидкая краска для волос без аммиака 11 А</t>
  </si>
  <si>
    <t>Жидкая краска для волос без аммиака 8 S</t>
  </si>
  <si>
    <t>Жидкая краска для волос без аммиака 9 S</t>
  </si>
  <si>
    <t>Жидкая краска для волос без аммиака 10 S</t>
  </si>
  <si>
    <t>Жидкая краска для волос без аммиака6 B</t>
  </si>
  <si>
    <t>Жидкая краска для волос без аммиака 8 B</t>
  </si>
  <si>
    <t>Жидкая краска для волос без аммиака 10 B</t>
  </si>
  <si>
    <t>Жидкая краска для волос без аммиака 7 I</t>
  </si>
  <si>
    <t>Жидкая краска для волос без аммиака 9 I</t>
  </si>
  <si>
    <t>Жидкая краска для волос без аммиака 11 I</t>
  </si>
  <si>
    <t>Жидкая краска для волос без аммиака 5 W</t>
  </si>
  <si>
    <t>Жидкая краска для волос без аммиака7 W</t>
  </si>
  <si>
    <t>Жидкая краска для волос без аммиака 11 W</t>
  </si>
  <si>
    <t>Жидкая краска для волос без аммиака 6 G</t>
  </si>
  <si>
    <t>Жидкая краска для волос без аммиака 8 G</t>
  </si>
  <si>
    <t>Жидкая краска для волос без аммиака 10 G</t>
  </si>
  <si>
    <t>Жидкая краска для волос без аммиака4 RB</t>
  </si>
  <si>
    <t>Жидкая краска для волос без аммиака 6 RB</t>
  </si>
  <si>
    <t>Жидкая краска для волос без аммиака 8 RB</t>
  </si>
  <si>
    <t>Жидкая краска для волос без аммиака 4 CM</t>
  </si>
  <si>
    <t>Жидкая краска для волос без аммиака 6 CM</t>
  </si>
  <si>
    <t>Жидкая краска для волос без аммиака 8 CM</t>
  </si>
  <si>
    <t>Жидкая краска для волос без аммиака5 CG</t>
  </si>
  <si>
    <t>Жидкая краска для волос без аммиака 7 CG</t>
  </si>
  <si>
    <t>Жидкая краска для волос без аммиака 9 CG</t>
  </si>
  <si>
    <t>Жидкая краска для волос без аммиака 4 C</t>
  </si>
  <si>
    <t>Жидкая краска для волос без аммиака 6 C</t>
  </si>
  <si>
    <t>Жидкая краска для волос без аммиака 8 C</t>
  </si>
  <si>
    <t>Жидкая краска для волос без аммиака 4 RR</t>
  </si>
  <si>
    <t>Жидкая краска для волос без аммиака 6 RR</t>
  </si>
  <si>
    <t>Жидкая краска для волос без аммиака 8 RR</t>
  </si>
  <si>
    <t>Жидкая краска для волос без аммиака 4 RV</t>
  </si>
  <si>
    <t>Жидкая краска для волос без аммиака 6 RV</t>
  </si>
  <si>
    <t>Жидкая краска для волос без аммиака 8 RV</t>
  </si>
  <si>
    <t>Жидкая краска для волос без аммиака 50-4 N</t>
  </si>
  <si>
    <t>Жидкая краска для волос без аммиака 50-6 N</t>
  </si>
  <si>
    <t>Жидкая краска для волос без аммиака 50-8 N</t>
  </si>
  <si>
    <t>Жидкая краска для волос без аммиака 50-10 N</t>
  </si>
  <si>
    <t>Жидкая краска для волос без аммиака50-4 W</t>
  </si>
  <si>
    <t>Жидкая краска для волос без аммиака 50-6 W</t>
  </si>
  <si>
    <t>Жидкая краска для волос без аммиака 50-8 W</t>
  </si>
  <si>
    <t>Жидкая краска для волос без аммиака50-3 R</t>
  </si>
  <si>
    <t>Жидкая краска для волос без аммиака 50-5 R</t>
  </si>
  <si>
    <t>Жидкая краска для волос без аммиака 50-7 R</t>
  </si>
  <si>
    <t>Жидкая краска для волос без аммиака 50-9 R</t>
  </si>
  <si>
    <t>Жидкая краска для волос без аммиака Color Beige Additive</t>
  </si>
  <si>
    <t>Жидкая краска для волос без аммиака Color Ash Additive</t>
  </si>
  <si>
    <t>Жидкая краска для волос без аммиака Color Clear  Additive</t>
  </si>
  <si>
    <t>Жидкая краска для волос без аммиака Color Gold Additive</t>
  </si>
  <si>
    <t>Жидкая краска для волос без аммиака  Color Violet Additive</t>
  </si>
  <si>
    <t>Жидкая краска для волос без аммиака Color Blu Additive</t>
  </si>
  <si>
    <t xml:space="preserve">CHI Ionic Shine Shades Liquid Hair Color - Новый жидкий масляный краситель. Ламинирующий эффект Shine Shades, дающий зеркальный блеск, благодаря таким ухаживающим компонентам, как натуральный шелк, масло бразильского ореха и масло оливы. Технология Ionic помогает закрепить красители глубоко внутри волоса, добавляя сияние, блеск и стойкость цвета.
Безумное сияние! 
Стойкое интенсивное окрашивание с возможностью 100% покрытия седины и осветления до 4 уровней;
Легко смешивается с кремовым красителем Ionic Permanent Shine Hair;
Работает с классическим окислителем Chi Color Generator! 
Жидкая формула новой краски густеет, при смешивании с окислителем! 
Без парабенов и PPD
Полное отсутствие аммиака.
Не вредит здоровью и не вызывает аллергических реакций. </t>
  </si>
  <si>
    <t>Использовать краску строго согласно инструкции. Смешивается 1:1, активатор подбирается индивидуально. UL-12 Ultra Light (ультра -светлый) и ULP-13 Ultra Palest Blondes (ультра -бледный блондин) 1:2 всегда с 40 volume. Рекомендуется слабый нагрев. Время выдержки от 20 минут при постоянном визуальном контроле. 
Способ применения: Окрашивание волос - наносите краску на чистые, слегка влажные волосы. Надеть перчатки. Смешивать в неметаллической посуде. При первичном окрашивании проведите тест.</t>
  </si>
  <si>
    <t>Color Lock Комплекс, Шелк и натуральные масла, Алое. Без аммиака и парабенов.</t>
  </si>
  <si>
    <t>Шелковая основа красителя, Ионная технология. Полное отсутствие аммиака и парабенов.</t>
  </si>
  <si>
    <t>Полуперманентная краска для волос (малиновый)/BOLD HOLD FUSHIA</t>
  </si>
  <si>
    <t>Полуперманентная краска для волос (розовый)/BOLD PURE PINK</t>
  </si>
  <si>
    <t>Полуперманентная краска для волос (пастельно-синий)/PASTEL BLUE</t>
  </si>
  <si>
    <t xml:space="preserve">Полуперманентная краска для волос (пастельно мятный) /PASTEL MINT </t>
  </si>
  <si>
    <t xml:space="preserve">Полуперманентная краска для волос (оранжевый) /PASTEL ORANGE </t>
  </si>
  <si>
    <t xml:space="preserve">Полуперманентная краска для волос (пастельный желтый) /PASTEL YELLOW </t>
  </si>
  <si>
    <t>Полуперманентная краска для волос CHI Chromashine — это настоящая революция в индустрии красоты! Теперь окрашивание больше не ассоциируется с сухостью и тусклостью. Благодаря сбалансированной формуле она дарит глубокие и насыщенные оттенки, а также изысканный блеск и мягкость прядей. Такой эффект обеспечивает натуральный шелк — основа всех средств бренда. Он не только наполняет влагой каждый волосок, но и обволакивает защитной пленкой, придавая им упругость, эластичность и блеск. Вы не только получите идеальный оттенок, но и обеспечите прядям бережный уход.
Особенности краски для волос от CHI Chromashine:
- придает интенсивный насыщенный оттенок;
- комплекс кератина CH44 обеспечивает стойкость в течение 5 недель;
- можно использовать для окрашивания отдельных прядей;
- не повреждает структуру волос;
- аминокислоты, протеины шелка и экстракт алоэ вера увлажняют пряди и наполняют их блеском;
- уменьшает покраснения;
- не содержит парабенов, перекиси, аммиака.</t>
  </si>
  <si>
    <t>Использовать краску строго согласно инструкции. Нанесение: наносить на сухие чистые волосы. Внимание! Используйте защитные перчатки! При окрашивании прикорневой зоны, наносите краску лишь на отросшие корни волос - избегайте попадания краски на ранее окрашенную часть волос. Нанесите краску на волосы, отступая как минимум на 0,3 см от поверхности кожи головы. При окрашивании волос по всей длине, отступайте также как минимум на 0,3 см от поверхности кожи головы. Не наносите краску на кожу головы, так как на ней могут остаться пятна от краски.
Время выдержки: Рекомендуемое время выдержки краски на волосах - 10 минут под воздействием тепла (режим низкой температуры) + 5 минут дать волосам остыть. Следите за воздействием краски на волосах и проверяйте результат каждые 5 минут. Всегда необходимо дать волосам полностью остыть. Краски CHI Chromashine Conditioning Intense Demi-Permanent Bright Pastel Colors можно использовать как для окрашивания отдельных прядей, так и для окрашивания всех волос. Рекомендуется использовать краску для уровней 1-6 для более глубоких оттенков или для придания волосам блеска, и для насыщенных оттенков для уровней 7-10. Для достижения более светлых оттенков, перед окрашиванием волосы можно осветлить используя CHI Blondest Blonde.
Смывание: Тщательно ополоснуть волосы чуть теплой водой, и использовать шампунь CHI Infra Shampoo. Промокнуть волосы полотенцем, затем нанести CHI Color Lock Treatment на 5 минут и смыть. Нанести на волосы пару капель CHI Silk Infusion.</t>
  </si>
  <si>
    <t>Без АММИАКА, Без ПЕРЕКИСИ, Без ПАРАБЕНОВ.</t>
  </si>
  <si>
    <t>Полуперманентная краска для волос (насыщенный синий) /Bold Rich Blue</t>
  </si>
  <si>
    <t>Полуперманентная краска для волос (зеленый чай) /BOLD TRUE TEAL</t>
  </si>
  <si>
    <t>Полуперманентная краска для волос (фиалка) /Bold Vibrant Violet</t>
  </si>
  <si>
    <t>CHI Color Illuminate</t>
  </si>
  <si>
    <t>Оттеночный кондиционер Red Auburn</t>
  </si>
  <si>
    <t>Оттеночный кондиционер Coffee Bean</t>
  </si>
  <si>
    <t>Aqua/Water/Eau, Cetearyl Alcohol, Cetyl Alcohol, Behentrimonium Chloride, Ceteareth-20, Hydrolyzed Silk, Silk Amino Acids, Panthenol, Olea Europaea (Olive) Fruit Oil, Dimethicone, Amodimethicone, Phenyl Trimethicone, Propylene Glycol, Dicaprylate / Dicaprate, PPG-1 Trideceth-6, Polyquatemium-37, Caprylyl Glycol, Cetrimonium Chloride, Guar Hydroxypropyltrimonium Chloride, Trideceth-8, Citric Acid, Silica, Alumina, Hexylene Glycol, Phenoxyethanol, Potassium Sorbate, Fragrance (Parfum), Benzyl Benzoate, Butylphenyl Methylpropional, Hydroxyisohexyl 3-Cyclohexene Carboxaldehyde, Hexyl Cinnamal, Basic Yellow 57, Basic Brown 17, Titanium Dioxide (CI 77891)</t>
  </si>
  <si>
    <t>Яркий и насыщенный цвет волос после окрашивания — мечта каждой красавицы, которая следит за своим внешним видом. Инновационный оттеночный кондиционер от американского бренда CHI поможет не только поддержать желаемый цвет шевелюры, но и позаботиться о мягкости, шелковистости и упругости ваших локонов. В состав данного продукта входят молекулы натурального шелка, травяные экстракты и керамический комплекс с использованием инновационной технологии катионного увлажнения.
Этот кондиционер станет настоящей находкой для временного цветоусиления и тонирования ранее окрашенных волос в теплые медно-красные оттенки. Технология катионного увлажнения позволяет обеспечить глубокое питание, витаминизирование и увлажнение волос. А шелковые протеины способствуют восстановлению естественной мягкости и гладкости локонов, делая их необычайно послушными, красивыми и сияющими. Дополнительно, этот бьюти-продукт увлажняет пряди, уменьшает их ломкость и выпадение. Позвольте себе быть яркой, обворожительной и реже прибегать к дорогостоящим процедурам салонного окрашивания.</t>
  </si>
  <si>
    <t>Высушите волосы с полотенцем, равномерно распределите кондиционер на волосах, оставьте на 1-5 минут и промойте водой. Для достижения более продолжительного эффекта - оставить на 20-30 минут и промыть водой.</t>
  </si>
  <si>
    <t>Оттеночный кондиционер Dark Chocolate</t>
  </si>
  <si>
    <t>Оттеночный кондиционер Platinum Blonde</t>
  </si>
  <si>
    <t>Оттеночный кондиционер Mahogany Red</t>
  </si>
  <si>
    <t>Оттеночный кондиционер Golden Blonde</t>
  </si>
  <si>
    <t>Оттеночный кондиционер Silver Blond</t>
  </si>
  <si>
    <t>Aqua, Ceyl Alcohol,Dicetyldimonium Chloride, Glycerin, Quaternium-91, Cetrimonium Methosulfate, Cetearyl Alcohol Cetyl Esters, Celeareth 20, Polyquaternium-55, Amodimethicone, Cetrimonium Chloride, trideceth-8, Plyquaeternium-37, Proplene Glycol Dicaprylater/Dicaprate, PPG-1 Trieeceth-6, Benzophenone-3, Panthenol, Phenoxyethanol, Caprylyl Glycol, Hexyfene Glycol, Potassium Sorbate, Hydrolyzed Silk, Citri Acid, Tocopheryl ( vitamin E ) Acetate, Retinyl ( vitamin A ) Palmitate, Parfum, Benzyl Benzoate, Butylphenyl Methylpropional, Hydroxyisohezyl3-Cyclohene Carbozaldehyde, hexyl Cinnamal BCC-12 Base.</t>
  </si>
  <si>
    <t>Оксид обеспечивает сильный эффект осветления волос на четыре-пять уровней. Кроме того, в зависимости от необходимости, гарантирует поддержание/обновление или изменение тона/оттенка существующего цвета. Все оксиданты CHI идентичны по составу, обладают достаточно плотной консистенцией. Кремовая текстура средства не растекается, хорошо наносится на волосы и распределяется. Средство подходит для всех техник работы, но требует определенного навыка при нанесении; поэтому, для работы с ним необходимы опыт и практика. Все оксиданты CHI идентичны по составу, обладают достаточно плотной консистенцией. Кремовая текстура средства не растекается, хорошо наносится на волосы и распределяется. Средство подходит для всех техник работы и требует определенного навыка при нанесении, соответственно, для работы с ним необходима практика. Оксид CHI Color Generator 40 Vоl. обеспечивает эффект осветления волос на четыре-пять уровней.</t>
  </si>
  <si>
    <t>Смешать с краской нужного цвета в пропорции 1:2. Наносить плотным слоем. В каждом отдельном случае - использовать согласно инструкции.</t>
  </si>
  <si>
    <t>CHI 10 Volume Color Generator</t>
  </si>
  <si>
    <t>Окислитель 3%</t>
  </si>
  <si>
    <t>CHI 20 Volume Color Generator</t>
  </si>
  <si>
    <t>Окислитель 6%</t>
  </si>
  <si>
    <t>CHI 30 Volume Color Generator</t>
  </si>
  <si>
    <t>Окислитель 9%</t>
  </si>
  <si>
    <t>CHI 40 Volume Color Generator</t>
  </si>
  <si>
    <t>Окислитель 12%</t>
  </si>
  <si>
    <t>Оксид обеспечивает эффект осветления волос на один уровень. Кроме того, в зависимости от необходимости, гарантирует поддержание/обновление или изменение тона/оттенка существующего цвета. Все оксиданты CHI идентичны по составу, обладают достаточно плотной консистенцией. Кремовая текстура средства не растекается, хорошо наносится на волосы и распределяется. Средство подходит для всех техник работы, но требует определенного навыка при нанесении; поэтому, для работы с ним необходимы опыт и практика. Оксид CHI Color Generator обеспечивает эффект осветления волос на один уровень.</t>
  </si>
  <si>
    <t>Смешать с краской нужного цвета в пропорции 1:1. Наносить плотным слоем. В каждом отдельном случае - использовать согласно инструкции.</t>
  </si>
  <si>
    <t>Оксид обеспечивает эффект осветления волос на три уровня. Кроме того, в зависимости от необходимости, гарантирует поддержание/обновление или изменение тона/оттенка существующего цвета. Все оксиданты CHI идентичны по составу, обладают достаточно плотной консистенцией. Кремовая текстура средства не растекается, хорошо наносится на волосы и распределяется. Средство подходит для всех техник работы, но требует определенного навыка при нанесении; поэтому, для работы с ним необходимы опыт и практика.</t>
  </si>
  <si>
    <t xml:space="preserve">Оксид CHI Color Generator 20 Vоl. обеспечивает эффект осветления волос на два уровня. Кроме того, в зависимости от необходимости, гарантирует поддержание/обновление или изменение тона/оттенка существующего цвета. Все оксиданты CHI идентичны по составу, обладают достаточно плотной консистенцией. Кремовая текстура средства не растекается, хорошо наносится на волосы и распределяется. Средство подходит для всех техник работы, но требует определенного навыка при нанесении; поэтому, для работы с ним необходимы опыт и практика. </t>
  </si>
  <si>
    <t>Разглаживающий шампунь Enviro Smoothing Shampoo от лаборатории CHI содержит революционный лечебный комплекс на основе протеинов жемчуга и шелка, который помогает восстановить здоровье локонов и безопасно разгладить до 95% вьющихся и непослушных волос на срок максимум до 4 месяцев.
Шампунь легко вспенивается и проникает глубоко в структуру волос, бережно очищая их от токсинов, химических веществ и загрязнений из внешней среды. Кератиновые наночастицы создают барьеры, которые защищают волосы от агрессивного воздействия средств стайлинга, высокой температуры и других внешних факторов. Разглаживающая формула наполняет локоны необходимой влагой и расслабляет дисульфидные связи внутри прядей, что приводит к их моментальному распрямлению и выравниванию. Нежные протеины натурального шелка возвращают волосам изумительную гладкость и атласную мягкость, делая их послушными и податливыми, а частицы жемчуга наполняют локоны соблазнительным бриллиантовым сиянием.</t>
  </si>
  <si>
    <t>Восстановление волос, Гладкость</t>
  </si>
  <si>
    <t>Увлажнение, Термозащита, Все типы волос, Восстановление волос</t>
  </si>
  <si>
    <t>Шёлк</t>
  </si>
  <si>
    <t>Увлажнение, Все типы волос</t>
  </si>
  <si>
    <t>Термозащита, Все типы волос</t>
  </si>
  <si>
    <t>Укрепление по длинне волос , Гладкость, Восстановление волос, Все типы волос</t>
  </si>
  <si>
    <t>Набор</t>
  </si>
  <si>
    <t>Нанести шампунь  на влажные волосы. Тщательно вспенить и оставить на 1-3 минуты, затем смыть. При необходимости повторить.</t>
  </si>
  <si>
    <t xml:space="preserve">CHI Enviro Smoothing </t>
  </si>
  <si>
    <t>Разглаживающий шампунь Smoothing Shampoo</t>
  </si>
  <si>
    <t>Aqua/Water/Eau, Sodium C14-16 Olefin Sulfonate, Cocamidopropyl Betaine, Disodium Laureth Sulfosuccinate, Acrylates Copolymer, Sodium Cocoyl Isethionate, Sodium Lauroamphoacetate, Sodium Methyl Cocoyl Taurate, Glycol Distearate, Steareth-4, Dimethicone, Polyquaternium-74, Laureth-7, Sodium Benzoate, PEG-150 Pentaerythrityl Tetrastearate, PEG-6 Caprylic/Capric Glycerides, Xylitylglucoside, Anhydroxylitol, Xylitol, Panthenyl Hydroxypropyl, Steardimonium Chloride, Polyquaternium-10, Tetrasodium EDTA, Phenoxyethanol, Methylisothiazolinone, Hydrolyzed Keratin, Hydrolyzed Silk, Parfum (Fragrance), Citric Acid, Pearl Powder, Hexyl Cinnamal, Linalool, Hydroxyisohexyl 3-Cyclohexene Carboxaldehyde, Limonene, BCC12-Base</t>
  </si>
  <si>
    <t>CHI Enviro Smoothing Conditioner - необыкновенный кондиционер относится к линии "Енвиро", основные функции которого обращены к выпрямлению и исцелению "уставших" локонов. Именно первое свойство делает его уникальным: разглаживающие частицы способны выровнять даже те кудри, которые не поддаются термоукладке. Они обретают пластичность и гибкость: выдранные клочки волос остаются в прошлом. Теперь понадобится только качественная расческа, чтобы сделать восхитительную укладку.
Состав богат микро- и макрочастичками жемчуга и шелка, дополненными экстрактами живительных трав. Вместе они оказывают эффективную помощь, восстанавливая волосинки. Формула контролирует баланс влаги головы, нормализируя его.
Производитель обещает возвращение естественной силы и эластичность даже после кратковременного использования.</t>
  </si>
  <si>
    <t>Разглаживающий кондиционер Smoothing Conditioner</t>
  </si>
  <si>
    <t>После применения шампуня, нанесите кондиционер на волосы и кожу головы. Подержите несколько минут, после чего тщательно промойте волосы водой.</t>
  </si>
  <si>
    <t>Water, Cetearyl Alcohol, Dicetyldimonium Chloride, Cetyl Alcohol, Behentrimonium Chloride, Dimethicone, Stearamidopropyl Dimethylamine, Glyceryl Stearate SE, Olea Europea (Olive) Fruit Oil, Propanediol, Dimethiconol, Amodimethicone, Cetrimonium Chloride, Trideceth-8, Tetrasodium EDTA, Guar Hydrocypropyltrimonium Cholride, Phenoxyethanol, Methylisothiazolinone, Hydrolyzed Wheat Protein PG-Propyl Silanetriol, Panthenol, Hydriolyzed Silk, Hydrolyzed Keratin, Carmbe Abyssinica Seed Oil, PEG-2 Dimeadowfoammamidoethylmonium Metosulfate, Squalene, Alcohol Denat., Passiflora Edulis Fruit Extract, Citrus Medica Limonum Limonene (Lemon) Fruit Extract, Ananas Sativus (Pineapple) Fruit Extract, Vitis Vinifera (Grape) Fruit Extract, Polyquaternium-37, Propylene Glycol Diacaprylate/ Dicaprate, PPG-1 Trideceth-6, Sodium Benzotriazoly Butyl Phenol Sulfonate, Buteth-3, Tributyl Citrate, Fragrance, Pearl Powder, Citric Acid, Red 40, Hexyl Cinnamal, Linalool, Hydroxyisohexyl 3-Cyclohexene Carboxaldehyde, Limonene, Butylphenyl Methylpropional, BCC12-Base.</t>
  </si>
  <si>
    <t>Кудряшки и завитки выглядят мило, но даже обладательницам такой прически иногда хочется создать стильный образ с прямыми, идеально гладкими волосами. Маска Chi Enviro Smoothing Masque превосходно решит подобную проблему. Формула с гидролизированным шелком хорошо распрямляет пряди, делая их послушными и эластичными. Укладка сохранит ухоженный вид, даже если за окном непогода.
Помимо разглаживания, брендовый продукт справляется со следующими заданиями:
увлажнением;
питанием;
восстановлением.</t>
  </si>
  <si>
    <t>Разглаживающая маска Smoothing Masque</t>
  </si>
  <si>
    <t>Aqua/Water/Eau, Cetearyl Alcohol, Dicetyldimonium Chloride, Cetyl Alcohol, Behentrimonium Chloride, Stearamidopropyl Dimethylamine, Glycerin, Olea Europaea (Olive) Fruit Oil, Bisamino PEG/PPG-41/3 Aminoethyl PG-Propyl Dimethicone, Dimethicone, PCA Dimethicone, Butylene Glycol, Decyl Glucoside, Amodimethicone, Cetrimonium Chloride, Trideceth-8, Guar Hydroxypropyltrimonium Chloride, Phenoxyethanol, Methylisothiazolinone, Hydrolyzed Keratin, Xylitylglucoside, Anhydroxylitol, Xylitol, Hydrolyzed Wheat Protein PG-Propyl Silanetriol , Panthenol, Hydrolyzed Silk, Citric Acid, Tetrasodium EDTA, Crambe Abyssinica Seed Oil, PEG-2 Dimeadowfoamamidoethylmonium Methosulfate, Squalene, Polyquaternium-37, Propylene Glycol Dicaprylate/Dicaprate, PPG-1 Trideceth-6, Sodium Benzotriazolyl Butyl Phenol Sulfonate, Buteth-3, Tributyl Citrate, Parfum (Fragrance), Pearl Powder, Hexyl Cinnamal, Linalool, Hydroxyisohexyl 3-Cyclohexene Carboxaldehyde, Limonene, Butylphenyl Methylpropional, Blue 1 (CI 42090), BCC12-Base.</t>
  </si>
  <si>
    <t>Для ежедневного применения. Выдержать на волосах от 3 до 5 минут. Для интенсивного воздействия применяйте тепло или горячее полотенце, выдерживайте 15-20 минут.</t>
  </si>
  <si>
    <t>Разглаживающая сыворотка Enviro Smoothing Serum - уникальное средство сверхактивного действия, разработанное ведущими мастерами лаборатории CHI. Сыворотка с моментальным эффектом отлично подойдет для мгновенного разглаживания волос, а также их интенсивного восстановления.
Эксклюзивное средство входит в революционную линию лечебной косметики Enviro, призванной устранить внутренние повреждения, обновить структуру вьющихся и непослушных волос и обеспечить их максимальное разглаживание.
Лечебная формула инновационного средства содержит комплекс на основе кератинов, который быстро проникает в локоны, восстанавливает их структуру и устраняет все повреждения. Кроме того, наночастицы кератина способствуют интенсивному увлажнению, питанию и смягчению жестких и непослушных прядей. Устранение пушистости и кудрявости волос, придание им гладкости и ухоженного вида обеспечивают протеины натурального шелка, а частицы жемчуга наполняют локоны бриллиантовым сиянием и шикарным блеском, который идеально подчеркнет изумительную красоту ваших разглаженных и шелковистых волос.</t>
  </si>
  <si>
    <t>Cyclopentasiloxane, Cyclotetrasiloxane, Dimethiconol, Cyclohexasiloxane, Heptyl Undecylenate, Popylene Glycol Dibenzoate, Phenoxyethanol, Hydrlyzed Silk, CrambeAbyssinica Seed Oil, PEG-2 Dimeadowfoamamidoethylmonium Methosulfate, Squalene, Pearl Powder, Parfum (Fragrance), Hexyl Cinnamal, Linalool, Hydroxyisohexyl 3-Cyclohexene Carboxaldehyde, Limonene, Butylphenyl Methylpropional, BCC12-Base.</t>
  </si>
  <si>
    <t>Разглаживающая сыворотка CHI Enviro Smoothing Serum</t>
  </si>
  <si>
    <t>Очищающий шампунь CHI Infra Shampoo - настоящий бестселлер американского бренда "Чи". Продукт заслужено одержал признание миллионов женщин, ведь он отлично увлажняет, укрепляет и восстанавливает даже лишенные жизненной силы прядки. В основу средства легла брендовая технология катионной регенерации Cationic Hydrating Interlink. Она позволяет полезным витаминам и протеинам шелка проникать вглубь каждого волоска и удерживать целительную влагу. Регулярное использование гель-шампуня обеспечит великолепную защиту:
от красящих веществ;
против негативного воздействия окружающей среды;
от пересушивания после химических процедур.</t>
  </si>
  <si>
    <t>Aqua/Water/Eau, Sodium C14-16 Olefin Sulfonate, Cocamidopropyl Betaine, Glycol Distearate, Disodium Laureth Sulfosuccinate, Hydrolyzed Silk, Cocodimonium Hydroxypropyl Hydrolyzed Keratin, Panthenol, Caprylyl Glycol, Phenoxyethanol, PEG-150 Pentaerythrityl Tetrastearate, Polyquaternium-10, PEG-6 Caprylic/Capric Glycerides, Disodium EDTA, Potassium Sorbate, Hexylene Glycol, Citric Acid, Fragrance (Parfum), Benzyl Benzoate, Butylphenyl Methylpropional, Hexyl Cinnamal.</t>
  </si>
  <si>
    <t>Нанести шампунь на влажные волосы. Тщательно вспенить и оставить на 1-3 минуты, затем смыть. При необходимости повторить.</t>
  </si>
  <si>
    <t>Увлажняющий шампунь для всех типов волос</t>
  </si>
  <si>
    <t xml:space="preserve">Термозащитная маска для всех типов волос CHI Infra treatment маска </t>
  </si>
  <si>
    <t>Восстанавливающий кондиционер CHI Infra Keratin Mist призван ухаживать за поврежденной структурой волос, которая пострадала от частого окрашивания и горячей сушки. Революционная формула с микрочастицами гидролизованного шелка мгновенно проникает внутрь каждого волоска, способствуя быстрой регенерации, укреплению и уплотнению. Средство невероятно увлажняет локоны, обеспечивая природную мягкость и здоровое сияние. Используя несмываемый кондиционер от CHI ежедневно, вы получите не только удовольствие от применения, но и колоссальную пользу.</t>
  </si>
  <si>
    <t>Обильно распылить на влажные или сухие волосы, не смывать.</t>
  </si>
  <si>
    <t>Розовая вода, шелковые аминокислоты, гидролизованный протеин пшеницы, экстракт ромашки, водорослей, алоэ вера, лаванды, крапивы, пантенол.</t>
  </si>
  <si>
    <t>Маска CHI Infra Treatment создана на основе натурального шелка и призвана оказать скорую косметологическую помощь волосам, подвергшимся частому окрашиванию и термической сушке. При нанесении на волосы аминокислоты шелка мгновенно проникают в структуру волос, активно устраняя повреждения и заполняя каждый волосок влагой. С шелковым кондиционером от CHI ваши волосы станут крепче и эластичнее, а кожа головы будет интенсивно увлажнена. Для лучшего эффекта выдерживайте маску под полотенцем в течение 5 минут.</t>
  </si>
  <si>
    <t>Нанести средство после мытья, оставить на 2-5 минут, смыть.</t>
  </si>
  <si>
    <t>Aqua/Water/Eau, Cetearyl Alcohol, Cetyl Alcohol, Dicetyldimonium Chloride, Glycerin, Behentrimonium Chloride, Olea Europaea (Olive) Fruit Oil, Amodimethicone, Cetrimonium Chloride, Trideceth-8, Polyquaternium-37, Propylene Glycol Dicaprylate/Dicaprate, PPG-1 Trideceth-6, Polysorbate 60, Hydrolyzed Wheat Protein PG-Propyl Silanetriol, Quaternium-80, Panthenol, Phenoxyethanol, Methylisothiazolinone, Hydrolyzed Silk, Citric Acid, Symphytum Officinale Leaf Extract, Anthemis Nobilis Flower Extract, Mentha Piperita (Peppermint) Leaf Extract, Lavandula Angustifolia (Lavender) Extract, Salvia Sclarea (Clary) Extract, Parfum (Fragrance), Benzyl Benzoate, Butylphenyl Methylpropional, Hydroxyisohexyl 3-Cyclohexene Carboxaldehyde.</t>
  </si>
  <si>
    <t>Шелковый комплекс CHI Infra Silk Infusion придаст локонам роскошный блеск и атласную мягкость. Благодаря уникальной формуле Cationic Hydrating Interlink, гидролизованный шелк проникает в структуру волоса и оказывает восстанавливающее и ухаживающее действия. Протеины сои и пшеницы моментально устраняют последствия негативных воздействий, придавая здоровый блеск и эффективно укрепляя. С жидким шелком от CHI расчесывание станет проще, ведь ваши локоны станут послушными и гладкими.</t>
  </si>
  <si>
    <t>Восстанавливающий шелковый комплекс CHI Silk infusion</t>
  </si>
  <si>
    <t>Руками нанести на сухие или чуть влажные волосы, распределить по всей длине, высушить.</t>
  </si>
  <si>
    <t>Cyclomethicone, Dimethiconol, Dimethicone, C12-15 Alkyl Benzoate, Panthenol, Ethyl Ester of Hydrolyzed Silk, Phenoxyethanol, Fragrance, D&amp;C Yellow 11, D&amp;C Red 17, Zinc Oxide, Titanium Dioxide, Mica, Boron Nitride Powder.</t>
  </si>
  <si>
    <t>В набор входит: шампунь Infra Shampoo 946мл содержит натуральные компоненты и витамины. Без сульфатов и парабенов. Он кремовую консистенцию, хорошо пенится и полностью смывается с прядей. Средство деликатно и тщательно очищает, увлажняет и делает волосы мягкими и послушными.
Кондиционер Infra Treatment 946мл содержит протеины шелка, без парабенов. Продукт подходит для обычного и глубокого кондиционирования. Он имеет легкую текстуру, равномерно распределяется по всей длине локонов, не обременяет и не склеивая, не липнет и не оставляет жирного блеска.</t>
  </si>
  <si>
    <t>Нанести шампунь на влажные волосы. Тщательно вспенить и оставить на 1-3 минуты, затем смыть. При необходимости повторить. Нанести CHI Infra treatment после мытья головы шампунем, оставить на 2-5 минут, смыть.</t>
  </si>
  <si>
    <t>В набор входит: шампунь Infra Shampoo 355мл содержит натуральные компоненты и витамины. Без сульфатов и парабенов. Он кремовую консистенцию, хорошо пенится и полностью смывается с прядей. Средство деликатно и тщательно очищает, увлажняет и делает волосы мягкими и послушными.
Кондиционер Infra Treatment 355мл содержит протеины шелка, без парабенов. Продукт подходит для обычного и глубокого кондиционирования. Он имеет легкую текстуру, равномерно распределяется по всей длине локонов, не обременяет и не склеивая, не липнет и не оставляет жирного блеска.</t>
  </si>
  <si>
    <t>Набор для стилиста CHI Infra Home Stylist Kit</t>
  </si>
  <si>
    <t>Увлажняющий шампунь CHI Infra Shampoo, 355 мл. Освобождает от загрязнений,оптимизирует увлажнённость, укрепляет фолликулы.
Маска для волос CHI Infra Treatment, 355 мл. Оказывает питающее и восстанавливающее воздействия сухих волос, подвергшихся агрессивным химическим процедурам
Восстанавливающий шелковый комплекс для волос Chi Infra Silk Infusion, 59 мл. Выполняет ухаживающее и восстанавливающее воздействие на нормальные и сухие волосы, после агрессивных химических воздействий, подготавливает к тепловым укладкам.</t>
  </si>
  <si>
    <t>Нанести шампунь на влажные волосы. Тщательно вспенить и оставить на 1-3 минуты, затем смыть. При необходимости повторить. Нанести CHI Infra treatment после мытья головы шампунем, оставить на 2-5 минут, смыть. Руками нанести CHI Silk infusion на сухие или чуть влажные волосы, распределить по всей длине, высушить.</t>
  </si>
  <si>
    <t>Увлажняющий шампунь CHI Infra Shampoo, 355 мл. Освобождает от загрязнений,оптимизирует увлажнённость, укрепляет фолликулы. Маска для волос CHI Infra Treatment, 355 мл. Оказывает питающее и восстанавливающее воздействия сухих волос, подвергшихся агрессивным химическим процедурам. Кондиционер для волос CHI Keratin Mist, 355 мл.  Оказывает ухаживающее воздействие за сухими, поврежденными волосами, восстанавливает после окрашивания и др. агрессивных процедур. Восстанавливающий шелковый комплекс для волос Chi Infra Silk Infusion, 59 мл.
Выполняет ухаживающее и восстанавливающее воздействие на нормальные и сухие волосы, после агрессивных химических воздействий, подготавливает к тепловым укладкам.</t>
  </si>
  <si>
    <t>Нанести шампунь на влажные волосы. Тщательно вспенить и оставить на 1-3 минуты, затем смыть. При необходимости повторить. Нанести CHI Infra treatment после мытья головы шампунем, оставить на 2-5 минут, смыть. Обильно распылить CHI Keratin Mist на влажные или сухие волосы, не смывать. Руками нанести CHI Silk infusion на сухие или чуть влажные волосы, распределить по всей длине, высушить.</t>
  </si>
  <si>
    <t>Увлажняющий шампунь CHI Infra Shampoo, 177 мл. Освобождает от загрязнений,оптимизирует увлажнённость, укрепляет фолликулы.
Маска для волос CHI Infra Treatment, 177 мл. Оказывает питающее и восстанавливающее воздействия сухих волос, подвергшихся агрессивным химическим процедурам
Восстанавливающий шелковый комплекс для волос Chi Infra Silk Infusion, 177 мл. Выполняет ухаживающее и восстанавливающее воздействие на нормальные и сухие волосы, после агрессивных химических воздействий, подготавливает к тепловым укладкам.</t>
  </si>
  <si>
    <t>Набор подарочный для ежедневного ухода за волосами</t>
  </si>
  <si>
    <t xml:space="preserve">Набор подарочный для ежедневного ухода за волосами </t>
  </si>
  <si>
    <t>Увлажняющий шампунь для поврежденных волос от бренда CHI бережно очищает пряди, насыщая их необходимым количеством влаги и делая шевелюру шелковистой и послушной.
Формула средства обогащена суперувлажняющим оливковым маслом, уникальной смесью из масел монои и кокоса и экстрактом гардении, который укрепляет и восстанавливает поврежденные пряди.
Средство дарит текстурированным и химически обработанным волосам оптимальное увлажнение и жизненную силу, делая их более послушными и легко расчесываемыми.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t>
  </si>
  <si>
    <t>Увлажняющий шампунь для поврежденных волос CHI Deep Brilliance Olive &amp; Monoi Optimum Moisture Shampo</t>
  </si>
  <si>
    <t>Увлажнение, Восстановление волос</t>
  </si>
  <si>
    <t>Все типы волос, Восстановление волос</t>
  </si>
  <si>
    <t>Укладка, Финиш</t>
  </si>
  <si>
    <t>Все типы волос, Все типы кожи</t>
  </si>
  <si>
    <t>Все типы волос, Укладка</t>
  </si>
  <si>
    <t>Кудри, Вьющиеся волосы</t>
  </si>
  <si>
    <t>Нанести шампунь на мокрые волосы, помассировать до образования пены. Смыть водой. При необходимости повторить. Рекомендуем использовать с бальзамом CHI Deep Brilliance Olive &amp; Monoi Optimum Moisture.</t>
  </si>
  <si>
    <t>Aqua, Sodium C14-16 Olefin Sulfonate, Cocamidopropyl Betaine, Propanediol, Glycerin, Cocamidopropyl Hydroxysulfaine, Glycol Distearate, Disodium Laureth Sulfosuccinate, Acrylates Copolymer, Tocopheryl (Vitamin E) Acetate, Olea Europea (Olive) Fruit Oil, Cocos Nucifera Oil, Lavandula Angustifolia (Lavander) Oil, Lavandula Angustifolia (Lavander)Extract, Gardenia Taliensis Flower Extract, Mentha Piperita (Peppermint) Leaf Extract, Anthemis Nobilis (Chamomile) Flower Extract, Symphytum Officinalis Leaf Extract, Salvia Sclarea (Clary) Extract, Salvia Officinalis (Sage) Leaf Extract, Symphytum Officinale Extract, Rossemarius Officinalis (Rosemary) Leaf Extract, Melissa Officinalis Leaf Extract, Urtica Dioica (Nettle) Extract, Chamomilla Recutia (Matricaria) Flower Extract, Thymus Vulgaris (Thyme) Extract, Ethylhexyloglycerin, Algae Extract, Hydrolyzed Silk, Panthenol, Amodimethicone, Pentylene Glycol (Natural), PEG – 150 Pantaethrityl Tetraslearate, Caprylyl Glycol, PEG-6 Caprylic/Capric Glycerides, Trideceth-10, Disodium EDTA, Cetrimonium Chloride, Polyquaternium-7, Guar Hydroxypropythimonium Chloride, Cocodimonium Hydroxypropyl Hydrolyzed Keratin, Benzoic Acid, Propylene Glycol, Glycolic Acid, Benzophenone-4, Hexylene Glycol, Fragrance (Parfum), Linalool, Butylphenyl Methylpropional, Hydroxycitronellal, Limonene.</t>
  </si>
  <si>
    <t>В набор входит:
1.CHI Aloe Vera шампунь - 340 мл - Мягко очищает, смягчает и делает гладкой структуру вьющихся волос, борется с пушистостью присущей вьющимся волосам.
2.CHI Aloe Vera кондиционер - 340 мл - Мягко распутывает, насыщает влагой, смягчает и делает гладкой структуру вьющегося волоса, снимает пушистость и статическое напряжение. Укрепляет и защищает кудрявые волосы. Делает волосы управляемыми. Подчеркивает текстуру волос. Восполняет влагой и питает кудрявые локоны.
3.CHI Aloe Vera масло - 89 мл - Шелк для кудрявых волос CHI Aloe Vera Oil, оживляет и восстанавливает волос, устраняет пушистость, не утяжеляя волосы. Делает локоны гладкими, шелковистыми, мягкими и послушными, придает неотразимый блеск. Подробнее: https://banochki.com.ua/p967783992-nabor-dlya-uhoda.html</t>
  </si>
  <si>
    <t>Набор для ухода за волосами с алоэ /Chi Aloe Vera Curl Care Kit Set</t>
  </si>
  <si>
    <t>Кондиционер для поврежденных волос CHI Deep Brilliance Optimum Moisture Conditioner</t>
  </si>
  <si>
    <t>Кондиционер CHI Deep Brilliance Optimum Moisture Conditioner обеспечивает оптимальный уровень увлажнения и насыщает волосы уникальной смесью из масел оливы и монои.
Ценные природные компоненты укрепляют и восстанавливают сухие, поврежденные локоны, защищая их от негативного воздействия извне. Средство дарит текстурированным и химически обработанным волосам оптимальное увлажнение и жизненную силу, делая их более послушными и легко расчесываемыми.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t>
  </si>
  <si>
    <t>Aqua/Water/Eau, Cetyl Alcohol, Propanediol, Cetearyl Alcohol, Bisamino PEG/PPG-41/3 Aminoethyl PG-Propyl Dimethicone, Dicetyldimonium Chloride, Behentrimonium Chloride, Tocopheryl (Vitamin E) Acetate, Olea Europaea (Olive) Fruit Oil, Cocos Nucifera Oil, Lavandula Angustifolia (Lavender) Extract, Gardenia Taitensis Flower Extract, Salvia Sclarea (Clary) Extract, Symphytum Officinale Leaf Extract, Anthemis Nobilis (Chamomile) Flower Extract, Mentha Piperita (Peppermint) Leaf Extract, Lavandula Angustifolia (Lavender) Oil, Thymus Vulgaris (Thyme) Extract, Urtica Dioica (Nettle) Extract, Melissa Officinalis Leaf Extract, Rosemarinus Officinalis (Rosemary) Leaf Extract, Salvia Officinalis (Sage) Leaf Extract, Symphytum Officinale Extract, Chamomilla Recutita (Matricaria) Flower Extract, Algae Extract, Panthenol, Hydrolyzed Silk, Amodimethicone, Propylene Glycol Dicaprylate/Dicaprate, PPG-1 Trideceth-6, Trisodium HEDTA, Ceteareth-20, Polyquaternium-37, Caprylyl Glycol, Trideceth-10, Cocodimonium Hydroxypropyl Hydrolyzed Keratin, Guar Hydroxypropyltrimonium Chloride, Cetrimonium Chloride, Phenoxyethanol, Potassium Sorbate, Isopropyl Alcohol, Hexylene Glycol, Propylene Glycol, Benzophenone-3, Glycolic Acid, Fragrance (Parfum), Linalool, Butylphenyl Methylpropional, Hydroxycitronellal, Limonene.</t>
  </si>
  <si>
    <t>Нанесите кондиционер на влажные волосы и оставьте на волосах на 2-5 минут. Затем тщательно смыть.</t>
  </si>
  <si>
    <t>Восстанавливающая маска для сухих и поврежденных волос от CHI питает пряди уникальной смесью из масел оливы и монои. Интенсивно увлажняющий комплекс, богатый протеинами, эфирными маслами, экстрактами трав и витаминами делает волосы мягкими, сильными и послушными.
Формула CHI Deep Brilliance Deep Protein Masque Strengthening Treatment укрепляет и восстанавливает поврежденные локоны и помогает защитить их от внешнего воздействия.
Средство дарит текстурированным и химически обработанным волосам оптимальное увлажнение и жизненную силу, делая их более послушными и легко расчесываемыми.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t>
  </si>
  <si>
    <t>Протеиновая маска для волос CHI Deep Brilliance Deep Protein Masque Strengthening Treatment</t>
  </si>
  <si>
    <t>Aqua/Water/Eau, Myristyl Alcohol, Cetearyl Alcohol, Propanediol, Bisamino PEG/PPG-41/3 Aminoethyl PG-Propyl Dimethicone, Decyl Oleate, Tocopheryl (Vitamin E) Acetate, Olea Europaea (Olive) Fruit Oil, Cocos Nucifera Oil, Gardenia Taitensis Flower Extract, Lavandula Angustifolia (Lavender) Extract, Symphytum Officinale Leaf Extract, Anthemis Nobilis (Chamomile) Flower Extract, Mentha Piperita (Peppermint) Leaf Extract, Salvia Sclarea (Clary) Extract, Lavandula Angustifolia (Lavender) Oil, Symphytum Officinale Extract, Melissa Officinalis Leaf Extract, Urtica Dioica (Nettle) Extract, Rosemarinus Officinalis (Rosemary) Leaf Extract, Salvia Officinalis (Sage) Leaf Extract, Thymus Vulgaris (Thyme) Extract, Chamomilla Recutita (Matricaria) Flower Extract, Algae Extract, Hydrolyzed Silk, Trimethylsiloxyamodimethicone, Propylene Glycol Dicaprylate/Dicaprate, PPG-1 Trideceth-6, Glycerin, Ceteareth-20, C11-15 Pareth-7, C12-16 Pareth-9, Trideceth-12, Polyquaternium-37, Caprylyl Glycol, Cetrimonium Chloride, Guar Hydroxypropyltrimonium Chloride, Panthenyl Hydroxypropyl Steardimonium Chloride, Cocodimonium Hydroxypropyl Hydrolyzed Keratin, Potassium Sorbate, Phenoxyethanol, Hexylene Glycol, Propylene Glycol, Glycolic Acid, Benzophenone-3, Fragrance (Parfum), Linalool, Butylphenyl Methylpropional, Hydroxycitronellal, Limonene.</t>
  </si>
  <si>
    <t>Распределить необходимое количество средства на подсушенные полотенцем волосы от середины длины до кончиков. Оставить воздействовать на 3-5 минут, затем смыть водой. Для более интенсивного ухода укутать волосы в теплое полотенце и выдержать маску на волосах 5 минут. Затем тщательно смыть и уложить.</t>
  </si>
  <si>
    <t>Подарите своим волосам ещё больше завораживающего сияния и блеска вместе с CHI Deep Brilliance Olive &amp; Monoi Sheen Spray! Спрей-блеск для волос разработан специально для того, чтобы ваши пряди сияли здоровьем и красотой, словно в рекламе глянцевых журналов. В составе продукта находятся натуральные масла, которые не только улучшают внешний вид локонов, но так же заботятся о них изнутри. Масло карите придаёт волосам мягкость и шелковистость, укрепляет структуру каждого волоска, предотвращает сухость и жесткость прядей, улучшает состояние секущихся кончиков. Масло монои увлажняет и кондиционирует, дарит восхитительную гладкость и непревзойдённое сияние. Продукт легко наносится на волосы при помощи удобного распылителя, не склеивает и не жирнит пряди, не утяжеляет их. Средство может использоваться как самостоятельно, так и в тандеме с другими укладочными продуктами.</t>
  </si>
  <si>
    <t>Распылить на сухие уложенные волосы для глубокого увлажнения и красивого блеска.</t>
  </si>
  <si>
    <t>Спрей для придания блеска CHI Deep Brilliance Optimum Shine Sheen Spray</t>
  </si>
  <si>
    <t>Несмываемая сыворотка для волос CHI Deep Brilliance Olive &amp; Monoi Shine Serum делает волосы невероятно гладкими и послушными, не лишая их при этом естественной подвижности.
Эксклюзивная формула с комплексом масел оливы и монои, а также уникальной смесью кокосового масла и гардении таитянской насыщают волосы влагой и жизненной силой.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t>
  </si>
  <si>
    <t>Сyclopentasiloxane, dimethiconol, phenyl trimethicone, ethylhexyl methoxycinnamate, olea europaea (olive) fruit oil, hydrolyzed silk, cocos nucifera oil, gardenia tahitensis flower extract, tocopherol (vitamin e) acetate, lavandula angustifolia (lavender) oil, lavandula angustifolia (lavender) extract, anthemis nobilis (chamomile) flower extract, mentha piperita (peppermint) leaf extract, salvia officinalis (sage) leaf extract, rosmarinus officinalis (rosemary) leaf extract, urtica dioica (nettle) extract, thymus vulgaris (thyme) extract, symphytum officinale leaf extract, salvia sclarea (clary) extract, symphytum officinale extract, melissa officinalis leaf extract, chamomilla recutita (matricaria) flower extract, algae extract, phenoxyethanol, aqua/water/eau, propylene glycol, fragrance (parfum), linalool, butylphenyl methylpropional, hydroxycitronellal, limonene, geraniol.</t>
  </si>
  <si>
    <t>Небольшое количество средства нанести на ладони и равномерно распределить по волосам. Не смывать. Уложить как обычно.</t>
  </si>
  <si>
    <t>Несмываемая сыворотка для волос CHI Deep Brilliance Olive &amp; Monoi Shine Serum Light Weight Leave-In Treatment</t>
  </si>
  <si>
    <t>СОСТАВ НАБОРА:
Шампунь CHI Deep Brilliance Olive &amp; Monoi Optimum Moisture Shampoo 355 мл Мягко очищает волосы напитывающей смесью масел оливы и монои, дает оптимальное увлажнение и делает волосы мягкими, шелковистыми и послушными.
CHI Deep Brilliance Olive &amp; Monoi Optimum Moisture Conditioner 355 мл Моментально увлажняет волосы при помощи масла оливы и масла монои, делая их сильнее и улучшая общее состояние сухих поврежденных волос.</t>
  </si>
  <si>
    <t>СОСТАВ НАБОРА:
Шампунь CHI Deep Brilliance Olive &amp; Monoi Optimum Moisture Shampoo 907 мл Мягко очищает волосы напитывающей смесью масел оливы и монои, дает оптимальное увлажнение и делает волосы мягкими, шелковистыми и послушными.
CHI Deep Brilliance Olive &amp; Monoi Optimum Moisture Conditioner 907 мл Моментально увлажняет волосы при помощи масла оливы и масла монои, делая их сильнее и улучшая общее состояние сухих поврежденных волос.</t>
  </si>
  <si>
    <t xml:space="preserve">Набор для ухода за волосами CHI Deep Brilliance Hydration Duo поможет бережно очистить пряди, насыщая их необходимым количеством влаги, делая шевелюру шелковистой и послушной.
Формула средств обогащена суперувлажняющим оливковым маслом, уникальной смесью из масел монои и кокоса, экстрактом гардении, который укрепляет и восстанавливает поврежденные пряди.
Средства, входящие в набор, дарят текстурированным и химически обработанным волосам оптимальное увлажнение и жизненную силу, делая их более послушными и легко расчесываемыми.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
</t>
  </si>
  <si>
    <t>Набор для волос CHI Deep Brilliance Hydration Duo</t>
  </si>
  <si>
    <t>Нанести шампунь на мокрые волосы, помассировать до образования пены. Смыть водой. При необходимости повторить. Рекомендуем использовать с бальзамом CHI Deep Brilliance Olive &amp; Monoi Optimum Moisture. Нанесите кондиционер на влажные волосы и оставьте на волосах на 2-5 минут. Тщательно смыть.</t>
  </si>
  <si>
    <t>Восхитительный шампунь CHI Magnified Volume Shampoo подарит энергию тусклым и безжизненным волосам. Средство получило положительные отзывы миллионов красоток по всему миру и неустанно завоевывает внимание новых покупателей. Уже после первого применения легко заметить:
дополнительный объем и густоту;
сияющий здоровьем блеск;
свежесть и чистоту.
Брендовым открытием стала формула на базе керамического комплекса из 44 неорганических элементов. Так, ценные протеины и минералы проникают вглубь волосяного стержня и делают его более гладким и эластичным. А благодаря мягкой моющей основе, густой гель-шампунь вмиг образует ароматную воздушную пену и дарит локонам деликатное очищение.</t>
  </si>
  <si>
    <t>Aqua/Water/Eau, Sodium C14-16 Olefin Sulfonate, Cocamidopropyl Hydroxysultaine, Cocamidopropyl Betaine, Bisamino PEG/PPG-41/3 Aminoethyl PG-Propyl Dimethicone, Sodium PCA, Fragrance (Parfum), Hydrolyzed Silk, Panthenol, Pentylene Glycol (Natural), Cocodimonium Hydroxypropyl Hydrolyzed Keratin, PEG-150 Pentaerythrityl Tetrastearate, PEG-6 Caprylic/Capric Glycerides, Caprylyl Glycol, Propanediol, Polyquaternium-10, Glycol Distearate, Hexylene Glycol, Polyquaternium-11, Steareth-4, Bis-Diisopropanolamino-PG-Propyl Dimethicone/Bis-Isobutyl PEG-14 Copolymer, Citric Acid, Ethylhexylglycerin, Butyloctanol, Polysorbate 20.</t>
  </si>
  <si>
    <t>Нанесите на мокрые волосы небольшое количество шампуня Усиленный Объем Magnified Volume Shampoo CHI, деликатно помассируйте голову до появления пены и смойте обильным количеством воды. При необходимости повторите.</t>
  </si>
  <si>
    <t>Шампунь для придания объема CHI Magnified Volume Shampoo</t>
  </si>
  <si>
    <t>Aqua/Water/Eau, Cetearyl Alcohol, Cetyl Alcohol, Behentrimonium Chloride, Glycerin, Dicetyldimonium Chloride, Bisamino PEG/PPG-41/3 Aminoethyl PG-Propyl Dimethicone, Ethyl Macadamiate, PG-Hydroxyethylcellulose, Cocodimonium Chloride, Sodium PCA, Polyquaternium-37, Fragrance (Parfum), Polyquaternium-87, Polyquaternium-11, Hydrolyzed Silk, Phenyl Trimethicone, Phenoxyethanol, Caprylyl Glycol, Hexylene Glycol, Potassium Sorbate, Polyquaternium-10, Panthenol, Citric Acid, Propylene Glycol Dicaprylate/Dicaprate, PPG-1 Trideceth-6.</t>
  </si>
  <si>
    <t>После использования шампуня, нанесите кондиционер на волосы, оставьте на две минуты. После чего смойте водой.интернет магазин косметики и эксклюзивных товаров https://feelbeauty.com.ua/</t>
  </si>
  <si>
    <t>Кондиционер CHI Magnified Volume Conditioner представляет собой средство, шикарное действие которого базируется на согласовании технологии Magnified Volume System и керамического сплава CHI44. Такая конфигурация благоприятствует глубинной интервенции протеинов, минералов и других заботливых составляющих компонентах продукта, благодаря чему структура локонов значительно улучшается, а также увеличивается их объем. Активные составляющие в несколько раз усиливают влияние уникального средства. Кондиционер упрочняет, уплотняет изнурённые и ломкие пряди. В результате постоянного применения продукции волосы становятся мягкими, роскошными и опрятными.</t>
  </si>
  <si>
    <t>Кондиционер для придания объема CHI Magnified Volume Conditioner</t>
  </si>
  <si>
    <t>Мечтаете о роскошной пышной укладке, которая вызовет у окружающих восхищение? Попробуйте новинку Chi Magnified Volume Spray Foam. Мусс позволит сделать изумительную прическу, даже если ваши локоны тонкие и не очень густые. В составе есть протеины шелка, благодаря которым шевелюра обретет восхитительный блеск. А фитокомпоненты улучшат общее состояние волосяного покрова. Средство уже получило лестные отзывы покупателей, ведь выполняет сразу несколько функций:
придает объем;
защищает от негативных влияний;
обеспечивает упругую фиксацию.
Чтобы приступить к стайлингу, выдавите небольшое количество пенки на ладонь и распределите равномерно по длине волос.</t>
  </si>
  <si>
    <t>Равномерно нанесите мусс на сухие или влажные волосы по всей длине и моделируйте прическу, экспериментируя с образами!</t>
  </si>
  <si>
    <t>Мусс для придания объема CHI Magnified Volume Spray Foam</t>
  </si>
  <si>
    <t>Мусс от CHI обогащен протеинами шелка и травами, что позволяет придать прическе невероятный блеск, объем и среднюю подвижную фиксацию.</t>
  </si>
  <si>
    <t>Лак для придания объема CHI Magnified Volume Finishing Spray</t>
  </si>
  <si>
    <t>Крапива, полевой хвощ, тысячелистник, ромашка, хмель, календула, розмарин и корень лопуха - это далеко не полный перечень целебных трав, входящих в состав уникального лака для объема волос Magnified Volume Finishing Spray, разработанного мастерами лаборатории CHI. Каждая из этих трав оказывает благотворное влияние на локоны, усиленное воздействием эксклюзивного керамического сплава из 44 неорганических элементов. Благодаря керамидам и травяным вытяжкам, лак для волос является не только эффективным средством для укладки, но также обладает уникальными свойствами восстановления локонов.
Активные вещества лака проникают глубоко в структуру прядей, интенсивно обновляя ее, укрепляя и усиливая ее. Локоны мгновенно становятся более сильными, здоровыми и мягкими.
Фиксирующие элементы лака помогают придать восхитительный объем и пышность даже тонким и негустым волосам. При этом лак не склеивает волосы, не спутывает их, не оставляет белого налета и неприятного эффекта липкости.</t>
  </si>
  <si>
    <t>Alcohol Denat., Hydrofluorocarbon 152a, Octylacrylamide/Acrylates/Butylaminoethyl Methacrylate Copolymer, Chamomilla Recutita (Matricaria) Flower Extract, Salvia Officinalis (Sage) Leaf Extract, Symphytum Officinale Extract, Rosemarinus Officinalis (Rosemary) Leaf Extract, Lavandula Angustifolia (Lavender) Extract, Urtica Dioica (Nettle) Extract, Thymus Vulgaris (Thyme) Extract, Melissa Officinalis Leaf Extract, Algae Extract, Panthenol, Phenyl Trimethicone, C12-15 Alkyl Benzoate, Aqua/Water/Eau, Propylene Glycol, Aminomethyl Propanol, Fragrance (Parfum).</t>
  </si>
  <si>
    <t>Равномерно распылите лак от CHI на расстоянии 25 - 30 см от волос и моделируйте прическу.</t>
  </si>
  <si>
    <t>Лак для придания объема экстра сильной фиксации CHI Magnified Volume Spray XF</t>
  </si>
  <si>
    <t>Лак Magnified Volume Spray XF - инновационная разработка лаборатории CHI, созданная для профессиональной укладки волос с экстрасильной фиксацией. Благодаря воздействию эксклюзивных фиксирующих компонентов лака, даже совсем тонкие волосы заметно утолщаются и, как следствие, прическа становится более объемной и пышной, а также сохраняет свою безупречную форму в течение всего дня, независимо от погоды.
Кроме идеальной фиксации, лак для волос обладает также отличными ухаживающими свойствами. Его формула содержит эксклюзивный кератиновый комплекс 44, созданный при сотрудничестве косметологов из Farouk Systems и экспертов NASA. Кератин обеспечивает проникновение сверхактивных компонентов в глубинные слои волоса, придавая им дополнительную эластичность и прочность. Кроме того, лак насыщен экстрактами многочисленных целебных трав, каждая из которых оказывает благотворное влияние на локоны. Под воздействием средства волосы приобретают дополнительную мягкость, пышность, гладкость и, конечно же, изумительный блеск.</t>
  </si>
  <si>
    <t>Alcohol Denat., Hydrofluorocarbon 152a, Octylacrylamide/Acrylates/Butylaminoethyl Methacrylate Copolymer, Algae Extract, Panthenol, Salvia Officinalis (Sage) Leaf Extract, Rosemarinus Officinalis (Rosemary) Leaf Extract, Lavandula Angustifolia (Lavender) Extract, Thymus Vulgaris (Thyme) Extract, Urtica Dioica (Nettle) Extract, Symphytum Officinale Extract, Melissa Officinalis Leaf Extract, Chamomilla Recutita (Matricaria) Flower Extract, Phenyl Trimethicone, C12-15 Alkyl Benzoate, Aminomethyl Propanol, Aqua/Water/Eau, Propylene Glycol, Fragrance (Parfum).</t>
  </si>
  <si>
    <t>В набор входит:
1. Magnified Volume Shampoo, 946 мл. Шампунь "Усиленный Объем". Шампунь для придания дополнительного объёма тонким волосам не содержит сульфатов и парабенов. Мягкая формула шампуня обеспечивает деликатное, но качественное очищение волос и кожи головы, и придаёт волосам лёгкость и дополнительный объём. После использования шампуня волосы становятся послушными, эластичными, упругими и блестящими. 2. CHI Magnified Volume Conditioner, 946 мл. Кондиционер усиленный объем. Кондиционер предназначен для придания дополнительного объема тонким и недостаточно густым волосам. Особый состав кондиционера обеспечивает насыщение волос протеинами и керамикой, увеличение плотности и упругости стержня волоса. В основе действия системы CHI Magnified Volume: Керамика CHI44 – сплав 44 неорганических элемента, разработанный компанией Farouk Systems, совместно с экспертами NASA. Кондиционер обеспечивает глубокое проникновение вглубь волос протеинов и максимально укрепление волоса.</t>
  </si>
  <si>
    <t>Нанести на влажные волосы шампунь, равномерно распределить от корней до кончиков, затем смыть. При необходимости повторить процедуру. На чистые влажные волосы, вымытые шампунем CHI, нанести кондиционер, помассировать, оставить на 2 минуты, затем смыть.</t>
  </si>
  <si>
    <t>В набор входит:
1. Magnified Volume Shampoo, 350 мл. Шампунь "Усиленный Объем". Шампунь для придания дополнительного объёма тонким волосам не содержит сульфатов и парабенов. Мягкая формула шампуня обеспечивает деликатное, но качественное очищение волос и кожи головы, и придаёт волосам лёгкость и дополнительный объём. После использования шампуня волосы становятся послушными, эластичными, упругими и блестящими. 2. CHI Magnified Volume Conditioner, 350 мл. Кондиционер усиленный объем. Кондиционер предназначен для придания дополнительного объема тонким и недостаточно густым волосам. Особый состав кондиционера обеспечивает насыщение волос протеинами и керамикой, увеличение плотности и упругости стержня волоса. В основе действия системы CHI Magnified Volume: Керамика CHI44 – сплав 44 неорганических элемента, разработанный компанией Farouk Systems, совместно с экспертами NASA. Кондиционер обеспечивает глубокое проникновение вглубь волос протеинов и максимально укрепление волоса.</t>
  </si>
  <si>
    <t>Спрей термозащита подходит для ежедневного применения и предназначен для всех типов волос. Укладочный спрей придает волосам блеск и защищает при укладке горячими инструментами.
Спрей Термозащита — мгновенно придает волосам блеск, увеличивает толщину и объем волоса. Благодаря керамике CHI44, являющейся основой всех средств линии, при нагреве волос, с уже нанесенными на них средствами стайлинга, вновь активируются протеины шелка, что позволяет несколько раз восстанавливать укладку без последующего использования данных средств.
Идеально соответствует всем видам укладки, обеспечивает гладкую текстуру и невероятный блеск волосам, не склеивая их.</t>
  </si>
  <si>
    <t>Chi 44 Iron Guard</t>
  </si>
  <si>
    <t>Вода, гидолезированый шелк, PG-пропилт силанетриол гидролизованного протеина пшеницы, керамика.</t>
  </si>
  <si>
    <t>Равномерно нанести на подсушенные полотенцем волосы, затем высушить феном. Не смывать!</t>
  </si>
  <si>
    <t xml:space="preserve">Вода, кватерниум – 79 гидролизованного протеина пшеницы, PPG-20 эфирметилглюкозы, керамика.  </t>
  </si>
  <si>
    <t xml:space="preserve">Равномерно нанести на подсушенные полотенцем волосы, затем высушить феном.  </t>
  </si>
  <si>
    <t>Спрей Чи Инфра объемный входит в состав комплекса для всех видов укладки и предназначен для всех типов волос. Обеспечивает волосам гладкую текстуру, придает невероятный блеск, хорошо укрепляет и восстанавливает волосы, позволяет сохранять укладку очень долгое время. Спрей Чи Инфра объемный имеет в основе уникальную формулу, благодаря которой толщина волоса и объем увеличиваются, а волосы укрепляется. Спрей делает волосы блестящими, позволяет длительное время контролировать прическу, обеспечивает эластичную фиксацию. Идеально соответствует всем видам укладки.
Результат. Спрей имеет уникальный состав. Благодаря керамике CHI44, являющейся основой всех средств этой линии, при нагреве волос, с уже нанесенными на них средствами стайлинга CHI, вновь активируются протеины шелка, что позволяет несколько раз восстанавливать укладку без последующего использования данных средств.
Спрей с эластичной фиксацией обеспечивает потрясающий стайлинг, обладает уникальной особенностью восстановления укладки и делает волосы невероятно блестящими.</t>
  </si>
  <si>
    <t xml:space="preserve">Прикорневой спрей для объёма /CHI Volume Booster Liquid Protection Spray </t>
  </si>
  <si>
    <t>Термозащитный спрей CHI 44/CHI 44 Iron Guard Thermal Protection Spray</t>
  </si>
  <si>
    <t>Набор для объема волос/CHI Magnified Volume Kit, 946+946 мл</t>
  </si>
  <si>
    <t>Набор для объема волос/CHI Magnified Volume Kit, 350+350 мл</t>
  </si>
  <si>
    <t>Гель Чи Инфра выпрямляющий — предназначен для кудрявых и вьющихся волос, делая их гладкими и блестящими. Можно использовать фен для создания гладких укладок. Во время сушки феном, позволяет легко расчесывать волосы, благодаря кремовой основе. Придает блеск.
Результат. Данное укладочное средство от CHI обеспечивает потрясающий стайлинг, и обладает уникальной особенностью восстановления укладки.</t>
  </si>
  <si>
    <t>Вода. гидролизованный протеин пшеницы. гидролизованный пшеничный крахмал, гидролизованный коллаген, гидрализованный шелк, керамика.</t>
  </si>
  <si>
    <t>Небольшое количество крема равномерно распределить по всей длине волос. Чтобы волосы выглядели естественно, дать им высохнуть.</t>
  </si>
  <si>
    <t xml:space="preserve">Укладочный крем для гладкости волос/CHI Straight Guard Smoothing Styling Cream </t>
  </si>
  <si>
    <t>Термозащитный лосьон CHI Total Protect Defense Lotion - инновационное решение в борьбе за красоту волос. Продукт создан на базе запатентованного американской компанией компонента - гидролизованного шелка. Благодаря его эффективному соединению с косметическим силиконом, кремовая эмульсия обладает бархатной текстурой, равномерно распределяется по волосам и не утяжелят прическу даже после нанесения средств для стайлинга.
Регулярно используя действенную новинку, вы защитите волосы от:
• УФ-лучей;
• пересушивания феном, утюжком, плойкой, брашингом;
• потери цветового пигмента.
Удерживая влагу внутри каждого волоска, локоны приобретают красивое сияние, мягкость и шелковистость.
Средство экономично расходуется и имеет приятный аромат.</t>
  </si>
  <si>
    <t xml:space="preserve">Защита волос от всех повреждающих факторов/Total Protect   </t>
  </si>
  <si>
    <t xml:space="preserve">Выдавите 2-3 порции лосьона на ладонь. Разотрите его на руках, затем равномерно распределите лосьон по всей длине волос. Лосьон наноситься на влажные волосы.
</t>
  </si>
  <si>
    <t>Идеален для всех видов укладки. Различная степень фиксации. Лак мгновенно обеспечивает волосам гладкую текстуру и невероятный блеск, не склеивая их. Идеально подходит для всех видов укладки. Обеспечивает среднюю и высокою степень фиксации — в зависимости от способа нанесения.
Гарантирует продолжительное сохранение укладки, защищает волосы от пересыхания, а укладку от воздействия влаги. Укрепляет и восстанавливает волосы.</t>
  </si>
  <si>
    <t>Вода, спирт денат., экстракт юкки, тысячелистника, корня лопуха, календулы, ромашки аптечной, полевого хвоща, коры крушины, герани, хмеля, листьев грецкого ореха, цитрон-мелиссы, розмарина, полыни, окопника, тимьяна, крапивы, корицы, чапараля, пантенол.</t>
  </si>
  <si>
    <t>Равномерно распылить на расстоянии 25-30 см от волос.</t>
  </si>
  <si>
    <t xml:space="preserve">Завершающий лак для волос двойного действия/CHI Infra Texture Dual Action Hair Spray </t>
  </si>
  <si>
    <t xml:space="preserve">Термоактивный полирующий блеск-спрей/CHI Shine Infusion Thermal Polishing Spray </t>
  </si>
  <si>
    <t>Термоактивный блеск-спрей — уникальная разработка лаборатории CHI, предназначенная для завершения кладки и придания локонам сияющего блеска. Идеально подойдет для использования в комплексе с другими средствами эксклюзивной линии Infra. Средство предназначено для горячей укладки и ухода за нормальными или склонными к сухости волосами, которые часто подвергаются пагубному воздействию красящих веществ и горячей укладки. Отличительная черта революционной линии Infra — использование уникальной технологии Cationic Hydrating Interlink, позволяющей аминокислотам шелкам глубоко внедряться в структуру волоса, мгновенно проявляя свое восстанавливающее действие.
Шелк отлично укрепляет и обновляет локоны, насыщает влагой и делает их значительно эластичнее, интенсивно смягчает, устраняет спутанность и предотвращает проблему секущихся кончиков. Наночастицы керамики в сочетании с протеинами натурального шелка не только обеспечивают надежную фиксацию укладки, но и дарят волосам поистине королевское сияние.</t>
  </si>
  <si>
    <t>Равномерно распределить на всю поверхность волос.</t>
  </si>
  <si>
    <t>Текстурная паста для укладки Molding Clay - инновационное средство, входящее в эксклюзивную косметическую линию Infra от лаборатории CHI. Создавая эту линию, американские мастера думали о том, как облегчить женщинам ежедневный уход за волосами, сделать его менее трудоемким и превратить процесс создания прически в приятное творчество. Им это удалось благодаря применению революционной запатентованной технологии Cationic Hydrating Interlink, позволяющей аминокислотам шелка глубоко проникать в структуру волоса. Данная технология делает локоны намного эластичнее, крепче и обеспечивает им необходимое увлажнение. Шелковые протеины также препятствуют спутыванию волос и существенно облегчают их расчесывание. Насыщенные шелком волосы становятся более мягкими и гладкими, отливают зеркальным блеском и восхищают своей жизненной энергией.
А основное предназначение текстурной пасты Molding Clay - помощь в укладке волос и надежная фиксация прически. Благодаря протеинам шелка и кератину, входящим в состав средства, локоны сохраняют память о той форме, которую мастер придал им в салоне. Впоследствии под влиянием высокой температуры они легко принимают прежнюю форму, и ваша укладка выглядит безукоризненной каждый день.</t>
  </si>
  <si>
    <t>Равномерно нанести на волосы, сделать укладку.</t>
  </si>
  <si>
    <t xml:space="preserve">Завершающая текстурная паста/CHI Molding Clay Texture Paste </t>
  </si>
  <si>
    <t>Мягкая паста используется для создания эффекта «мокрых волос». Не утяжеляет и не склеивает их. Не оставляет налета и комочков. Придает волосам изысканное перламутровое сияние.
Под воздействием горячей температуры прическа принимает прежний вид вне зависимости от того, каким типом волос Вы обладаете. Компоненты, входящие в состав геля, оздоравливают даже самые безжизненные пряди.
Результат: После нанесения волосы выглядят легкими и сияющими. Эффект «мокрых волос» не приводит к склеиванию прядей и не утяжеляет их, не образовывает комочков. В результате применения геля волосы словно светятся изнутри и их вид покоряет своей ухоженностью и естественностью.</t>
  </si>
  <si>
    <t>Вода, протеины шёлка, керамика, коллаген.</t>
  </si>
  <si>
    <t>Распределить по всей длине волос небольшое количество геля и оставить высыхать.</t>
  </si>
  <si>
    <t>Легкая перламутровая паста для укладки/CHI Pliable Polish Weightless Styling Paste</t>
  </si>
  <si>
    <t>Cтруктурирующая помадка для волос/CHI Twisted Fabric Finishing Paste</t>
  </si>
  <si>
    <t>Twisted Fabric – это уникальная структурирующая паста для волос, разработанная ведущими мастерами в американской лаборатории CHI. Инновационное средство не только надолго обеспечит любой вашей укладке идеальную фиксацию, но и сделает волосы ощутимо здоровее и привлекательней.
Структурирующая паста входит в эксклюзивную линию Infra, призванную обеспечить первоклассный уход за нормальными и склонными к сухости локонами, которые часто подвергаются пагубному влиянию красящих веществ и горячей укладки. В основе линии Infra – революционная технология Cationic Hydrating Interlink, которая обеспечивает более глубокое и необычайно быстрое проникновение аминокислот шелка в структуру волоса. Благодаря этому, локоны моментально насыщаются влагой, становятся более крепкими, упругими и эластичными. Витамины и керамические наночастицы, входящие в состав средства, помогают волосам обрести дополнительную жизненную силу, а протеины натурального шелка возвращают локонам былую мягкость и гладкость, наполняя их изумительным блеском.</t>
  </si>
  <si>
    <t>Нанести небольшое количество средства на волосы, сделать укладку.</t>
  </si>
  <si>
    <t>Матовый воск для сухой фиксации/CHI Matte Wax</t>
  </si>
  <si>
    <t>Матовый воск CHI Matte Wax придает трехмерное разделение прядей. Идеально для формирования локонов, ''шипов'' или других текстурных форм волос. Не делает волосы жесткими или жирными. Использовать в качестве финишного стайлинга. Воск прекрасно справится с проблемой посеченных кончиков, склеивая их. Также, сделает волосы безупречно гладкими и эластичными. В своем составе содержит витамины и вещества, которые отлично увлажнят ваши волосы.</t>
  </si>
  <si>
    <t xml:space="preserve">Лак для волос средней фиксации/CHI Enviro Flex Hold Hair Spray - Natural </t>
  </si>
  <si>
    <t>Лак для волос CHI Enviro Flex Hold Hair Spray для всех типов волос средней фиксации, длительного действия. Разработанный по инновационной технологии этот лак помогает создавать подвижную укладку. Идеален для укладок феном. Обогащен протеинами шелка и травами, что позволяет придать прическе невероятный блеск.</t>
  </si>
  <si>
    <t>Вода, спирт 40-В., аминокислоты шелка экстракт юкки, тысячелистника, корня лопуха, календулы, ромашки аптечной, полевого хвоща, коры крушины, герани, хмеля, листьев грецкого ореха, цитрон-мелиссы, розмарина, полыни, окопника, тимьяна, крапивы, корицы, чапараля, пантенол.</t>
  </si>
  <si>
    <t>Равномерно распылить на расстоянии 25 - 30 см от волос.</t>
  </si>
  <si>
    <t>Лак для волос CHI Enviro Flex Firm Hold Hair Spray для всех типов волос. Лак для волос CHI Enviro сильной фиксации – быстросохнущий лак длительного действия. Разработанный по инновационной технологии этот лак помогает создавать подвижную укладку. Идеален для укладок феном. Обогащен протеинами шелка и травами, что позволяет придать прическе невероятный блеск.</t>
  </si>
  <si>
    <t>Равномерно распылить на расстоянии 25 – 30 см от волос.</t>
  </si>
  <si>
    <t>Лак для волос сильной фиксации/CHI Enviro Flex Hold Hair Spray - Firm</t>
  </si>
  <si>
    <t>Grooming MEN 3-in-1 Shampoo, Conditioner, Bodywash Мужской 3 в 1 шампунь, кондиционер и гель для душа
Мужской 3 в 1 Шампунь, Кондиционер и Гель для Душа - универсальное средство, которое идеально сочетает в себе свойства для очищения головы, так и для очищения тела.
В состав данного продукта входят такие компоненты, как экстракт корня женьшеня, масло кедрового дерева и витамин Е, способствующие хорошему увлажнению кожи и придания ей отличного аромата.
Шампунь, кондиционер и гель для душа не нарушает баланс кожи, одинаково хорошо подходит как для мытья головы, так и для мытья тела, оказывает на кожу увлажняющее и тонизирующее действие, прекрасно очищает волосы от всех типов загрязнений.</t>
  </si>
  <si>
    <t>Небольшое количество средства необходимо нанести на увлажнённые волосы, помассировать волосы 1-2 минуты, а после этого смыть большим количеством тёплой воды. При необходимости процедуру можно повторить. Данное средство можно использовать как гель для душа.</t>
  </si>
  <si>
    <t xml:space="preserve">Шампунь, кондиционер и гель для душа (3 в 1 для волос и тела)/ Esquire HAIR&amp;BODY </t>
  </si>
  <si>
    <t>Разработан специально для мужчин. Шампунь мягко очищает волосы и кожу головы, а комплекс натуральных экстрактов поддерживает их естественный баланс.
Преимущества:
- уплотняет волосы, делает их более объемными и густыми.
- мужской аромат с удовыми нотами.
- не содержит парабенов и сульфатов.</t>
  </si>
  <si>
    <t>Нанести шампунь на влажные волосы, вспенить легкими массажными движениями, затем смыть водой.</t>
  </si>
  <si>
    <t>Многие активные мужчины стараются выглядеть безупречно, что только делает им честь. Специально для современного джентльмена, который тщательно заботиться о своей прическе, настоящей находкой уходового средства для него станет инновационный кондиционер Esquire Grooming The Conditioner. Он отличается активной формулой, обогащенной витаминами и ценными ингредиентами натурального происхождения.
Средство хорошо проникает в структуру прядей, сглаживает распушенные после мытья волосяные чешуйки, заполняет пустоты, запаивает секущиеся кончики. Оно эффективно регенерирует поврежденные завитки, интенсивно увлажняет и глубоко питает их. Косметический продукт дарит волосам жизненную силу, бархатистую мягкость и атласную гладкость. Он облегчает процесс расчесывания и дальнейшую укладку. Кондиционер обладает неповторимым благородным ароматом дорогой удовой древесины, который непременно понравится даже требовательному парфюмерному гурману.</t>
  </si>
  <si>
    <t>После мытья шампунем нанести небольшое количество кондиционера на влажные волосы, оставить на 2-3 минуты, затем смыть водой.</t>
  </si>
  <si>
    <t>Кондиционер для волос /Esquire Grooming The Conditioner</t>
  </si>
  <si>
    <t>Шампунь для волос / CHI Esquire Grooming The Shampoo</t>
  </si>
  <si>
    <t>Паста CHI Esquire Men The Defining Paste создана специально для естественной фиксации прически, подчеркивания прядей, легкого блеска, текстуры и видимой плотности объема волос. Если вы высушите и уложите пряди и потом воспользуетесь пастой, то они точно не будут жесткими на ощупь.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</si>
  <si>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Растереть необходимое количество средства в ладонях и нанести на сухие волосы, уложить по желанию.</t>
  </si>
  <si>
    <t>Паста для укладки волос CHI Esquire Men The Defining Paste</t>
  </si>
  <si>
    <t>CHI Esquire MEN The Textured Gel - гель средней фиксации с низким уровнем блеска это великолепное средство для стайлинга, которое помогает эффектно увеличить объём волос, уплотнить волосы и придать им текстуру. Гель содержит в составе такие основные ингредиенты, как пчелиный воск (который сохраняет в волосах необходимое количество влаги и предотвращает появление сухости волос), цетил пальмитат (разглаживающее и смягчающее средство), ланолин (средство для необходимого увлажнения волос) и цетеарет-20 (средство для получения эффекта кондиционирования).
Продукт отлично подходит также для волос короткой длины (от 3 до 8 сантиметров), имеет удобную для применения волокнистую структуру и обеспечивает гибкую фиксацию волос с красивым матовым оттенком. Гель великолепно подходит и для укладки усов.</t>
  </si>
  <si>
    <t>Небольшое количество геля высокой фиксации следует растереть между ладонями, нанести на волосы, равномерно распределить, после чего придать волосам нужную форму.</t>
  </si>
  <si>
    <t>Ланолин, пчелиный воск, цетилпальмитат.</t>
  </si>
  <si>
    <t>Текстурирующий Гель средней фиксации / Chi Esquire the Texture Gel</t>
  </si>
  <si>
    <t>Помада мужская на водной основе для модных глянцевых укладок. Используется для контроля высоких укладок с податливой фиксацией. Для мужчин, желающих иметь фиксирующий продукт с глянцевым эффектом, при этом легко вымывающийся. Обладает ароматом агарового дерева.</t>
  </si>
  <si>
    <t>Корень Лакрицы, экстракт солода.</t>
  </si>
  <si>
    <t>Можно использовать как самостоятельное средство или в качестве подготавливающего к укладке продукта.</t>
  </si>
  <si>
    <t>Помада для укладки (средняя фикация) /CHI Men Esquire The Pomade</t>
  </si>
  <si>
    <t>Состав набора:
1. CHI Esquire Grooming The Shampoo - Шампунь для волос для мужчин, 414 мл.
Разработан специально для мужчин. Он мягко очищает волосы и кожу головы, а комплекс натуральных экстрактов поддерживает их естественный баланс. Шампунь уплотняет волосы, делает их более объемными и густымы. Не содержит парабенов и сульфатов.
2. CHI Esquire Conditioner - Кондиционер для волос для мужчин, 414 мл.
Esquire содержит уникальный комплекс витаминов В и Е, которые успокаивают и защищают от сухости кожу головы. Он делает волосы более мягкими, послушными, подготавливает их к дальнейшей укладке, придает здоровый блеск. В состав входят экстракт розмарина, тимьяна, ментол, провитамин В5.
3. CHI Esquire Grooming The Texture Gel - Гель для волос, 237 мл.
Разработан специально для мужской укладки. Он обеспечивает среднюю фиксацию, глянцевый блеск и создает плотную текстуру на волосах.
4. Камни для виски
Объем: 414 мл+414 мл+237 мл+ камни для виски.</t>
  </si>
  <si>
    <t xml:space="preserve">Набор для мужчин: Шампунь 415 мл, Кондиционер 415 мл, Текстурирующий гель 237 мл)/The Gentlemen's Esquire Grooming Kit </t>
  </si>
  <si>
    <t>Набор для мужчин CHI Esquire Grooming Shower Basics Kit</t>
  </si>
  <si>
    <t>Во время путешествий и поездок мужчинам важно иметь специальный набор, ухаживающий за волосами и кожей. Для удобства использования нескольких средств лучше все сочетать в одном - это экономит место и время на проведение процедур. Набор для мужчин Esquire Grooming Shower Basics Kit придаст ощущение свежести и чистоты, независимо от места. В набор входит средство, которое применяется в качестве шампуня и геля для тела, кондиционера для волос, воск для укладки, расческа для всех типов волос, косметичка.</t>
  </si>
  <si>
    <t>Состав набора:
1. Шампунь-кондиционер и гель для душа 3в1 CHI Esquire Men The 3-in-1 Shampoo Conditioner &amp; Body Wash, 89 мл
2. Воск для волос CHI Esquire Men The Wax, 85 г
3. Расческа,1 шт.
4. Косметичка,1 шт.</t>
  </si>
  <si>
    <t>Шампунь для волос ЧИ активирующий завиток Алоэ Вера, содержит питательный комплекс из Нектара Агавы и Алоэ Вера, для восстановления эластичности, блеска и упругости. Шампунь для вьющихся волос CHI ® Aloe Vera Curl Enhancing Shampoo мягко очищает, смягчает и делает гладкой структуру вьющихся волос, борется с пушистостью и статикой, присущей вьющимся волосам. Смесь гидролизированного шелка, керамики CHI, комплекса витаминов для волос и растительного протеина укрепляет и защищает вьющиеся волосы, которые после применения излучают здоровье, завиток становится упругим и подвижным. Используйте шампунь для вьющихся волос CHI ® Aloe Vera Curl Enhancing Shampoo, чтобы придать естественную красоту и здоровье вьющимся волосам.</t>
  </si>
  <si>
    <t>Нанести на влажные волосы небольшое количество шампуня CHI Aloe Vera Curl Enhancing Shampoo , помассировать до появления пены, оставить на несколько минут, смыть обильным количеством воды. В случае необходимости повторить процедуру. После применения шампуня используйте кондиционер для кудрявых волос CHI Aloe Vera Curl Enhancing Conditioner.</t>
  </si>
  <si>
    <t>Шампунь для вьющихся волос CHI Aloe Vera Curl Enhancing Shampoo</t>
  </si>
  <si>
    <t>Aqua/Water/Eau, Cocamidopropyl Betaine, Sodium C14-16 Olefin Sulfonate, Glycerin, PEG-12 Dimethicone, Lauryl Glucoside, Acrylates Copolymer, Aloe Barbadensis Leaf Juice, Agave Tequilana Leaf Extract, Sodium PCA, Panthenol, Hydrolyzed Silk, Hydroxyproline, L-Proline, Sodium Hyaluronate, Sodium Lauroyl Sarcosinate, Disodium Cocoamphodiacetate, Phenoxyethanol, Caprylyl Glycol, Sodium Lauroyl Lactylate, Guar Hydroxypropyltrimonium Chloride, Glycol Distearate, Laureth-4, Potassium Sorbate, Sorbeth-230 Tetraoleate, Citric Acid, Hexylene Glycol, Decyl Glucoside, Ethylhexylglycerin , Sorbitan Laurate, Benzyl Alcohol, Fragrance (Parfum), Limonene.</t>
  </si>
  <si>
    <t>Кондиционер для распутывания волос ЧИ АЛОЭ ВЕРА, содержит питательный комплекс из Нектара Агавы и Алоэ Вера, для восстановления эластичности, блеска и упругости волос.
Кондиционер для вьющихся волос CHI ® Aloe Vera Detangling Conditioner мягко распутывает, насыщает влагой, смягчает и делает гладкой структуру вьющегося волоса, снимает пушистость и статическое напряжение. Смесь гидролизованного шелка, керамики CHI, комплекса витаминов для волос и растительного протеина из Нектара Агавы и Алоэ Вера, укрепляет и защищает кудрявые волосы, которые после применения становятся здоровыми и блестяшими, подчеркивается натуральная текстура волоса и завиток становится упругим и подвижным.
Используйте кондиционер для вьющихся волос CHI ® Aloe Vera Detangling Conditioner, чтобы придать естественную красоту и сияние вьющимся волосам.
-восполняет влагой и питает кудрявые локоны.
-распутывает волосы.
-подчеркивает текстуру волос.
-делает волосы управляемыми.</t>
  </si>
  <si>
    <t>Кондиционер для вьющихся волос/ CHI Aloe Vera Curl Enhancing conditioner</t>
  </si>
  <si>
    <t>После мытья шампунем для волос CHI Aloe Vera Curl Enhancing Shampoo, нанести кондиционер и равномерно распределить по волосам. Для обычного кондиционирования – оставить на 2 минуты, для глубокого - обернуть голову полотенцем и оставить на 5 минут.</t>
  </si>
  <si>
    <t>Шелк для кудрявых волос CHI Aloe Vera Oil, оживляет и восстанавливает волос, устраняет пушистость, не утяжеляя волосы. Идеально подходит для текстурированных кудрей, делая локоны гладкими, шелковистыми, мягкими и послушными, придает неотразимый блеск. Основным ингредиентами линии, является АЛОЭ ВЕРА и экстракт АГАВЫ, насыщенный комплексом натуральных витаминов для волос. В комплексе с керамикой CHI 44 и жидким шелком, шелк для кудрявых волос поистине творит чудеса, восполняет влагу и восстанавливает поврежденные и хрупкие волосы, увеличивает толщину стержней волоса и плотность, без утяжеления, способствует укреплению кутикулы волос и делает локоны блестящими, гладкими и эластичными.</t>
  </si>
  <si>
    <t>Взять в ладонь небольшое количество масла и нанести по всей длине волос. Возможно использовать как на сухие, так и на влажные волосы. Использовать по мере необходимости. Не смывать.</t>
  </si>
  <si>
    <t>Лёгкий и невесомый несмываемый гель для контроля кудрей, облагораживает вьющиеся волосы, разглаживаеи неровности, устраняет пушистость и изломы, без утяжеления.
Полностью обволакивает волос, обеспечивает защиту, дополнительный уход и эффект лёгкой фиксации. Устраняет эффект «скомканных» волос даже при влажной погоде!
Содержит комплекс натуральных компонентов в состав которого входит АЛОЭ ВЕРА И НЕКТАРА АГАВЫ, которое дополнительно питает волосы. Включает в себя уникальный комплекс керамики CHI и жидкого шелка что обеспечивает дополнительное питание для ухода и защиты. Выравнивает структуру волос, превращая неопрятные кудри в ухоженные и блестящие.
Слегка фиксирует результат и защищает от влажной погоды.</t>
  </si>
  <si>
    <t>Нанесите нужное количество на ладони рук и равномерно распределите от середины до кончиков влажных волос. Высущите феном.</t>
  </si>
  <si>
    <t>Гель для контроля кудрей / Aloe Vera Control Gel</t>
  </si>
  <si>
    <t>Несмываемый кондиционер с алоэ / Aloe Vera Humidity Resistant Leave-In Conditioner</t>
  </si>
  <si>
    <t>Невесомый несмываемый кондиционер CHI Aloe Vera Humidity Resistant Leave-In Conditioner для защиты волос от воздействия влажности и других негативных факторов окружающей среды.
Блокирует воздействие влажности на 100%, для предотвращения пушистости кудрявых волос. Комплекс активных разглаживающих и смягчающих компонентов из Алоэ Вера, Нектара Агавы, натурального жидкого шелка и керамики CHI, обеспечивают:
-высокий уровень защиты от влажности;
-возможность использования на сухих волосах в любое время суток;
-невесомую защиту без утяжеления; 
-защиту от ультрафиолетовых лучей;
-защиту от образования статического электричества.</t>
  </si>
  <si>
    <t>Равномерно нанести небольшое количество средства на влажные или сухие волосы от корней до кончиков. Выполнить укладку.</t>
  </si>
  <si>
    <t>Увлажняющий крем для волос с алоэ / Aloe Vera Moisturizing Curl Cream</t>
  </si>
  <si>
    <t>Интенсивный невесомый увлажняющий крем для вьющихся волос CHI Aloe Vera Moisturizing Curl Cream интенсивно увлажняет кудрявые волосы, разглаживает неровности, устраняет пушистость и изломы, без утяжеления. Полностью обволакивает волос, обеспечивает защиту и дополнительный уход. Устраняет эффект «скомканных» волос даже при влажной погоде!
Крем-маска обладает выраженным кондиционирующим действием, что особенно важно для жестких, пористых, вьющихся и кудрявых волос.
Может использоваться как на влажные, так и на сухие волосы. Средство быстро впитывается, не оставляя на волосах жирных и липких следов. Содержит комплекс натуральных органических веществ в состав которого входит АЛОЭ ВЕРА И НЕКТАРА АГАВЫ, которое дополнительно питает волосы. Включает в себя уникальный комплекс керамики CHI и жидкого шелка что обеспечивает дополнительное питание для ухода и защиты. Выравнивает структуру волос, превращая кудри в ухоженные и блестящие.</t>
  </si>
  <si>
    <t>Нанести небольшое количество средства на влажные или сухие волосы от корней до кончиков.</t>
  </si>
  <si>
    <t>Уникальная разработка компании FAROUK SYSTEMS - Невесомый Спрей для возрождения кудрей, оживляет волос, подчеркивает и укрощает завиток, устраняет пушистость, не утяжеляя волосы.
Идеально подходит для текстурированных кудрей, делая локоны гладкими, шелковистыми, мягкими и послушными, придает неотразимый блеск. Основным ингредиентом линии является АЛОЭ ВЕРА и экстракт АГАВЫ, насыщенный комплексом натуральных витаминов для волос. В совокупности с керамикой CHI 44 и жидким шелком, спрей для кудрявых волос поистине творит чудеса, восполняет влагу и восстанавливает поврежденные и хрупкие волосы, увеличивает толщину стержней волоса и плотность, без утяжеления, способствует укреплению кутикулы волос и делает локоны блестящими, гладкими и эластичными. Оживляет и восстанавливает кудрявые волосы. Увлажняет и питает волосы, без утяжеления. Обеспечивает дополнительную защиту волосам от негативного воздействия окружающей среды.</t>
  </si>
  <si>
    <t>Нанести небольшое количество спрея на влажные волосы от середины до кончиков, оставить высохнуть естественно или используя фен. При использовании на сухих волосах перед процедурой слегка увлажнить волос.</t>
  </si>
  <si>
    <t>Спрей для возрождения кудрей / Aloe Vera Curl Reactivating Spray</t>
  </si>
  <si>
    <t>Шёлк / CHI Aloe Vera Oil curl care</t>
  </si>
  <si>
    <t>Очищающий шампунь с маслом черного тмина / CHI Luxury Black Seed Gentle Cleansing Shampoo</t>
  </si>
  <si>
    <t>Аккуратно очищает волосы от загрязнений с помощью мягкой богатой пены. Экзотическое масло Тмина помогает оживить волосы, делая их более плотными, крепкими, здоровыми, придает волосам объем. Пряди волос не утратят нужного питания и станут увлажнены с отличным сиянием и блеском. Средство для волос обладает активным восстанавливающим эффектом. Антиоксиданты помогают защитить волосы от воздействия окружающей среды. Питает и укрепляет волосы. Шампунь придаст волосам объема.</t>
  </si>
  <si>
    <t>Нанести на влажные волосы. Массируйте равномерно от корней до кончиков. Тщательно смойте водой. Для более сильного эффекта используйте шампунь вместе с другими продуктами из серии CHI Luxury Black Seed Oil.</t>
  </si>
  <si>
    <t>Aqua/Water/Eau,Sodium C14-16 Olefin Sulfonate,Cocamidopropyl Betaine,Cocamidopropyl Hydroxysultaine,Acrylates Copolymer,Retinyl (Vitamin A) Palmitate,Tocopheryl (Vitamin E) Acetate,Nigella Sativa Seed Oil,BHT,Helianthus Annuus (Sunflower) Seed Oil,Hydrolyzed Silk,Pentylene Glycol (Natural),Trimethylsiloxyamodimethicone,Ethylhexylglycerin ,Glycerin,Trideceth-12,C12-16 Pareth-9,Disodium Laureth Sulfosuccinate,Sodium Methyl Cocoyl Taurate,Sodium Lauroamphoacetate,Steareth-4,Sodium Cocoyl Isethionate,C11-15 Pareth-7,Glycol Distearate,Caprylyl Glycol,PEG-150 Pentaerythrityl Tetrastearate,PEG-6 Caprylic/Capric Glycerides,Polyquaternium-7,Panthenyl Hydroxypropyl Steardimonium Chloride,Guar Hydroxypropyltrimonium Chloride,Benzoic Acid,Hexylene Glycol,Propanediol,Glycolic Acid,Fragrance (Parfum).</t>
  </si>
  <si>
    <t>Сухие волосы, Восстановление волос, Термозащита</t>
  </si>
  <si>
    <t>Увлажняющий кондиционер с маслом черного тмина / CHI Luxury Black Seed Oil Moisture Replenish Conditioner</t>
  </si>
  <si>
    <t>Эффективно увлажняет и восполняет недостаток питательный веществ в структуре волоса. Витаминный запас и масло тмина помогает активно восстановить волосы. Средство Black Seed Oil защищает волосы от повреждений, питает, восстанавливает и укрепляет волосы! Волосы остаются мягкими, не путаются, развиваются и наполнены новой силой. Способствует разглаживанию и укреплению кутикулы волоса, благодаря чему он возвращает прочность, гибкость и эластичность. Антиоксиданты защитят ваши волосы от воздействия окружающей среды.</t>
  </si>
  <si>
    <t>После очищения шампунем нанесите кондиционер на влажные волосы и равномерно распределите их с середины волос до кончиков. Смойте!</t>
  </si>
  <si>
    <t>Aqua/Water/Eau, Cetearyl Alcohol, Cetyl Alcohol, Dicetyldimonium Chloride, Propanediol, Stearamidopropyl Dimethylamine, Behentrimonium Chloride, Bisamino PEG/PPG-41/3 Aminoethyl PG-Propyl Dimethicone, Retinyl (Vitamin A) Palmitate, Tocopheryl (Vitamin E) Acetate, Nigella Sativa Seed Oil, Helianthus Annuus (Sunflower) Seed Oil, BHT, Hydrolyzed Silk, Panthenol, Amodimethicone, Linoleamidopropyl PG-Dimonium Chloride Phosphate, Propylene Glycol Dicaprylate/Dicaprate, Sodium PCA, PPG-1 Trideceth-6, PEG-8 Dimethicone, Trisodium HEDTA, Caprylyl Glycol, Polyquaternium-37, Trideceth-10, Guar Hydroxypropyltrimonium Chloride, Cetrimonium Chloride, Phenoxyethanol, Potassium Sorbate, Isopropyl Alcohol, Hexylene Glycol, Glycolic Acid, Fragrance (Parfum).</t>
  </si>
  <si>
    <t>Восстанавливающая маска с маслом черного тмина / CHI Luxury Black Seed Oil Revitalizing Masque</t>
  </si>
  <si>
    <t>Маска с маслом черного тмина интенсивно питает и увлажняет сухие локоны. Наполняет их полезными веществами, возвращая им мягкость, шелковистость и блеск. Маска Black Seed Oil помогает оживить даже самые безжизненные и тусклые волосы, укрепить и защитить их от возможных повреждений.
Основные преимущества лака с маслом черного тмина:
- Глубоко увлажняет структуру волос
- Защищает от негативного влияния окружающей среды
- Укрепляет волосы, придает им мягкость, блеск и шелковистость.
- Используйте маску в качестве интенсивного средства для глубокого кондиционирования локонов.</t>
  </si>
  <si>
    <t>После мытья шампунем, удалите с них лишнюю воду и нанесите маску с середины до кончиков. Равномерно распределите и выдержите ее на локонах 5-10 минут. Смойте.</t>
  </si>
  <si>
    <t>Aqua/Water/Eau, Cetearyl Alcohol, Dicetyldimonium Chloride, Behentrimonium Chloride, Glycerin, Bisamino PEG/PPG-41/3 Aminoethyl PG-Propyl Dimethicone, Glyceryl Stearate SE, Stearamidopropyl Dimethylamine, Dimethicone, Ethylhexyl Methoxycinnamate, Polysorbate 60, Retinyl (Vitamin A) Palmitate, Tocopheryl (Vitamin E) Acetate, Nigella Sativa Seed Oil, Helianthus Annuus (Sunflower) Seed Oil, BHT, Hydrolyzed Silk, Phenyl Trimethicone, Linoleamidopropyl PG-Dimonium Chloride Phosphate, Propylene Glycol Dicaprylate/Dicaprate, Dimethiconol, Sodium PCA, PEG-8 Dimethicone, PPG-1 Trideceth-6, Trisodium HEDTA, Caprylyl Glycol, Polyquaternium-37, Guar Hydroxypropyltrimonium Chloride, Cetrimonium Chloride, Panthenyl Hydroxypropyl Steardimonium Chloride, Phenoxyethanol, Potassium Sorbate, Hexylene Glycol, Isopropanol, Glycolic Acid, Fragrance (Parfum).</t>
  </si>
  <si>
    <t>Несмываемый кондиционер CHI Luxury Black Seed Oil Leave-In Conditioner - это средство нового поколения, созданное на основе целебного масла черного тмина. Оно используется для интенсивной термозащиты перед укладкой с помощью фена или утюжка и страхует от агрессивного воздействия разрушительных факторов окружающей среды.
Несмываемый кондиционер с маслом черного тмина обеспечивает длительное увлажнение и питание ваших локонов, а также оптимальную защиту кончиков от ломкости. Косметические средства для волос, не требующие смывания, уверенно занимают лидирующие позиции в повседневном арсенале современных женщин. Такие кондиционеры просты в применении, не занимают слишком много места и значительно экономят время, затрачиваемое на стайлинг.</t>
  </si>
  <si>
    <t>Aqua/Water/Eau,Cetearyl Alcohol, Behentrimonium Chloride, Propanediol, Retinyl (Vitamin A) Palmitate, Quaternium-80, Tocopheryl (Vitamin E) Acetate, Nigella Sativa Seed Oil, Simmondsia Chinensis (Jojoba) Seed Oil, Helianthus Annuus (Sunflower) Seed Oil, BHT, Hydrolyzed Silk, Keratin Amino Acids, Panthenol, Amodimethicone, Propylene Glycol Dicaprylate/Dicaprate, PPG-1 Trideceth-6, Caprylyl Glycol, Polyquaternium-37, Trideceth-10, Cetrimonium Chloride, Polyquaternium-11, Phenoxyethanol, Potassium Sorbate, Isopropanol, Hexylene Glycol, Citric Acid, Fragrance (Parfum), Geraniol, Citronellol.</t>
  </si>
  <si>
    <t>Нанесите небольшое количество на руки и распределите равномерно на влажные волосы. Не смывать.</t>
  </si>
  <si>
    <t>Несмываемый кондиционер с маслом черного тмина CHI Luxury Black Seed Oil Leave-In Conditioner</t>
  </si>
  <si>
    <t>Масло для волос Black Seed Dry Oil - это богатая питательными веществами легкая процедура для волос в домашних условиях, которая оживляет, укрепляет и питает волосы! После масла волосы становятся более сильными, крепкими, гладкими и приобретают великолепный блеск. Средство имеет ультралегкую формулу, очень легко впитывается, что позволяет мгновенно сглаживать волосы. Масло предназначено для тонких и средних волос, можно использовать ежедневно. Антиоксиданты помогают защитить волосы от воздействия окружающей среды! Укрепляет и восстанавливает кутикулу волос.</t>
  </si>
  <si>
    <t>Cyclopentasiloxane, Dimethiconol, Caprylyl Methicone, Nigella Sativa Seed Oil, Hydrolyzed Silk, C12-15 Alkyl Benzoate, Phenoxyethanol, Aqua/Water/Eau, Fragrance (Parfum), Benzyl Benzoate, Limonene, Alpha-Isomethyl Ionone, Linalool, Benzyl Salicylate, Hexyl Cinnamal, Eugenol.</t>
  </si>
  <si>
    <t>Нанесите небольшое количество масла на ладони и равномерно распределите на сухих или влажных волосах. Уложить как обычно.</t>
  </si>
  <si>
    <t>Масло черного тмина для волос CHI Luxury Black Seed Oil Dry Oil</t>
  </si>
  <si>
    <t>Сухой шампунь CHI Luxury Black Seed Oil Dry Shampoo</t>
  </si>
  <si>
    <t>Сухой шампунь CHI Luxury Black Seed Oil Dry Shampoo обогащен маслом черного тмина. Средство отлично очищает волосы, мгновенно поглощая избыточный кожный жир и остатки стайлинга. Оно быстро высыхает на прядях, освежая их и создавая "чистую основу" для новой укладки. Шампунь содержит витамины и увлажняющие компоненты, которые проникают в волосы и обеспечивают дополнительный уход. Защищает от негативного влияния окружающей среды. Восстанавливает и укрепляет кутикулу волос.</t>
  </si>
  <si>
    <t>Hydrofluorocarbon 152a, Alcohol Denat., Oryza Sativa (Rice) Starch, Isododecane, Aluminum Starch Octenylsuccinate, Retinyl (Vitamin A) Palmitate, Tocopheryl (Vitamin E) Acetate, Nigella Sativa Seed Oil, BHT, Helianthus Annuus (Sunflower) Seed Oil, Panthenol, Hydrolyzed Silk, Acrylates Copolymer, VP/VA Copolymer, Cetrimonium Chloride, Magnesium Carbonate, Aqua/Water/Eau, Fragrance (Parfum), Geraniol, Citronellol.</t>
  </si>
  <si>
    <t>Взболтайте флакон с шампунем и расстояния 15-20 см распылите его на корни волос. Подождите пока средство впитается в корни, после чего прочешите волосы расческой, распределяя средство по длине и одновременно удаляя его излишки.</t>
  </si>
  <si>
    <t>Легкий крем для кудрявых волос CHI Luxury Black Seed Oil Curl Defining Cream-Gel</t>
  </si>
  <si>
    <t>Легкий крем для кудрявых волос CHI Luxury Black Seed Oil Curl Defining Cream-Gel создает упругий завиток, формирует четкие локоны на волнистых, кучерявых и химически завитых волосах. Увлажняет и питает пряди, делая их мягкими и блестящими. Средство прекрасно ухаживает за непослушными кудрявыми локонами. Питательное масло черного тмина укрепляет и оживляет пряди, обеспечивая при этом сияние и блеск для идеального гламурного стиля.
Основные преимущества:
- увлажняет;
- защищает от повреждения окружающей среды;
- способствует здоровью локонов;
- укрепляет;
- оздоровляет волосы, делая их мягкими, эластичными и блестящими.</t>
  </si>
  <si>
    <t>Aqua/Water/Eau, Propanediol, Glycerin, Polyacrylamide, Nigella Sativa Seed Oil, Hydrolyzed Silk, Panthenol, Pentylene Glycol (Natural), Amodimethicone, Ethylhexylglycerin, Polyquaternium-69, VP/VA Copolymer, Trideceth-10, Caprylyl Glycol, VP/Dimethylaminoethylmethacrylate Copolymer, Laureth-7, Cetrimonium Chloride, C13-14 Isoparaffin, Hexylene Glycol, Citric Acid, Fragrance (Parfum), Geraniol, Citronellol, Alpha-Isomethyl Ionone, Titanium Dioxide (CI 77891), Mica.</t>
  </si>
  <si>
    <t>Нанесите небольшое количество на руки и распределите равномерно на влажные волосы. Также можно использовать на сухие волосах.</t>
  </si>
  <si>
    <t>Разглаживающий крем для волос на основе масла черного тмина CHI Luxury Black Seed Oil Blow Dry Cream</t>
  </si>
  <si>
    <t>Разглаживающий крем для волос на основе масла черного тмина CHI Luxury Black Seed Oil Blow Dry Cream создает гладкий эффект с естественным блеском. Этот увлажняющий крем с маслом черного тмина устраняет завитые и разлетающиеся локоны, помогая волосам сопротивляться излишней влажности и повреждению от теплового стайлинга, сохраняя при этом пряди блестящими и шикарными в течение дня. Средство отлично подойдет именно вам, если вы ежедневно используете фен или утюжок для моделирования прически: крем защитит прическу от активного термовоздействия. С этим средством от CHI можно позабыть о секущихся кончиках, непослушных прядях и непривлекательных завитках. Локоны обретут шелковистую гладкость.</t>
  </si>
  <si>
    <t>Aqua/Water/Eau, Propanediol, Glycerin, Dimethicone, VP/VA Copolymer, Nigella Sativa Seed Oil, Hydrolyzed Silk, Panthenol, Pentylene Glycol (Natural), Propylene Glycol Dicaprylate/Dicaprate, Dimethiconol, Silicone Quaternium-16, PPG-1 Trideceth-6, Ethylhexylglycerin , Undeceth-11, Butyloctanol, Undeceth-5, Polyquaternium-37, Caprylyl Glycol, Vinyl Caprolactam/VP/Dimethylaminoethyl Methacrylate Copolymer, Hydroxyethylcellulose, VP/Dimethylaminoethylmethacrylate Copolymer, PVP, Hexylene Glycol, Citric Acid, Fragrance (Parfum), Geraniol, Citronellol, Alpha-Isomethyl Ionone.</t>
  </si>
  <si>
    <t>Выдавите небольшое количество средства на ладонь, взбейте, равномерно нанесите на влажные волосы. Уложите феном. Для завершающего эффекта уложите волосы выпрямляющим утюжком для волос.</t>
  </si>
  <si>
    <t>Лак для волос подвижной фиксации CHI Luxury Black Seed Oil Flexible Hold Hairspray</t>
  </si>
  <si>
    <t>Лак для волос подвижной фиксации CHI Luxury Black Seed Oil Flexible Hold Hairspray придает прическе текстуру, объем и надежную фиксацию. Он быстро высыхает на волосах, делая укладку более объемной, а сами локоны более густыми и плотными. Средство увлажняет и не пересушивает волосы, благодаря наличию в составе масла черного тмина. Защищает от негативного влияния окружающей среды. Укрепляет волосы.</t>
  </si>
  <si>
    <t>Alcohol Denat., Hydrofluorocarbon 152a, Octylacrylamide/Acrylates/Butylaminoethyl Methacrylate Copolymer, Nigella Sativa Seed Oil, Panthenol, Aminomethyl Propanol, Phenyl Trimethicone, C12-15 Alkyl Benzoate, Mica (CI 77019), Titanium Dioxide (CI 77891), Fragrance (Parfum).</t>
  </si>
  <si>
    <t>Эликсир для волос с маслом черного тмина CHI Luxury Black Seed Oil Intense Repair Hot Oil Treatment</t>
  </si>
  <si>
    <t>Эликсир для волос с маслом черного тмина CHI Luxury Black Seed Oil Intense Repair Hot Oil Treatment мгновенно проникает в волосы, восполняя недостаток питательных веществ и реконструируя его по всей длине. Средство укрепляет кутикулу и сглаживает все чешуйки, благодаря чему пряди выпрямляются и начинают блестеть. Эликсир обволакивает каждый волосок защитной микропленочкой, защищая тем самым от механических повреждений или негативного воздействия во время термоукладок. Средство возвращает волосам упругость, гибкость и послушность, убирает сухость и исцеляет посеченные кончики.
Активные вещества: масло черного тмина.</t>
  </si>
  <si>
    <t>Cyclopentasiloxane, Cyclotetrasiloxane, Dimethiconol, Cyclohexasiloxane, Caprylyl Methicone, Hydrolyzed Silk, Tocopheryl Acetate, Retinyl Palmitate, Nigella Sativa Seed Oil, Phenoxyethanol, Water, C12-15 Alkyl Benzoate, Fragrance, Alpha-Isomethyl Ionone, Benzyl Benzoate, Benzyl Salicylate, Eugenol, Hexyl Cinnamal, Limonene, Linalool, Red 17, Yellow 11.</t>
  </si>
  <si>
    <t>Нанесите небольшое количество на влажные волосы. Оставить на 5-10 минут, затем смыть. Для достижения наилучших результатов процедуру повторить.</t>
  </si>
  <si>
    <t>Нежное очищающее средство для волос от королевской линии CHI. Разработано с использованием роскошной смеси ингредиентов, которая помогает удалять все вредные накопления. Его богатая пена и смесь ингредиентов обеспечат исключительный объем, увлажняя и питая волосы. Идеальное средство для тонких, слабых или жирный волос.
Свойства:
- Мягкая формула шампуня эффективно очищает и успокаивает, делая волосы легкими и сияющими.
- Придает красивый объем и здоровую текстуру.
- Увлажняет и питает натуральными веществами.
- Восстанавливает структуру и делает волосы сильными от корней до кончиков.
- Предотвращает увядание цвета волос, сохраняет оттенок волос ярким и глубоким.</t>
  </si>
  <si>
    <t>Aqua / Water / Eau, Sodium C14-16 Olefin Sulfonate, Sodium Lauryl Glucose Carboxylate, Lauryl Glucoside, Disodium Laureth Sulfosuccinate, Cocamidopropyl Betaine, Polysorbate 20, Tuber Magnatum Extract (White Truffle Extract), PEG-150 Pentaerythrityl Tetrastearate, PEG-6 Caprylic / Capric Glycerides, Panthenyl Hydroxypropyl Steardimonium Chloride, Polyquaternium-7, Starch Hydroxypropyltrimonium Chloride, Polyquaternium-11, Polyquaternium-10, Hydrolyzed Wheat Protein PG-Propyl Silanetriol, Phenoxyethanol, Caprylyl Glycol, Hexylene Glycol, Potassium Sorbate, Hydrolyzed Keratin, Hydrolyzed Silk, Pearl Powder, Sodium Benzotriazolyl Butyl Phenol Sulfonate, Buteth-3, Tributyl Citrate, Parfum (Fragrance), Benzyl Benzoate, Coumarin, Limonene, Butylphenyl Methylpropional, Hydroxyisohexyl 3-Cyclohexene Carboxaldehyde, Citric Acid, Red 40 (CI 16035).</t>
  </si>
  <si>
    <t>Нанести необходимое количество шампуня на волосы и помассировать до образования пены. Тщательно смыть. Затем использовать кондиционер Royal Treatment Volume Conditioner.</t>
  </si>
  <si>
    <t>Шампунь для объема волос CHI Royal Treatment Volume Shampoo</t>
  </si>
  <si>
    <t>Тонкие волосы, Увлажнение, Восстановление волос, Жирная кожа</t>
  </si>
  <si>
    <t>Увлажняющий питательный шампунь CHI Royal Treatment Hydrating Shampoo</t>
  </si>
  <si>
    <t>CHI Royal Treatment Hydrating Shampoo - это глубоко увлажняющий питательный безсульфатный шампунь. Благодаря своей богатой и роскошной пене концентрированное средство обеспечивает дополнительное нежное очищение. Экстракт белого трюфеля и жемчужный экстракт обеспечивают естественную защиту от УФ-излучения, питают и придают удивительный блеск.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</si>
  <si>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Aqua/Water/Eau, Sodium C14-16 Olefin Sulfonate, Cocamidopropyl Betaine, Disodium Laureth Sulfosuccinate, Sodium Cocoyl Isethionate, Tuber Magnatum (White Truffle) Extract, Pearl Powder, Hydrolyzed Keratin, Hydrolyzed Silk, Pentylene Glycol (Natural), Ethylhexylglycerin, Xylitylglucoside, Anhydroxylitol, Xylitol, Panthenyl Hydroxypropyl Steardimonium Chloride, Steareth-4, Sodium Lauroamphoacetate, Sodium Methyl Cocoyl Taurate, Acrylates Copolymer, Caprylyl Glycol, PEG-150 Pentaerythrityl Tetrastearate, PEG-6 Caprylic/Capric Glycerides, Tributyl Citrate, Guar Hydroxypropyltrimonium Chloride, Cocodimonium Hydroxypropyl Hydrolyzed Keratin, Glycol Distearate, Benzoic Acid, Phenoxyethanol, Potassium Sorbate, Propanediol, Hexylene Glycol, Buteth-3, Sodium Benzotriazolyl Butylphenol Sulfonate, Citric Acid, Fragrance (Parfum), Linalool, Limonene, Butylphenyl Methylpropional, Benzyl Benzoate, Blue 1 (CI 42090).</t>
  </si>
  <si>
    <t>Наносить массажными движениями на мокрые волосы. Тщательно смыть. Для максимального эффекта рекомендуется использовать совместно с Кондиционером CHI Royal Treatment Hydrating Conditioner.</t>
  </si>
  <si>
    <t>Увлажняющий кондиционер CHI Royal Treatment Hydrating Conditioner</t>
  </si>
  <si>
    <t>Входящие в состав CHI Royal Treatment Hydrating Conditioner ценные компоненты увлажняют сухие, поврежденные и подверженные чрезмерной химической и термической обработке пряди. Специальные натуральные экстракты восстанавливают волосы изнутри, помогая предотвратить их дальнейшее сечение, ломкость и повреждение.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</si>
  <si>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Aqua/Water/Eau, Cetearyl Alcohol, Cetyl Alcohol, Dicetyldimonium Chloride, Propanediol, Stearamidopropyl Dimethylamine, Ethylhexyl Methoxycinnamate, Tuber Magnatum (White Truffle) Extract, Pearl Powder, Olea Europaea (Olive) Fruit Oil, Panthenol, Hydrolyzed Keratin, Hydrolyzed Silk, Amodimethicone, Dimethicone, Bisamino PEG/PPG-41/3 Aminoethyl PG-Propyl Dimethicone, Propylene Glycol Dicaprylate/Dicaprate, PCA Dimethicone, PPG-1 Trideceth-6, Butylene Glycol, Trisodium HEDTA, Decyl Glucoside, Xylitol, Anhydroxylitol, Xylitylglucoside, Polyquaternium-37, Caprylyl Glycol, Trideceth-10, Tributyl Citrate, Behentrimonium Chloride, Guar Hydroxypropyltrimonium Chloride, Cetrimonium Chloride, Cocodimonium Hydroxypropyl Hydrolyzed Keratin, Phenoxyethanol, Isopropyl Alcohol, Hexylene Glycol, Sodium Benzotriazolyl Butylphenol Sulfonate, Buteth-3, Potassium Sorbate, Glycolic Acid, Fragrance (Parfum), Linalool, Limonene, Butylphenyl Methylpropional, Benzyl Benzoate, Blue 1 (CI 42090).</t>
  </si>
  <si>
    <t>Нанести необходимое количество продукта на волосы и помассировать до образования пены. Тщательно ополоснуть. При необходимости повторить.</t>
  </si>
  <si>
    <t>Кондиционер для объема волос CHI Royal Treatment Volume Conditioner</t>
  </si>
  <si>
    <t>Кондиционер для объема волос CHI Royal Treatment Volume Conditioner великолепно питает и увлажняет пряди, придавая им текстуру и пышность. Специальный состав облегчает укладку локонов и делает их невероятно объемными.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</si>
  <si>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Aqua/Water/Eau, Cetearyl Alcohol, Cetyl Alcohol, Glycerin, Dicetyldimonium Chloride, Ethyl Macadamiate, Bisamino PEG/PPG-41/3 Aminoethyl PG-Propyl Dimethicone, Behentrimonium Chloride, Tuber Magnatum (White Truffle) Extract, Pearl Powder, Phyllostachis Bambusoides Extract, Hydrolyzed Silk, Panthenol, Hydrolyzed Rice Protein, Amodimethicone, Phenyl Trimethicone, Propylene Glycol Dicaprylate/Dicaprate, PPG-1 Trideceth-6, Trisodium HEDTA, Caprylyl Glycol, Polyquaternium-37, Trideceth-10, Cocodimonium Hydroxypropyl Hydrolyzed Keratin, Cetrimonium Chloride, Polyquaternium-11, Polyquaternium-10, Phenoxyethanol, Potassium Sorbate, Hexylene Glycol, Isopropyl Alcohol, Citric Acid, Fragrance (Parfum), Linalool, Limonene, Butylphenyl Methylpropional, Benzyl Benzoate, Red 40 (CI 16035).</t>
  </si>
  <si>
    <t>После мытья волос шампунем Royal Treatment Volume Shampoo, распределить необходимое количество кондиционера по середине волос и до самых концов. Оставить для воздействия, затем смыть прохладной водой.</t>
  </si>
  <si>
    <t>CHI Royal Treatment Intense Moisture Masque - это роскошная маска для ухода за сухими, поврежденными и подвергшимся чрезмерной обработке волосами. Средство превосходно питает локоны, делая их мягкими, послушными и невероятно блестящими.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</si>
  <si>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Aqua/Water/Eau, Myristyl Alcohol, Cetearyl Alcohol, Propanediol, Dicetyldimonium Chloride, Glycerin, Decyl Oleate, Bisamino PEG/PPG-41/3 Aminoethyl PG-Propyl Dimethicone, Stearamidopropyl Dimethylamine, Ethylhexyl Methoxycinnamate, Tuber Magnatum (White Truffle) Extract, Pearl Powder, Olea Europaea (Olive) Fruit Oil, Panthenol, Hydrolyzed Keratin, Hydrolyzed Silk, Propylene Glycol Dicaprylate/Dicaprate, Amodimethicone, PPG-1 Trideceth-6, Xylitol, Anhydroxylitol, Xylitylglucoside, Caprylyl Glycol, Polyquaternium-37, Trideceth-10, Trisodium HEDTA, Cocodimonium Hydroxypropyl Hydrolyzed Keratin, Cetrimonium Chloride, Guar Hydroxypropyltrimonium Chloride, Phenoxyethanol, Potassium Sorbate, Hexylene Glycol, Glycolic Acid, Fragrance (Parfum), Linalool, Limonene, Butylphenyl Methylpropional, Benzyl Benzoate.</t>
  </si>
  <si>
    <t>После мытья волос шампунем нанести достаточно большое количество маски на волосы и равномерно распределить от середины длины до кончиков. Оставить на 3-5 минут и смыть.</t>
  </si>
  <si>
    <t>Интенсивный уход для сухих и поврежденных волос CHI Royal Treatment Intense Moisture Masque</t>
  </si>
  <si>
    <t>CHI Royal Treatment Pearl Complex превосходно ухаживает за волосами, способствуя решению проблем расщепленных концов без утяжеления. Увлажняет, укрепляет и питает волосы. Можно также использовать для легкого увлажнения и смягчения сухой кожи.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</si>
  <si>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Dimethicone, Cyclopentasiloxane, Dimethiconol, Caprylyl Methicone, Phenyl Trimethicone, Ethylhexyl Methoxycinnamate, Heptyl Undecylenate, Olea Europaea (Olive) Fruit Oil, Tuber Magnatum (White Truffle) Extract, Ethyl Ester of Hydrolyzed Silk, Pearl Powder, Fragrance (Parfum), Linalool, Limonene, Butylphenyl Methylpropional, Benzyl Benzoate, Coumarin, Citral.</t>
  </si>
  <si>
    <t>Нанести необходимое количество средства на ладони и равномерно распределить на волосах от середины длины до кончиков, избегая попадания на кожу головы. Можно использовать как на влажных, так и сухих волосах.</t>
  </si>
  <si>
    <t>Увлажняющий уход для волос и кожи CHI Royal Treatment Pearl Complex</t>
  </si>
  <si>
    <t>Увлажнение, Сухие волосы</t>
  </si>
  <si>
    <t>Объем, Увлажнение, Сухие волосы</t>
  </si>
  <si>
    <t>CHI Royal Treatment Body Wash - это роскошная, богатая увлажняющая пена для ванны и гель для душа - 2 в 1. Используйте средство в качестве пены для ванны, позволяя увлажняющим и питательным компонентам впитываться, делая кожу шелковистой и обновленной.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t>
  </si>
  <si>
    <t>Шелковый гель для душа CHI Royal Treatment Body Wash</t>
  </si>
  <si>
    <t>Aqua/Water/Eau, Sodium C14-16 Olefin Sulfonate, Cocamidopropyl Betaine, Disodium Laureth Sulfosuccinate, Sodium Lauryl Glucose Carboxylate, Lauryl Glucoside, Polysorbate 20, Tuber Magnatum (White Truffle) Extract, Pearl Powder, Hydrolyzed Keratin, Hydrolyzed Silk, Panthenol, Pentylene Glycol (Natural), Ethylhexylglycerin, Anhydroxylitol, Xylitol, Xylitylglucoside, PEG-6 Caprylic/Capric Glycerides, PEG-150 Pentaerythrityl Tetrastearate, Caprylyl Glycol, Guar Hydroxypropyltrimonium Chloride, Benzoic Acid, Potassium Sorbate, Phenoxyethanol, Propanediol, Hexylene Glycol, Citric Acid, Fragrance (Parfum), Linalool, Limonene, Butylphenyl Methylpropional, Benzyl Benzoate, Green 5 (CI 61570).</t>
  </si>
  <si>
    <t>Нанести небольшое количество геля на влажную губку и круговыми массажными движениями вспенить, смыть.</t>
  </si>
  <si>
    <t>Увлажнение, Питание</t>
  </si>
  <si>
    <t>Сухой шампунь CHI Royal Treatment Dry Shampoo</t>
  </si>
  <si>
    <t>Сухой шампунь CHI Royal Treatment Dry Shampoo - это очищающий спрей, который мгновенно освежает и оживляет волосы и кожу головы. Входящие в его состав ультратонкие рисовые крахмалы делают спрей мощным очищающим средством, которое мгновенно впитывает жир и остатки стайлинговых средств, не оставляя тусклых следов.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средствах также благотворно сказывается на состоянии локонов: это вещество восстанавливает их по всей длине, придает силы и блеск.</t>
  </si>
  <si>
    <t>Hydrofluorocarbon 152a, Alcohol Denat., Aluminum Starch Octenylsuccinate, Oryza Sativa (Rice) Starch, Retinyl (Vitamin A) Palmitate, Tocopheryl (Vitamin E) Acetate, Pearl Powder, Tuber Magnatum (White Truffle) Extract, Crambe Abyssinica Seed Oil, Panthenol, Squalene, Hydrolyzed Silk, BHT, VP/VA Copolymer, Acrylates Copolymer, Helianthus Annuus (Sunflower) Seed Oil, PEG-2 Dimeadowfoamamidoethylmonium Methosulfate, Magnesium Carbonate, Cetrimonium Chloride, Aqua/Water/Eau, Fragrance (Parfum), Linalool, Limonene, Butylphenyl Methylpropional, Benzyl Benzoate.</t>
  </si>
  <si>
    <t>Хорошо встряхните флакон. Распылите с расстояния 15-20 см от корней. Дайте высохнуть, а затем в массируйте в кожу головы так, как вы бы сделали это с обычным шампунем. Для достижения наилучших результатов расчешите волосы.</t>
  </si>
  <si>
    <t>Лак для моментального блеска CHI Royal Treatment Rapid Shine</t>
  </si>
  <si>
    <t>Современным женщинам известно, что залогом идеальной прически являются три фактора: отличная укладка, стойкая фиксация и, конечно же, сияние. Лак для волос Rapid Shine от американской лаборатории CHI призван обеспечить первоклассную фиксацию любой прически, моментально придав ей эксклюзивный бриллиантовый блеск. Благодаря эффективным компонентам средство совершенно не склеивает и не утяжеляет локоны, на протяжении дня обеспечивая волосам естественный вид.
Уникальный лак входит в революционную линию королевского ухода Farouk Royal Treatment. Все средства данной линии содержат инновационные натуральные ингредиенты, которые наполняют локоны силой и мягкостью, придавая им привлекательность и шикарный вид.
Редчайшее масло белого трюфеля способствует интенсивному восстановлению и регенерации, обеспечивая активное формирование строительных материалов волос - белков, кератина и аминокислот. Жемчужные наночастицы идеально укрепляют локоны, сохраняют в них баланс влаги и витаминов, а также создают защитный барьер от агрессивных внешних факторов. Шелковый экстракт помогает вернуть волосам мягкость и гладкость, а также наполняет их волшебным королевским блеском.</t>
  </si>
  <si>
    <t>Isododecane, Isobutane, Alcohol Denat., Propane, C12-15 Alkyl Benzoate, Phenyl Trimethicone, Ethyl Ester of Hydrolyzed Silk, Tuber Magnatum (White Truffle) Extract, Pearl Powder, Panthenol, Ethylhexyl Methoxycinnamate, Fragrance (Parfum), Linalool, Limonene, Butylphenyl Methylpropional, Benzyl Benzoate, Coumarin.</t>
  </si>
  <si>
    <t>Жирная кожа, Все типы волос, Объем</t>
  </si>
  <si>
    <t>Лак для придания объема CHI Royal Treatment Ultimate Control Hairspray</t>
  </si>
  <si>
    <t>Лак для придания объема CHI Royal Treatment Ultimate Control Hairspray обогащен экстрактами белого трюфеля и жемчуга. Средство обеспечивает безукоризненную фиксацию и контроль в течение всего дня, создавая при этом невероятный объем и блеск.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средствах также благотворно сказывается на состоянии локонов: это вещество восстанавливает их по всей длине, придает силы и блеск.</t>
  </si>
  <si>
    <t>Alcohol Denat., Hydrofluorocarbon 152a, Octylacrylamide/Acrylates/Butylaminoethyl Methacrylate Copolymer, Tuber Magnatum (White Truffle) Extract, Pearl Powder, Ethyl Ester of Hydrolyzed Silk, Panthenol, Phenyl Trimethicone, C12-15 Alkyl Benzoate, Aminomethyl Propanol, Fragrance (Parfum), Linalool, Limonene, Butylphenyl Methylpropional, Benzyl Benzoate, Coumarin.</t>
  </si>
  <si>
    <t>Равномерно распылить на волосы с расстояния 30 см.</t>
  </si>
  <si>
    <t>Завершающий быстросохнущий лак CHI Royal Treatment Ultimate Control</t>
  </si>
  <si>
    <t>Идеальный лак для волос должен быстро сохнуть, не склеивать волосы, не оставлять ощущения липкости и белого налета, а также превосходно фиксировать любую стильную укладку или необычную прическу. Под все эти критерии подпадает эксклюзивный лак Ultimate Control, входящий в линию королевского ухода Farouk Royal Treatment от лаборатории CHI.
Средство легко распыляется и наносится на локоны, высыхая за считанные секунды. Мгновенно придает волосам изумительный объем и жемчужный блеск, при этом совершенно не утяжеляя их. Идеально подойдет для завершения стайлинга и создания формы стрижки с использованием фена или утюжка. Также лак станет незаменимым помощником для стойкой фиксации прически, которая не потеряет свою форму на протяжении всего дня. Формула лака Ultimate Control содержит экстракт белого трюфеля, который обеспечивает насыщение волос аминокислотами и витаминами, оживляет их и делает более роскошными. А частицы натурального жемчуга помогают придать локонам бриллиантовое сияние и атласную гладкость.</t>
  </si>
  <si>
    <t>Равномерно распределить на всю поверхность волос на расстоянии 20-30см.</t>
  </si>
  <si>
    <t>Кератин, Восстановление волос, Защита цвета</t>
  </si>
  <si>
    <t>Густота, Против выпадения</t>
  </si>
  <si>
    <t>Восстанавливающий кератиновый шампунь CHI Keratin Reconstructing Shampoo</t>
  </si>
  <si>
    <t>Шампунь CHI Keratin мягко очищает и восстанавливает поврежденные волосы, восполняя естественный уровень содержания кератина. Входящие в состав шампуня аргановое масло и масло жожоба, глубоко проникают в структуру волоса восстанавливая его изнутри, придают мягкость, здоровый блеск, делают волосы послушными и эластичными. Кератиновый комплекс Keratrix, эффективно восстанавливает волосы после термического воздействия и химической обработки, предотвращает возрастную хрупкость и истончение, интенсивно увлажняет и придает волосам роскошный ухоженный вид. Не содержит сульфаты и парабены. Линия CHI "Кератин" моментально преобразует, укрепляет и придает здоровый вид волосам, поврежденным в результате химических процедур и под воздействием окружающей среды. Тщательно отобранные ингредиенты линии наполняют и защищают натуральный кератин волос, значительно повышают эластичность, предотвращая дальнейшее повреждение волос. Интенсивно увлажняет волосы, делает их мягкими, и невероятно блестящими.
Основные преимущества линии:
- Восстанавливает кутикулярный слой, наполняет волосы натуральным кератином, укрепляет их и предотвращает дальнейшее повреждение.
- Благодаря кератину, маслу жожоба и арганы, волосы становятся послушными, приобретая естественный блеск.
- Технология Keratrix™ complex, защищает волосы во время работы с термо-инструментами при стайлинге и негативного воздействия окружающей среды.
Система длительного закрепления кератина внутри волоса, обеспечивает необходимый уход и защиту в течение целого дня.</t>
  </si>
  <si>
    <t>Aqua/Water/Eau, Sodium C14-16 Olefin Sulfonate, Cocamidopropyl Betaine, Glycerin, Acrylates Copolymer, PEG-150 Pentaerythrityl Tetrastearate, Disodium Laureth Sulfosuccinate, Caprylyl Glycol, Hydrolyzed Keratin, Hydrolyzed Silk, Hydrolyzed Ceratonia Siliqua Seed Extract, Argania Spinosa Kernel Oil, Phenoxyethanol, PEG-6 Caprylic/Capric Glycerides, Polyquaternium-10, Glycol Distearate, Disodium EDTA, Linoleamidopropyl PG-Dimonium Chloride Phosphate, PEG-8 Methyl Ether Dimethicone, Potassium Sorbate, Hexyl Cinnamal, Hexylene Glycol, Simmondsia Chinensis (Jojoba) Seed Oil, Steareth-4, Citric Acid, Guar Hydroxypropyltrimonium Chloride, Polyquaternium-7, Zea Mays (Corn) Starch, Fragrance (Parfum), Linalool, Butylphenyl Methylpropional, Geraniol, Panthenol, Citronellol, Limonene.</t>
  </si>
  <si>
    <t>Нанесите шампунь на влажную кожу головы. Массирующими движениями распределите шампунь по волосам, затем бережно смойте. При необходимости повторите процедуру. Нанесите подходящее средство для ухода за вашими волосами. Для достижения наилучшего результата рекомендуется использовать шампунь в комплексе с другими средствами серии CHI Keratin.</t>
  </si>
  <si>
    <t>Восстанавливающий кератиновый кондиционер CHI Keratin Conditioner</t>
  </si>
  <si>
    <t>Уход за волосами, как и за телом, состоит из нескольких шагов. Вымыть голову недостаточно, чтобы локоны не спутывались и одним движением расчески принимали опрятный вид. Chi Keratin Conditioner создан, чтобы победить эти проблемы и помочь в восстановлении ломких кончиков. Благодаря кератину, входящему в состав, вы получите продукт, который:
устраняет повреждения;
добавляет естественный блеск;
уберегает от воздействия температуры.
Шикарная здоровая шевелюра облегчит вам жизнь и сделает более привлекательной, поэтому она требует тщательного внимания каждый день. Вы ежедневно будете наблюдать изменения к лучшему.</t>
  </si>
  <si>
    <t>Aqua/Water/Eau, Cetearyl Alcohol, Cetyl Alcohol, Dicetyldimonium Chloride, Glycerin, Behentrimonium Chloride, Simmondsia Chinensis (Jojoba) Seed Oil, Argania Spinosa Kernel Oil, Hydrolyzed Ceratonia Siliqua Seed Extract, Keratin Amino Acids, Hydrolyzed Silk, Panthenol, Amodimethicone, Propylene Glycol Dicaprylate/Dicaprate, Guar Hydroxypropyltrimonium Chloride, Linoleamidopropyl PG-Dimonium Chloride Phosphate, PPG-1 Trideceth-6, PEG-8 Dimethicone, Zea Mays (Corn) Starch, Trisodium HEDTA, Polyquaternium-37, Polysorbate 60, Caprylyl Glycol, Trideceth-10, Polyquaternium-7, Cetrimonium Chloride, Sodium Benzoate, Phenoxyethanol, Potassium Sorbate, Isopropyl Alcohol, Hexylene Glycol, Citric Acid, Fragrance (Parfum), Hexyl Cinnamal, Linalool, Butylphenyl Methylpropional, Geraniol, Citronellol, Limonene.</t>
  </si>
  <si>
    <t>Нанесите на вымытые и подсушенные полотенцем волосы. Оставьте на 2-3 минуты. Для более интенсивного увлажнения продлите время выдержки до 5 минут, после чего тщательно смойте средство и выполните укладку. Для усиления эффекта рекомендуется держать волосы в тепле, накрыв их шапочкой или влажным горячим махровым полотенцем. Для интенсивного воздействия, следует использовать CHI Keratin Conditioner после каждого четвертого мытья волос.</t>
  </si>
  <si>
    <t>Подобно человеческой коже, волосы подвергаются влиянию времени. Они теряют эластичность и силу, становятся непривлекательными и блеклыми.
Несмываемый кондиционер Chi Keratin Weightless Leave in Conditioner призван остановить старение. Достаточно нескольких применений, чтобы оценить его чудесный эффект. Даже поврежденный волосяной покров обретет сияющий блеск и восхитительную мягкость. Этому способствуют действенные компоненты:
экстракт арганы;
масло жожоба;
натуральный кератин.
С помощью Weightless Leave In Conditioner легко смоделировать изумительную прическу, которая продержится на протяжении дня.</t>
  </si>
  <si>
    <t>Aqua/Water/Eau, Cetearyl Alcohol, Behentrimonium Chloride, Quaternium-80, Propanediol, Simmondsia Chinensis (Jojoba) Seed Oil, Argania Spinosa Kernel Oil, Hydrolyzed Ceratonia Siliqua Seed Extract, Zea Mays (Corn) Starch, Keratin Amino Acids, Hydrolyzed Silk, Panthenol, Linoleamidopropyl PG-Dimonium Chloride Phosphate, PEG-8 Dimethicone, Guar Hydroxypropyltrimonium Chloride, Caprylyl Glycol, Polyquaternium-7, Sodium Benzoate, Phenoxyethanol, Potassium Sorbate, Isopropyl Alcohol, Hexylene Glycol, Glycerin, Citric Acid, Fragrance (Parfum), Hexyl Cinnamal, Linalool, Butylphenyl Methylpropional, Geraniol, Citronellol, Limonene, Citral.</t>
  </si>
  <si>
    <t>Равномерно нанесите на вымытые и подсушенные или сухие волосы и, не смывая, выполните укладку. Возможно использовать для укладки волос любого типа, благодаря антистатическому действию средства. Используйте Несмываемый Кератиновый кондиционер для волос, в комплексе с продуктами серии CHI Keratin.</t>
  </si>
  <si>
    <t>Легкий несмываемый кондиционер для волос CHI Keratin Weightless Leave in Conditioner</t>
  </si>
  <si>
    <t>Жидкий шелк для волос CHI Keratin Silk Infusion - средство, которое способно оживить поврежденные, сухие локоны. Мощный комплекс предназначен для ежедневного применения. Он обязательно заслужит ваши лучшие отзывы и симпатию.
Косметика обладает огромным количеством преимуществ. Жидкий шелк CHI Keratin Silk Infusion помогает возобновить кутикулярный слой, наполняет пряди кератином. Обогащен натуральным составом, который поможет прядкам стать гладкими и послушными. Наделен технологией Keratrix™, защищающей во время применения термо-инструментов.</t>
  </si>
  <si>
    <t>Cyclopentasiloxane, Cyclotetrasiloxane, Dimethiconol, Keratin Amino Acid, Hydrolyzed Silk, Argania Spinosa Kernel Oil, Simmondsia Chinensis (Jojoba) Seed Oil, Glycerin, Hydrolyzed Ceratonia Siliqua Seed Extract, Zea Mays (Corn) Starch, Guar Hydroxypropyltrimonium Chloride, Polyquaternium-7, C12-15 Alkyl Benzoate, Phenoxyethanol, Fragrance, Hexyl Cinnala, Linalool, Butylphenyl Methylpropional, Geraniol, Citronellol, Limonene, Citral, BCC12-Base.</t>
  </si>
  <si>
    <t>Вымыть волосы, используя шампунь CHI Keratin Shampoo. Нанести небольшое количество шелка на влажные волосы, по всей длине, не смывать.</t>
  </si>
  <si>
    <t>Жидкий шелк CHI Keratin Silk Infusion</t>
  </si>
  <si>
    <t>Лак для волос CHI Keratin Flexible Hold Hair Spray</t>
  </si>
  <si>
    <t>Лак надежной, но эластичной фиксации для волос идеально подходит всем типам волос и предназначен для длительной фиксации. Укрепляет волосы и уменьшает их ломкость. Запечатывает влагу в прядях и элиминирует пушение. 
Активные ингредиенты:
Кератин, масло жожоба, аргановое масло, кератрикс.</t>
  </si>
  <si>
    <t>Alcohol Denat., Hydrofluorocarbon 152A, Octylacrylamide/Acrylates/Butylaminoethyl Methacrylate Copolymer, Argania Spinosa (Argan) Kernel Oil, Simmondsia Chinensis (Jojoba) Seed Oil, Phenyl Trimethicone, Hydrolyzed Ceratonia Siliqua Seed Extract, Zea Mays (Corn) Starch, Guar Hydroxypropyltrimonium Chloride, Keratin Amino Acids, Hydrolyzed Silk, Aminomethyl Propanol, PPG-12 Dimethicone, Panthenol, Fragrance(parfum), Butylphenyl Methylpropional, Citral, Citronellol, Geraniol, Hexyl Cinnamal, Limonene, Linalool.</t>
  </si>
  <si>
    <t>Равномерно распылить на волосы с расстояния в 25-30 см.</t>
  </si>
  <si>
    <t>Набор для волос CHI Keratin Hair Makeover Kit представляет собой восхитительный комплект от американской марки, который позволит воплотить самые смелые мечты в реальность.
В набор входят:
- Легкий несмываемый кондиционер для волос CHI Keratin Weightless Leave in Conditioner, 177 мл.;
- Восстанавливающий кератиновый шампунь CHI Keratin Reconstructing Shampoo, 355 мл;
- Восстанавливающий кератиновый кондиционер CHI Keratin Conditioner, 355 мл;
-Жидкий шелк для волос CHI Keratin Silk Infusion, 59 мл..
Легкий несмываемый кондиционер для волос CHI Keratin Weightless Leave in Conditioner является первоклассным продуктом великолепного качества, который профессиональные специалисты создали для приостановления процесса старения.
Как и кожный покров, волосы тоже подвергаются влиянию времени и теряют свою эластичность, силу, становясь менее привлекательными и блеклыми.
Данная продукция оказывает чудесный эффект и достаточно лишь нескольких применений для достижения невероятного результата, который превзойдет любые ожидания.
Восстанавливающий кератиновый шампунь CHI Keratin Reconstructing Shampoo - это сенсационный продукт превосходного качества, который обеспечивает мягкое очищение и восстановление поврежденных волос, восполняя при этом естественный уровень кератина.
Средство содержит масла арганы и жожоба, которые глубоко проникая в структуру, способствуют восстановлению изнутри и придают невероятную мягкость, здоровый вид и блеск. Оно делает волосы очень послушными, эластичными. В составе отсутствуют сульфаты и парабены.
Отдельного внимания заслуживает кератиновый комплекс Keratrix, эффективно восстанавливающий пряди, пострадавшие в результате термического воздействия либо химической обработки. Он предотвращает возрастную хрупкость, а также истончение, интенсивно увлажняя и придавая волосам удивительно роскошный и ухоженный вид.
Восстанавливающий кератиновый кондиционер CHI Keratin Conditioner - это высококачественный продукт, созданный для восстановления ломких кончиков.
Средство содержит компоненты, которые глубоко проникая в структуру, способствуют восстановлению изнутри и придают невероятную мягкость, здоровый вид и блеск. Оно делает волосы очень послушными и эластичными.
Жидкий шелк для волос CHI Keratin Silk Infusion является уникальной продукцией превосходного качества, которая оживит поврежденные, сухие пряди.
Средство обладает рядом преимуществ, которые отличают его от аналогов от других брендов. Оно делает локоны более гладкими, послушными. Отдельного внимания заслуживает кератиновый комплекс Keratrix, эффективно восстанавливающий пряди, пострадавшие в результате термического воздействия либо химической обработки. Он предотвращает возрастную хрупкость, а также истончение, интенсивно увлажняя и придавая волосам удивительно роскошный и ухоженный вид.
Данная продукция не утяжеляет даже самые тонкие волосы и не жирнит их. Она способствует возобновлению кутикулярного слоя и наполняет пряди жизненной силой.</t>
  </si>
  <si>
    <t>Состав набора:
Восстанавливающий кератиновый шампунь CHI Keratin Reconstructing Shampoo, 355 мл;
Шампунь CHI Keratin мягко очищает и восстанавливает поврежденные волосы, восполняя естественный уровень содержания кератина. Входящие в состав шампуня аргановое масло и масло жожоба глубоко проникают в структуру волоса, восстанавливая его изнутри, придают мягкость, здоровый блеск, делают волосы послушными и эластичными. Кератиновый комплекс Keratrix, эффективно восстанавливает волосы после термического воздействия и химической обработки, предотвращает возрастную хрупкость и истончение, интенсивно увлажняет и придает волосам роскошный ухоженный вид. Не содержит сульфаты и парабены.
Восстанавливающий кератиновый кондиционер CHI Keratin Conditioner, 355 мл;
Уход за волосами, как и за телом, состоит из нескольких шагов. Вымыть голову недостаточно, чтобы локоны не спутывались и одним движением расчески принимали опрятный вид. Chi Keratin Conditioner создан, чтобы победить эти проблемы и помочь в восстановлении ломких кончиков.
Жидкий шелк CHI Keratin Silk Infusion, 177 мл;
Жидкий шелк для волос CHI Keratin Silk Infusion - средство, которое способно оживить поврежденные, сухие локоны. Мощный комплекс предназначен для ежедневного применения.</t>
  </si>
  <si>
    <t>Набор "Кератиновое восстановление" CHI Keratin Reconstructing Trio</t>
  </si>
  <si>
    <t>Набор CHI Keratinl Travel Kit ( (шампунь 355мл,конд355мл,не смыв.конд.177мл,шелк 59мл)</t>
  </si>
  <si>
    <t>Состав набора:
Восстанавливающий кератиновый шампунь CHI Keratin Reconstructing Shampoo, 355 мл.
Шампунь CHI Keratin мягко очищает и восстанавливает поврежденные волосы, восполняя естественный уровень содержания кератина. Входящие в состав шампуня аргановое масло и масло жожоба, глубоко проникают в структуру волоса восстанавливая его изнутри, придают мягкость, здоровый блеск, делают волосы послушными и эластичными. Кератиновый комплекс Keratrix, эффективно восстанавливает волосы после термического воздействия и химической обработки, предотвращает возрастную хрупкость и истончение, интенсивно увлажняет и придает волосам роскошный ухоженный вид.
Восстанавливающий кератиновый кондиционер CHI Keratin Conditioner, 355 мл.
Кератиновый кондиционер CHI - мгновенно восполняет естественный уровень содержания кератина и влаги в волосах. Входящие в состав кондиционера Аргановое масло и масло жожоба, глубоко проникают в структуру волоса восстанавливая его изнутри, придают мягкость, здоровый блеск, делают волосы послушными и эластичными. Кератиновый комплекс Keratrix, эффективно восстанавливает волосы после термического воздействия и химической обработки, предотвращает возрастную хрупкость и истончение, интенсивно увлажняет и придает волосам роскошный ухоженный вид.
Легкий несмываемый кондиционер для волос CHI Keratin Weightless Leave in Conditioner, 177 мл.
Кератиновый несмываемый кондиционер CHI Keratin Leave in Conditioner - система ухода за волосами премиум-класса, направленная на интенсивное восстановление и профилактику возрастных изменений. Благодаря содержанию инновационного комплекса Keratrix ТМ, масел арганы и жожоба, в результате применения быстро ликвидируется ломкость, возвращается эластичность и здоровый блеск волос. Клинические испытания показали, средства по уходу за волосами с содержанием масел арганы и жожоба, эффективно восстанавливают волосы после термического воздействия и химической обработки, предотвращают возрастную хрупкость и истончение, интенсивно увлажняют и придают локонам роскошный ухоженный вид.</t>
  </si>
  <si>
    <t>CHI Keratin Kit (шампунь 355 мл+ конд. 355 мл)</t>
  </si>
  <si>
    <t>Элитная косметика для волос, создаваемая известным во всем мире американским брендом CHI, уже давно не требует особого представления. В наборе Keratin The Gold Treatment вы найдете все необходимое, чтобы превратить ваши локоны в красивые, живые и блестящие!
Состав набора:
1.Восстанавливающий кератиновый шампунь CHI Keratin Shampoo, 355 мл;
2.Восстанавливающий кератиновый кондиционер CHI Keratin Conditioner, 355 мл.</t>
  </si>
  <si>
    <t>Элитная косметика для волос, создаваемая известным во всем мире американским брендом CHI, уже давно не требует особого представления. В наборе Keratin The Gold Treatment вы найдете все необходимое, чтобы превратить ваши локоны в красивые, живые и блестящие!
Состав набора:
1.Восстанавливающий кератиновый шампунь CHI Keratin Shampoo, 946 мл;
2.Восстанавливающий кератиновый кондиционер CHI Keratin Conditioner, 946 мл.</t>
  </si>
  <si>
    <t>Регенерирующий шампунь CHI Argan Oil Shampoo создан на основе драгоценных эфиров арганы и моринги. Он деликатно удалит загрязнения с прядей и не пересушит кожу головы. В состав средства добавлены витамины, антиоксиданты и целебные протеины. Благодаря их удачному сочетанию достигается эффект:
восстановления;
смягчения;
укрепления;
термозащиты.
Положительные отзывы ведущих парикмахеров и стилистов свидетельствуют о первоклассном качестве гель-шампуня. В дополнение вы можете купить и другие новинки серии Argan Oil: защитное масло и кондиционер. Их комплексное применение продлит красоту, блеск и молодость волос.</t>
  </si>
  <si>
    <t>Aqua/Water/Eau, Sodium C14-16 Olefin Sulfonate, Cocamidopropyl Betaine, Cocamidopropyl Hydroxysultaine, Glycerin, Acrylates Copolymer, Argania Spinosa (Argan) Kernel Oil , Moringa Oleifera Seed Oil , Hydrolyzed Silk, Retinyl (Vitamin A) Palmitate, Tocopheryl (Vitamin E) Acetate, Panthenol, Passiflora Edulis Fruit Extract, Citrus Limon (Lemon) Fruit Extract , Ananas Sativus (Pineapple) Fruit Extract, Vitis Vinifera (Grape) Fruit Extract, Sodium Cocoyl Isethionate, Sodium Lauroamphoacetate, Sodium Methyl Cocoyl Taurate, Disodium Laureth Sulfosuccinate, Lauryl Methyl Gluceth-10 Hydroxypropyldimonium Chloride, Phenoxyethanol, Methylisothiazolinone, PEG-150 Pentaerythrityl Tetrastearate, PEG-6 Caprylic/Capric Glycerides, Guar Hydroxypropyltrimonium Chloride, Glycol Distearate, Steareth-4, Fragrance (Parfum), Benzyl Benzoate, Benzyl Salicylate, Hydroxycitronellal, Butylphenyl Methylpropional, Linalool.</t>
  </si>
  <si>
    <t>Нанести на влажные волосы небольшое количество шампуня CHI Argan Oil, помассировать до появления пены, оставить на несколько минут, смыть обильным количеством воды. В случае сильно загрязненых волос повторить процедуру.</t>
  </si>
  <si>
    <t>Восстанавливающий шампунь CHI Argan Oil Shampoo</t>
  </si>
  <si>
    <t>Восстанавливающий кондиционер CHI Argan Oil Conditioner</t>
  </si>
  <si>
    <t>Тусклые, путающиеся, непривлекательные волосы? Ситуацию легко исправит этот замечательный восстанавливающий кондиционер «Аргановое масло» американского бренда CHI. Он щедро увлажняет, наполняет ценными питательными веществами, разглаживает и омолаживает сухие, потускневшие, поврежденные пряди.
Средство является источником живительной влаги и жизненной энергии для ваших волос. Кондиционер насыщает пряди необходимыми для их здорового состояния витаминами и микроэлементами, предотвращая их запутывание. Волосы становятся блестящими, мягкими, очень гладкими и послушными.
Аргановое масло укрепит волосы, замедлит старение кожи головы, защитит волосы от внешних факторов и сделает их послушными, шелковистыми.
Масло моринги великолепно питает локоны, насыщает их ценными витаминами и восстанавливает. Жидкий шелк превосходно разглаживает пряди, не допуская их обезвоживания и сечения.
Этот питательный восстанавливающий кондиционер повышает прочность ваших волос, защищает их от повреждений при термоукладке и во время пребывания на солнце.</t>
  </si>
  <si>
    <t>Aqua/Water/Eau, Cetearyl Alcohol, Glycerin, Dicetyldimonium Chloride, Cetyl Alcohol, Stearamidopropyl Dimethylamine Chloride, Cetyl Alcohol, Stearamidopropyl Dimethylamine, Behentrimonium Chloride, Bisamino PEG/PPG-41/3 Aminoethyl PG-Propyl Dimethicone, Argania Spinosa (Argan) Kernel Oil, Moringa Oleifera Seed Oil, Hydrolyzed Silk, Retinyl (Vitamin A) Palmitate, Tocopheryl (Vitamin E) Acetate, Panthenol, Phenoxyethanol, Caprylyl Glycol, Hexylene Glycol, Potassium Sorbate, Amodimethicone, Cetrimonium Chloride, Trideceth-8, Dimethicone, PCA Dimethicone, Butylene Glycol, Decyl Glucoside, Polyquaternium-37, Propylene Glycol Dicaprylate/Dicaprate, PPG-1 Trideceth-6, Guar Hydroxypropyltrimonium Chloride, Sodium PCA, Glycolic Acid, Fragrance (Parfum), Linalool, Benzyl Benzoate, Benzyl Salicylate, Hydroxycitronellal, Butylphenyl Methylpropional.</t>
  </si>
  <si>
    <t>После мытья шампунем, нанести кондиционер и равномерно распределить по волосам. Для обычного кондиционирования – оставить на 2 минуты, для глубокого - обернуть голову полотенцем и оставить на 5 минут.</t>
  </si>
  <si>
    <t>Питание, Восстановление волос, Термозащита</t>
  </si>
  <si>
    <t>Маска для волос CHI Argan Oil Rejuvenating Masque</t>
  </si>
  <si>
    <t>Восстанавливающая омолаживающая маска CHI Argan Oil глубоко питает, оживляя поврежденные волосы. Ее богатый натуральный состав наполняет локоны ценными укрепляющими витаминами и антиоксидантами. Волосы впитывают недостающую влагу, разглаживаются, становятся эластичными, приобретают живой блеск и выглядят просто превосходно!
Драгоценное ультрапитательное аргановое масло поможет вам укрепить волосы по всей длине, замедлить старение кожи головы, защитить волосы от внешних факторов, сделать их послушными и шелковистыми. Масло моринги также великолепно питает, насыщает ценными витаминами и восстанавливает волосы. Жидкий шелк превосходно разглаживает пряди, не допуская их сухости и сечения. Эта эффективная маска не содержит парабенов.</t>
  </si>
  <si>
    <t>Aqua/Water/Eau, Cetearyl Alcohol, Dicetyldimonium Chloride, Behentrimonium Chloride, Glycerin, Bisamino PEG/PPG-41/3 Aminoethyl PG-Propyl Dimethicone, Glyceryl Stearate SE, Stearamidopropyl Dimethylamine, Ethylhexyl Methoxycinnamate, Ceteareth-20, Retinyl (Vitamin A) Palmitate, Tocopheryl (Vitamin E) Acetate, Moringa Oleifera Seed Oil, Argania Spinosa Kernel Oil, Helianthus Annuus (Sunflower) Seed Oil, Hydrolyzed Silk, BHT, Tocopherol, Panthenol, Phenyl Trimethicone, Propylene Glycol Dicaprylate/Dicaprate, Sodium PCA, Linoleamidopropyl PG-Dimonium Chloride Phosphate, PEG-8 Dimethicone, PPG-1 Trideceth-6, Trisodium HEDTA, Caprylyl Glycol, Polyquaternium-37, Guar Hydroxypropyltrimonium Chloride, Cetrimonium Chloride, Phenoxyethanol, Potassium Sorbate, Isopropanol, Hexylene Glycol, Glycolic Acid, Citric Acid, Fragrance (Parfum), Benzyl Benzoate, Butylphenyl Methylpropional, Benzyl Salicylate, Linalool, Hydroxycitronellal.</t>
  </si>
  <si>
    <t>После применения шампуня CHI Argan Oil густо нанести маску. Мягкими массирующими движениями распределить по всей длине волос и оставить на 5 минут. Добавить немного теплой воды, чтобы разбавить маску, затем смыть.</t>
  </si>
  <si>
    <t>Восстанавливающее масло для волос CHI Argan Oil plus Moringa Oil</t>
  </si>
  <si>
    <t>Масло Argan Oil - один из представителей восстанавливающей линейки для волос "Аргановая". Оно характеризируется воздушной текстурой и мгновенным впитыванием, плюс ко всему не оставляет ощущение липкости. Масляная консистенция не такая жирная, как у привычных эссенций. Разработанный в лучших европейских лабораториях, продукт противостоит обезвоживанию и вялости локонов с помощью смеси экстрактов морингового дерева и аргании. Эти ингредиенты известны омолаживающими свойствами. Усиленные дуэтом витаминов А и Е, они образуют союз, способный возродить даже утратившие жизнь волосинки.
О защитных свойствах производитель тоже позаботился: больше не нужно бояться ультрафиолетовых солнечных лучей. Глянцевый блеск и жизненная сила вернутся спустя короткий период времени.
Парикмахеры рекомендуют пользоваться полной линией Argan, включая:
шампунь;
кондиционер;
маску.</t>
  </si>
  <si>
    <t>Cyclopentasiloxane, Dimethiconol, Argania Spinosa Kernel Oil, Moringa Oleifera Seed Oil, Hydrolyzed Silk, Tocopheryl (Vitamin E) Acetate, Retinyl (Vitamin A) Palmitate, C12-15 Alkyl Benzoate, Caprylyl Methicone, Helianthus Annuus (Sunflower) Seed Oil, Tocopherol, Limonene, BHT, Fragrance (Parfum), Benzyl Benzoate, Butylphenyl Methylpropional, Benzyl Salicylate, Linalool, Hydroxycitronellal, Geraniol, Citronellol, Coumarin, Eugenol.</t>
  </si>
  <si>
    <t>Нанести небольшое количество на влажные волосы, равномерно распределить по волосам, не смывать. Рекомендуется для ежедневного использования для всех типов волос, особенно для тусклых, вьющихся и поврежденных волос.</t>
  </si>
  <si>
    <t>Набор для восстановления волос CHI Argan Oil Kit (шампунь 355 мл+ конд. 355 мл)</t>
  </si>
  <si>
    <t>Состав набора:
Восстанавливающий шампунь CHI Argan Oil Shampoo (355 мл);
Шампунь CHI сочетает в себе уникальное соединение экзотических масел, которые мягко очищают и омолаживают сухие, поврежденные волосы, восстанавливая влагу, необходимые витамины, антиоксиданты и укрепляющие протеины, делая волосы здоровыми и блестящими. Шампунь CHI Argan Oil очень мягко воздействует на волос, бережно смывая загрязнения, способствует максимальному очищению, увлажнению волос, а также улучшению общего состояния и внешнего вида волос.
Восстанавливающий кондиционер CHI Argan Oil Conditioner (355 мл);
Кондиционер CHI омолаживает сухие, поврежденные волосы, насыщая их влагой, витаминами и питательными маслами, предотвращая их спутывание и восстанавливая блеск. Волосы становятся гладкими и мягкими. Данный питательный кондиционер повышает прочность и эластичность волос, помогая защитить от повреждения при термоукладке и УФ-лучей. Кондиционер насыщает волосы влагой, надежно защищает от воздействия тепла. CHI Argan Oil Conditioner идеально подходит для ежедневного применения, поскольку наличие уникальных компонентов таких как, масло Аргана и масло Моринга обеспечивают защитное, увлажняющее и омолаживающее действие. При каждом применении кондиционера CHI Argan Oil ваши волосы становятся гладкими, эластичными, плотными и блестящими.</t>
  </si>
  <si>
    <t>Нанести на влажные волосы небольшое количество шампуня CHI Argan Oil, помассировать до появления пены, оставить на несколько минут, смыть обильным количеством воды. В случае сильно загрязненых волос повторить процедуру. Для достижения наилучшего результата рекомендуется использовать шампунь в комплексе с другими средствами серии CHI Argan Oil.</t>
  </si>
  <si>
    <t>Состав набора:
Восстанавливающий шампунь CHI Argan Oil Shampoo (739 мл);
Шампунь CHI сочетает в себе уникальное соединение экзотических масел, которые мягко очищают и омолаживают сухие, поврежденные волосы, восстанавливая влагу, необходимые витамины, антиоксиданты и укрепляющие протеины, делая волосы здоровыми и блестящими. Шампунь CHI Argan Oil очень мягко воздействует на волос, бережно смывая загрязнения, способствует максимальному очищению, увлажнению волос, а также улучшению общего состояния и внешнего вида волос.
Восстанавливающий кондиционер CHI Argan Oil Conditioner (739 мл);
Кондиционер CHI омолаживает сухие, поврежденные волосы, насыщая их влагой, витаминами и питательными маслами, предотвращая их спутывание и восстанавливая блеск. Волосы становятся гладкими и мягкими. Данный питательный кондиционер повышает прочность и эластичность волос, помогая защитить от повреждения при термоукладке и УФ-лучей. Кондиционер насыщает волосы влагой, надежно защищает от воздействия тепла. CHI Argan Oil Conditioner идеально подходит для ежедневного применения, поскольку наличие уникальных компонентов таких как, масло Аргана и масло Моринга обеспечивают защитное, увлажняющее и омолаживающее действие. При каждом применении кондиционера CHI Argan Oil ваши волосы становятся гладкими, эластичными, плотными и блестящими.</t>
  </si>
  <si>
    <t>Шампунь Olive Organics Hair &amp; Body Shampoo Body Wash американской компании CHI, является органическим совершенно безопасным моющим средством. В его состав входят масло оливы и комплекс экстрактов, богатых содержанием ценных аминокислот, витаминов, фенолов, антиоксидантов. Вся эта масса полезных веществ насыщенно питает и увлажняет ваш волосяной и кожный покров во время принятия душа. Средство создает нежную пену, однако, при этом в нем отсутствуют тяжелые сульфаты. Шампунь не вызывает агрессивных реакций кожного покрова. Легко смывается, что щадит водный баланс кожи головы и ее жирные кислоты. Отлично вычищает с волосяного покрова все стайлинговые средства, которые чаще всего основаны на вредных химических соединениях, и обезвреживает их негативное действие. Оберегает естественный и окрашенный цвет волос.</t>
  </si>
  <si>
    <t>Aqua/Water/Eau, Sodium C14-16 Olefin Sulfonate, Cocamidopropyl Betaine, Sodium Lauroyl Sarcosinate, Disodium Laureth Sulfosuccinate, Acrylates/Beheneth-25 Methacrylate Copolymer, Hydrolyzed Silk, Camellia Sinensis Leaf Extract*, Symphytum Officinale Extract*, Calendula Officinalis Flower Extract*, Chamomilla Recutita (Matricaria) Flower Extract*, Cucumis Sativus (Cucumber) Fruit Extract*, Passiflora Incarnata Fruit Extract*, Olea Europaea (Olive) Fruit Oil*, Xylitylglucoside, Anhydroxylitol, Xylitol, Fragrance (Parfum), Propanediol (Natural), Caprylyl Glycol, Pentylene Glycol (Natural), Glycol Distearate, Hexylene Glycol, Guar Hydroxypropyltrimonium Chloride, Laureth-4, Sorbeth-230 Tetraoleate, Cocodimonium Hydroxypropyl Hydrolyzed Keratin, Panthenyl Hydroxypropyl Steardimonium Chloride, Glycerin, Ethylhexylglycerin, Benzophenone-4, Decyl Glucoside, Citric Acid, Benzyl Alcohol, Sorbitan Laurate, Benzyl Salicylate, Benzyl Benzoate, Hexyl Cinnamal, Geraniol, Linalool, Coumarin.</t>
  </si>
  <si>
    <t>Нанести необходимое количество на ладони и равномерно распределить по влажным волосам. Для использования в качестве геля для душа нанесите на губку для тела и помассируйте кожу. Смыть водой.</t>
  </si>
  <si>
    <t>Шампунь для волос и тела CHI Olive Organics Hair and Body Shampoo Body Wash</t>
  </si>
  <si>
    <t>Кондиционер для волос и тела CHI Olive Organics Hair and Body Conditioner</t>
  </si>
  <si>
    <t>Кондиционер для волос и тела. Питает, увлажняет и защищает волосы и кожу головы от потери влаги с помощью масла оливы.
Обеспечивает сбалансированный уход, поддерживает и продлевает стойкость цвета волос.</t>
  </si>
  <si>
    <t>Aqua/Water/Eau, Cetearyl Alcohol, Propanediol, Cetyl Alcohol, Dicetyldimonium Chloride, Behentrimonium Chloride, Stearamidopropyl Dimethylamine, Olea Europaea (Olive) Fruit Oil*, Bisamino PEG/PPG-41/3 Aminoethyl PG-Propyl Dimethicone, Hydrolyzed Silk, Camellia Sinensis Leaf Extract*, Symphytum Officinale Extract*, Calendula Officinalis Flower Extract*, Chamomilla Recutita (Matricaria) Flower Extract*, Cucumis Sativus (Cucumber) Fruit Extract*, Passiflora Incarnata Fruit Extract*, Xylitylglucoside, Anhydroxylitol, Xylitol, Glycolic Acid, Fragrance (Parfum), Caprylyl Glycol, Phenoxyethanol, Amodimethicone, Isopropyl Alcohol, Panthenol, Guar Hydroxypropyltrimonium Chloride, Potassium Sorbate, Cocodimonium Hydroxypropyl Hydrolyzed Keratin, Glycerin, Polyquaternium-37, Hexylene Glycol, Cetrimonium Chloride, Trideceth-10, Propylene Glycol Dicaprylate/Dicaprate, PPG-1 Trideceth-6, Trisodium HEDTA, Benzyl Salicylate, Benzyl Benzoate, Benzyl Alcohol, Hexyl Cinnamal, Linalool, Coumarin, Geraniol.</t>
  </si>
  <si>
    <t>После мытья шампунем нанесите необходимое количество кондиционера на ладони и равномерно распределите от середины до кончиков волос. Для использования в качестве средства для тела нанесите и массируйте на влажную кожу после очищения. Смойте.</t>
  </si>
  <si>
    <t>Глазурь для укладки на основе оливкового масла CHI Olive Organics Styling Glaze</t>
  </si>
  <si>
    <t>Наносите желаемое количество глазури на влажные волосы. Высушите и сделайте прическу по желанию.</t>
  </si>
  <si>
    <t>Оливковое масло, входящее в состав глазури, обеспечивает легкую и среднюю фиксацию для укладки волос, также обладает термозащитным эффектом. Масло оливы вместе с сертифицированными органическими ингредиентами помогает предотвратить сечение кончиков. Питает и увлажняет. Обеспечивает невероятный объем, ухаживает за кудрявыми локонами, делая их более привлекательными и блестящими.</t>
  </si>
  <si>
    <t>Масло для волос и тела CHI Olive Organics Olive &amp; Silk Hair and Body Oil</t>
  </si>
  <si>
    <t>Легкая, быстро впитываемая дозированная формула обеспечивает превосходное увлажнение волос, помогая предотвратить сечение кончиков. Волосы не электризуются, остаются гладкими и невероятно блестящими. Масло питает и увлажняет кожу, придает легкое сияние и невероятно смягчает.</t>
  </si>
  <si>
    <t>Cyclopentasiloxane, Dimethiconol, Olea Europaea (Olive) Fruit Oil, C12-15 Alkyl Benzoate, Hydrolyzed Silk, Olea Europaea (Olive) Fruit Oil*, Calendula Officinalis Flower Extract*, Camellia Sinensis Leaf Extract*, Chamomilla Recutita (Matricaria) Flower Extract*, Cucumis Sativus (Cucumber) Fruit Extract*, Passiflora Incarnata Fruit Extract*, Symphytum Officinale Extract*, Ethylhexyl Methoxycinnamate, Tocopheryl (Vitamin E) Acetate, Retinyl (Vitamin A) Palmitate, Helianthus Annuus (Sunflower) Seed Oil, Aqua/Water/Eau, BHT, Glycerin, Fragrance (Parfum), Benzyl Benzoate, Benzyl Salicylate, Coumarin, Linalool, Benzyl Alcohol, Geraniol, Hexyl Cinnamal, Yellow 11 (CI 47000).</t>
  </si>
  <si>
    <t>Взболтать перед использованием, чтобы активировать состав продукта. Распределите желаемое количество на ладони и нанесите на середину и на кончики сухого или влажного волоса. При необходимости нанесите на сухие участки кожи тела и массируйте.</t>
  </si>
  <si>
    <t>Маска для волос CHI Olive Organics Treatment Masque</t>
  </si>
  <si>
    <t>Маска Olive Organics Treatment Masque на основе масла оливы и многих других натуральных растительных экстрактов таких как ромашка, герань, мята, восстанавливает, интенсивно питает сухие, поврежденные и окрашенные волосы. Волосы становятся мягкими, послушными и блестящими.
Подходит для ежедневного применения, для восстановления сухих и поврежденных волос. Не требует применения кондиционера. Не содержит сульфатов и парабенов.</t>
  </si>
  <si>
    <t>Aqua/Water/Eau, Cetearyl Alcohol, Cetyl Alcohol, Propanediol, Dicetyldimonium Chloride, Behentrimonium Chloride, Stearamidopropyl Dimethylamine, Olea Europaea (Olive) Fruit Oil, Hydrolyzed Silk, Calendula Officinalis Flower Extract, Camellia Sinensis Leaf Extract, Chamomilla Recutita (Matricaria) Flower Extract, Cucumis Sativus (Cucumber) Fruit Extract, Passiflora Incarnata Fruit Extract, Symphytum Officinale Extract. Xylitylglucoside, Anhydroxylitol, Xylitol, Dimethicone, Amodimethicone, Cetrimonium Chloride, Glycolic Acid, Caprylyl Glycol, Phenoxyethanol, Guar Hydroxypropyltrimonium Chloride, Isopropyl Alcohol, Panthenol, Dimethiconol, Cocodimonium Hedroxypropyl Hydrolyzed Keratin, Trideceth-10, Polyquaternium-37, Potassium Sorbate, Olea Europea (Olive) Fruit Oil, Glycerin, Propylene Glycol Dicaprylate/Dicaprate, Hexylene Glycol, Benzophenone-4, PPG-1 Trideceth-6, Glycolic Acid, Trisodium HEDTA, Fragrance (Parfum), Benzyl Alcohol, Benzyl Benzoate, Benzyl Salicylate, Coimarin, Geraniol Hexyl Cinnamal, Linalool.</t>
  </si>
  <si>
    <t>После мытья шампунем, промокните полотенцем волосы, чтобы убрать лишнюю влагу. Нанесите маску на 3-5 минут и затем смойте. Для интенсивного лечения оставляйте на волосах от 5-10 минут и смойте.</t>
  </si>
  <si>
    <t>Шампунь для защиты цвета с маслом шиповника и кератином CHI Rose Hip Protecting Shampoo</t>
  </si>
  <si>
    <t>Шампунь для защиты цвета "Масло шиповника. Кератин" CHI Rose Hip Oil Color Nurture Protecting Shampoo - это профессиональный шампунь для волос, основными компонентами которого являются масло шиповника и кератин. Высокая концентрация активно действующих компонентов интенсивно питает волосяные структуры и способствует укреплению луковиц.
Результатом регулярного применения становятся:
- деликатно очищенные волосы;
- восстановление от структурных повреждений за счет восполнения природного кератинового баланса;
- нормализация гидратации, и, как результат, придание волосам мягкости и здорового сияния;
- послушные волосы, которые легко поддаются процессу укладки;
- защита от химического и термического воздействия;
- объемные локоны, которые надолго сохраняют легкий цветочный аромат.
Основные ингредиенты: масло арганы, натуральный шелк, масло моринги.</t>
  </si>
  <si>
    <t>Aqua/Water/Eau, Sodium C14-16 Olefin Sulfonate, Cocamidopropyl Betaine, Sodium Hydroxypropylsulfonate Laurylglucoside Crosspolymer, Propanediol, Glycerin, Cocamidopropyl Hydroxysultaine, Acrylates Copolymer, Rosa Canina Fruit Oil, Hydrolyzed Silk, Panthenol, Pentylene Glycol (Natural), Sodium Ascorbyl Phosphate, Ethylhexylglycerin, Xylitol, Xylitylglucoside, Anhydroxylitol, Sodium Lauroyl Sarcosinate, Caprylyl Glycol, PEG-150 Pentaerythrityl Tetrastearate, PEG-6 Caprylic/Capric Glycerides, Starch Hydroxypropyltrimonium Chloride, Guar Hydroxypropyltrimonium Chloride, Cocodimonium Hydroxypropyl Hydrolyzed Keratin, Hexylene Glycol, Benzophenone-4, Glycolic Acid, Mica, Titanium Dioxide (CI 77891), Fragrance(Parfum), Linalool, Citronellol, Limonene.</t>
  </si>
  <si>
    <t>Средство подходит для повседневного применения и заметно улучшает состояние ослабленных или склонных к повреждениям локонов уже через несколько применений.</t>
  </si>
  <si>
    <t>Кондиционер для защиты цвета CHI Rose Hip Oil Color Nurture Protecting Conditioner</t>
  </si>
  <si>
    <t>Эксперты американского бренда CHI знают, как сохранить красивый и ухоженный внешний вид шевелюры, и разработали для обладательниц окрашенных волос высокоэффективный кондиционер для защиты цвета CHI Rose Hip Oil Color Nurture Protecting Conditioner.
Его формула обогащена маслом шиповника и инновационной технологией UV-Protectant, идеальное сочетание которых позволяет обеспечить всесторонний уход локонам от корней до кончиков. В состав защитного кондиционера входят кератин, масло розы и витамин С, которые способствуют восстановлению волос после процедуры окрашивания. Средство обладает мощными антиоксидантными свойствами. Оно усиливает стойкость и яркость цвета, а также придает локонам привлекательное здоровое сияние. После применения волосы становятся более послушными, гладкими и эластичными.</t>
  </si>
  <si>
    <t>Hydrofluorocarbon 152a, Alcohol Denat., Aluminum Starch Octenylsuccinate, Oryza Sativa (Rice) Starch, Rosa Canina Fruit Oil, Panthenol, Hydrolyzed Silk, Cyclopentasiloxane, Ascorbyl Palmitate, Cyclotetrasiloxane, VP/VA Copolymer, Acrylates Copolymer, Cocodimonium Hydroxypropyl Hydrolyzed Keratin, Magnesium Carbonate, Cetrimonium Chloride, Benzophenone-3, Aqua/Water/Eau, Fragrance(Parfum), Linalool, Citronellol, Limonene, Alpha- Isomethyl Ionone, BCC12-Base.</t>
  </si>
  <si>
    <t>Нанести на слегка влажные, вымытые волосы, оставить на 1-2 минуты и смыть теплой водой.</t>
  </si>
  <si>
    <t>Восстанавливающая маска с маслом шиповника и кератином CHI Rose Hip Recovery Treatment</t>
  </si>
  <si>
    <t>Rose Hip Recovery Treatment - это восстанавливающая маска для окрашенных волос от популярного бренда CHI. Продукт обогащен маслом шиповника и кератином, которые обеспечат вашим локонам всестороннюю заботу и защиту от корней до самых кончиков. Концентрированная формула маски демонстрирует выраженный терапевтический эффект, восстанавливая и укрепляя ослабленные и хрупкие после окрашивания волосы. Средство глубоко питает и смягчает локоны, вновь делая их гладкими, гибкими и более "живыми". Запечатывая чешуйки кутикулы, продукт дарит прядям прочность, а цвету - стойкость и надежную защиту от вымывания или потускнения. Сочетание витамина С и антиоксидантов обеспечивает волосам блеск, подвижность и возможность противостоять внешним агрессорам. Маска от CHI распутывает пряди, облегчая укладку тонких и непослушных волос.</t>
  </si>
  <si>
    <t>Aqua/Water/Eau Myristyl Alcohol Cetearyl Alcohol Decyl Oleate Dicetyldimonium Chloride Glycerin Propanediol Olea Europaea (Olive) Fruit Oil Rosa Canina Fruit Oil Panthenol Hydrolyzed Silk Amodimethicone Propylene Glycol Dicaprylate/Dicaprate Trimethylsiloxyamodimethicone PPG-1 Trideceth-6 Xylitylglucoside Polysilicone-19 Anhydroxylitol Sodium Ascorbyl Phosphate Xylitol C12-16 Pareth-9 C11-15 Pareth-7 Polyquaternium-37 Trideceth-8 Caprylyl Glycol Guar Hydroxypropyltrimonium Chloride Cetrimonium Chloride Cocodimonium Hydroxypropyl Hydrolyzed Keratin Phenoxyethanol Potassium Sorbate Glycolic Acid Hexylene Glycol Fragrance(Parfum) Linalool Citronellol Limonene.</t>
  </si>
  <si>
    <t>Наносить массирующими движениями на вымытые волосы, смыть спустя 7-10 минут.</t>
  </si>
  <si>
    <t>Color Nurture Repair &amp; Shine - это нежная ухаживающая формула с ценным маслом розы и кератином для здоровья вашей шевелюры. Инновационная технология UV-Protectant обеспечит окрашенным волосам всестороннюю заботу и защиту от корней до самых кончиков. Это настоящий витаминный коктейль для ослабленных и хрупких прядей после частых окрашиваний. Средство мгновенно напитывает волосы живительной влагой, устраняя сухость, пушистость и заметно облегчая расчесывание. Питает и смягчает локоны, помогая сделать их более послушными и податливыми. Продукт формирует на поверхности волоса специальный щит, предотвращающий не только пересыхание и обламывание прядей, но и сохраняющий цвет ярким и насыщенным, как в первый день покраски.
Низкий рН и множество активных веществ помогают запечатать и укрепить кутикулу волоса, придать локонам роскошный блеск и ухоженный внешний вид.
CHI Rose Hip Oil Color Nurture Repair &amp; Shine наполнит вашу шевелюру нежным ароматом личи, малины и мускуса с приятным сандаловым шлейфом.</t>
  </si>
  <si>
    <t>Распылить на влажные, чистые волосы и расчесать их для равномерного распределения средства. Уложить обычным для Вас способом.</t>
  </si>
  <si>
    <t>Несмываемый спрей с маслом розы и кератином CHI Rose Hip Oil Color Nurture Repair &amp; Shine</t>
  </si>
  <si>
    <t xml:space="preserve">Несмываемый спрей с маслом розы и кератином CHI Rose Hip Oil Repair &amp; Shine Leave-In Tonic </t>
  </si>
  <si>
    <t>CHI Rose Hip Oil Color Nurture Repair &amp; Shine - это нежная ухаживающая формула с ценным маслом розы и кератином для здоровья вашей шевелюры.
Инновационная технология UV-Protectant обеспечит окрашенным волосам всестороннюю заботу и защиту от корней до самых кончиков. Это настоящий витаминный коктейль для ослабленных и хрупких прядей после частых окрашиваний. Средство мгновенно напитывает волосы живительной влагой, устраняя сухость, пушистость и заметно облегчая расчесывание. Питает и смягчает локоны, помогая сделать их более послушными и податливыми. Продукт формирует на поверхности волоса специальный щит, предотвращающий не только пересыхание и обламывание прядей, но и сохраняющий цвет ярким и насыщенным, как в первый день покраски. Низкий рН и множество активных веществ помогают запечатать и укрепить кутикулу волоса, придать локонам роскошный блеск и ухоженный внешний вид. CHI Rose Hip Oil Color Nurture Repair &amp; Shine наполнит вашу шевелюру нежным ароматом личи, малины и мускуса с приятным сандаловым шлейфом.</t>
  </si>
  <si>
    <t>Aqua/Water/Eau Cetyl Alcohol Cetearyl Alcohol Dicetyldimonium Chloride Behentrimonium Chloride Bis-Diisopropanolamino-PG-Propyl Dimethicone/Bis-Isobutyl PEG-14 Copolymer Rosa Canina Fruit Oil Panthenol Hydrolyzed Silk Xylitol Anhydroxylitol Xylitylglucoside PPG-1 Trideceth-6 Polysilicone-19 Sodium Ascorbyl Phosphate Propylene Glycol Dicaprylate/Dicaprate Amodimethicone Olea Europaea (Olive) Fruit Oil Ceteareth-20 Polysorbate 20 Polyquaternium-37 Caprylyl Glycol Trideceth-8 Guar ydroxypropyltrimonium Chloride Cocodimonium Hydroxypropyl Hydrolyzed Keratin Cetrimonium Chloride Benzophenone-3 Phenoxyethanol Potassium Sorbate Glycolic Acid Hexylene Glycol Butyloctanol Fragrance(Parfum) Linalool Citronellol Limonene.</t>
  </si>
  <si>
    <t>Обильно распылить на влажные, чистые волосы и расчесать их для равномерного распределения средства. Уложить обычным для вас способом.</t>
  </si>
  <si>
    <t>В набор входит:
1. Защитный шампунь для окрашенных волос CHI Rose Нip Oil protecting shampoo, 739 мл
Шампунь для окрашенных волос бережно очищает, не затрагивая косметический оттенок волос. Обогащен маслом шиповника, витамином С и антиоксидантами, питающими структуру волос и обеспечивающими волосам надежную защиту от потускнения и усиливаяющими интенсивность и яркость косметического оттенка волос.
Применение: Выдавить достаточное количество шампуня на ладонь и распределить по мокрым волосам, помассировать, вспенить и тщательно смыть. Затем использовать кондиционер CHI Rose Hip Oil Protecting Conditioner.
2. Защитный кондиционер для окрашенных волос CHI Rose Hip Oil Color Nurture Protecting Conditioner, 739 мл
В состав защитного кондиционера входят кератин, масло розы и витамин С, которые способствуют восстановлению волос после процедуры окрашивания.. Средство обладает мощными антиоксидантными свойствами. Оно усиливает стойкость и яркость цвета, а также придает локонам привлекательное здоровое сияние.
После применения волосы становятся более послушными, гладкими и эластичными.
Применения: нанести на слегка влажные, вымытые волосы, оставить на 1-2 минуты и смыть теплой водой.</t>
  </si>
  <si>
    <t>Chi Rose Hip  Shampoo 350 мл + Chi Rose Hip Conditioner 350 мл</t>
  </si>
  <si>
    <t>В набор входит:
1. Защитный шампунь для окрашенных волос CHI Rose Нip Oil protecting shampoo, 350 мл
Шампунь для окрашенных волос бережно очищает, не затрагивая косметический оттенок волос. Обогащен маслом шиповника, витамином С и антиоксидантами, питающими структуру волос и обеспечивающими волосам надежную защиту от потускнения и усиливаяющими интенсивность и яркость косметического оттенка волос.
Применение: Выдавить достаточное количество шампуня на ладонь и распределить по мокрым волосам, помассировать, вспенить и тщательно смыть. Затем использовать кондиционер CHI Rose Hip Oil Protecting Conditioner.
2. Защитный кондиционер для окрашенных волос CHI Rose Hip Oil Color Nurture Protecting Conditioner, 350 мл
В состав защитного кондиционера входят кератин, масло розы и витамин С, которые способствуют восстановлению волос после процедуры окрашивания.. Средство обладает мощными антиоксидантными свойствами. Оно усиливает стойкость и яркость цвета, а также придает локонам привлекательное здоровое сияние.
После применения волосы становятся более послушными, гладкими и эластичными.
Применения: нанести на слегка влажные, вымытые волосы, оставить на 1-2 минуты и смыть теплой водой.</t>
  </si>
  <si>
    <t>Chi Rose Hip  Shampoo 739 мл + Chi Rose Hip Conditioner 739 мл</t>
  </si>
  <si>
    <t>Масло для волос CHI Miss Universe Style Illuminate Moringa &amp; Macadamia Oil</t>
  </si>
  <si>
    <t>Американская корпорация Farouk Systems Inc. презентовала уникальную серию для красоты локонов "Мисс Вселенная". Настоящим бестселлером фирменной линейки стало омолаживающие масло для волос CHI Miss Universe Style Illuminate Moringa &amp; Macadamia Oil. В базу продукта легли экстракты экзотических растений - моринги и макадамии. Они помогают сохранять влагу внутри прядок, отлично восстанавливают их природную структуру. Особая формула гель-масла способствует процессу естественной регенерации, обновления и сглаживания кутикулярного слоя волосков. Всего пары применений будет достаточно, чтобы заметить:
привлекательный блеск;
легкость и мягкость;
гладкость и густоту.
Хвалебные отзывы женщин по всему миру доказывают популярность и эффективность новинки. А благодаря ультралегкой текстуре средство препятствует ломкости, защищает от УФ-излучения и не утяжеляет прическу.</t>
  </si>
  <si>
    <t>Cyclopentasiloxane, Cyclotetrasiloxane, Hydrolyzed Silk, Hydrolyzed Rice Bran Protein, Macadamia Ternifolia Seed Oil , Moringa Oil, Phenoxyethanol, Aqua/Water/Eau, C12-15 Alkyl Benzoate, Fragrance (Parfum), Butylphenyl Methylpropional, Benzyl Benzoate, Citronellol, Limonene, Geraniol, Linalool.</t>
  </si>
  <si>
    <t>Нанести небольшое количество на влажные волосы, равномерно распределить по волосам, не смывать.
Рекомендуется для ежедневного использования для всех типов волос, особенно для тусклых, вьющихся и поврежденных волос.</t>
  </si>
  <si>
    <t>Нанести необходимое количество на ладони и равномерно распределить по влажным волосам. Для использования в качестве геля для душа нанесите на губку для тела и помассируйте кожу. Смыть водой. После мытья шампунем нанесите необходимое количество кондиционера на ладони и равномерно распределите от середины до кончиков волос. Для использования в качестве средства для тела нанесите и массируйте на влажную кожу после очищения. Смойте.</t>
  </si>
  <si>
    <t>Термозащитный спрей для блеска волос CHI Miss Universe Style Illuminate Spotlight Shine Spray</t>
  </si>
  <si>
    <t>Термозащитный спрей для блеска волос CHI Miss Universe Style Illuminate Spotlight Shine Spray предназначается для придания волосам потрясающего блеска.
Средство позволяет выпрямить волосы, без утяжеления прядей. Оно не оставляет на локонах жирной пленки. Спрей дарит шевелюре невероятный блеск и позволяет сохранить безукоризненную укладку.</t>
  </si>
  <si>
    <t>Циклотетрасилоксан, циклопентасилоксан, изобутан, пропан, С12-15 алкил бензоат, спирт денатурированный., фенилтриметикон, гидролизованный шелк, масло Макадамии, масло Моринга, этилгексил метоксициннамат, пантенол, феноксиэтанол, аромат (Parfum), бутилфенил Methylpropional, бензилбензоат, цитронеллол, лимонен, гераниол.</t>
  </si>
  <si>
    <t>Для ослепительного блеска и закрепления укладки, распылите спрей равномерно на сухие волосы с расстояния 10-12см.</t>
  </si>
  <si>
    <t>Блеск, Термозащита</t>
  </si>
  <si>
    <t>Сухой шампунь для волос CHI Miss Universe Style Illuminate Restage Dry Shampoo</t>
  </si>
  <si>
    <t>Сухой шампунь CHI Miss Universe Style Illuminate Restage Dry Shampoo - эффективный продукт, который позволяет быстро привести волосы в порядок без воды. Средство впитывает излишки кожного сала, устраняет запах и придает объем. Оно подходит для шевелюры любого типа. Продукт спасет в ситуации, когда в короткий срок нужно привести себя в порядок. Шампунь быстро удаляет остатки укладочных средств, поглощает все загрязнения и очищает локоны по всей длине. Средство станет вашим идеальным помощником в путешествиях, где нет возможности вымыть волосы.
Продукт без усилий вернет волосам красоту и ухоженный вид.</t>
  </si>
  <si>
    <t>Встряхнуть перед использованием. Распылить шампунь на сухие корни волос с растаяния 6-8см. Дать высохнуть, а затем мягко втереть в кожу головы.</t>
  </si>
  <si>
    <t>Лак для волос сильной фиксации CHI Miss Universe Style Illuminate Rock Your Crown Firm Hair Spray</t>
  </si>
  <si>
    <t>Лак для волос сильной фиксации CHI Miss Universe Style Illuminate Rock Your Crown Firm Hair Spray позволит сохранить великолепную укладку на целый день. Средство сильной фиксации разработано для полного контроля над прической и придания волосяному покрову потрясающего блеска. Легкая формула лака позволяет сохранить укладку на долгий срок без утяжеления прядей.</t>
  </si>
  <si>
    <t>Alcohol Denat., Hydrofluorocarbon 152A, Octylacrylamide/Acrylates/Butylaminoethyl Methacrylate Copolymer, Macadamia Ternifolia Seed Oil , Moringa Oil, Hydrolyzed Rice Bran Protein, Hydrolyzed Silk, Cocodimonium Hydroxypropyl Hydrolyzed Keratin, Aminomethyl Propanol, Phenyl Trimethicone, C12-15 Alkyl Benzoate, Panthenol, Aqua/Water/Eau, Silicone Quaternium-18, Undeceth-40, Butyloctanol, Propoxytetramethyl Piperidinyl Dimethicone , Cetrimonium Chloride , Trideceth-6 , C11-15 Pareth-7, Fragrance (Parfum), Butylphenyl Methylpropional, Benzyl Benzoate, Citronellol, Limonene, Geraniol.</t>
  </si>
  <si>
    <t>Распылите лак равномерно по всей длине волос с расстаяния 8-10 см.</t>
  </si>
  <si>
    <t>Сухой спрей обеспечивает интенсивную термозащиту для предотвращения ломкости волос, также устраняя волнистось волос и защищая укладку от влияния влаги.
Легкая формула распутывает, разглаживает волосы и делает их мягкими не смотря на укладку волос феном.</t>
  </si>
  <si>
    <t>Распылите спрей равномерно по всей длинне на мокрые волосы и высушите феном.</t>
  </si>
  <si>
    <t>Сухой термозащитный спрей CHI MISS UNIVERSE STYLE ILLUMINATE SET THE STAGE BLOW DRY SPRAY</t>
  </si>
  <si>
    <t>Лак для волос подвижной фиксации CHI Miss Universe Work Your Style Flexible Hair Spray</t>
  </si>
  <si>
    <t>CHI Miss Universe Work Your Style Flexible Hair Spray - это быстросохнущий легкий фиксирующий лак, который придает локонам объем, текстуру и фиксацию. Средство сохраняет укладку подвижной. Также лак отлично защищает от воздействия влаги и тепла, делая волосы великолепно блестящими, словно шелк. Не утяжеляет.</t>
  </si>
  <si>
    <t>Alcohol Denat., Hydrofluorocarbon 12A, Polyurethane-14, AMP-Acrylates Copolymer, Hydrolyzed Rice Bran Protein, Macadamia Ternifolia Seed Oil, Moringa Oil, Hydrolyzed Silk, Cocodimonium Hydroxypropyl Hydrolyzed Keratin, Aminomethyl Propanol, VA/Crotonates/Vinyl Neodecanoate Copolymer, Bisamino PEG/PPG-41/3 Aminoethyl PG-Propyl Dimethicone, Cyclopentasiloxane, Cyclohexasiloxane, Panthenol, Aqua/Water/Eau, Silicone Quaternium-18, Undeceth-40, Butyloctanol, Propoxytetramethyl Piperidinyl Dimethicone, Cetrimonium Chloride, Trideceth-6, C11-15 Pareth-7, Fragrance (Parfum), Butylphenyl Methylpropional, Benzyl Benzoate, Citronellol, Limonene, Geraniol.</t>
  </si>
  <si>
    <t>Сыворотка для волос с маслом чайного дерева CHI Tea Tree Oil Serum</t>
  </si>
  <si>
    <t>Сыворотка для волос CHI Tea Tree Oil Serum содержит коктейль из натуральных масел, которые наполняют волосы и кожу головы необходимыми питательными веществами для шелковистости, гладкости и здорового внешнего вида. УФ-фильтры в составе продукта обеспечивают надежную защиту от солнечных лучей.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t>
  </si>
  <si>
    <t>Cyclopentasiloxane, Caprylyl Methicone, Dimethiconol, C12-15 Alkyl Benzoate, Melaleuca Alternifolia( Tea Tree) Leaf Oil, Mentha Piperita (Peppermint) Leaf Oil, Lavandula Angustifolia (Lavender) Oil.</t>
  </si>
  <si>
    <t>Нанести средство на ладони, а затем распределите на волосах. Можно использовать как на сухих, так и на влажных волосах. Средство быстро впитывается не оставляя жирного блеска.</t>
  </si>
  <si>
    <t>Шампунь с маслом чайного дерева CHI Tea Tree Oil Shampoo</t>
  </si>
  <si>
    <t>Шампунь с маслом чайного дерева CHI Tea Tree Oil Shampoo - эффективный продукт, который не только очищает волосяной покров, но и положительно влияет на состояние кутикул и сохраняет водный баланс кожи. Состав средства обогащен маслом чайного дерева, которое очищает поры, удаляет загрязнения, успокаивает и регулирует насыщение волос влагой. Масло мяты перечной пробуждает "спящие" луковицы. Протеины натурального шелка придают волосам потрясающее сияние и безупречный внешний вид. Экстракт ромашки предохраняет от воздействия внешних раздражителей.</t>
  </si>
  <si>
    <t>Aqua/Water/Eau, Sodium C14-16 Olefin Sulfonate, Cocamidopropyl Betaine, Cocamidopropyl Hydroxysultaine, Propanediol, Disodium Laureth Sulfosuccinate, Acrylates Copolymer, Melaleuca Alternifolia (Tea Tree) Leaf Oil, Mentha Piperita (Peppermint) Oil, Lavandula Angustifolia (Lavender) Oil, Hydrolyzed Silk, Pentylene Glycol (Natural), PEG-12 Dimethicone, Sodium Cocoyl Isethionate, Sodium Lauroamphoacetate, Sodium Methyl Cocoyl Taurate, Caprylyl Glycol, Guar Hydroxypropyltrimonium Chloride, Hexylene Glycol, Glycol Distearate, PEG-150 Pentaerythrityl Tetrastearate, Ethylhexylglycerin, Steareth-4, PEG-6 Caprylic/Capric Glycerides, Benzoic Acid, Panthenyl Hydroxypropyl Steardimonium Chloride, Glycolic Acid, Limonene.</t>
  </si>
  <si>
    <t>Наносите шампунь на голову и последовательными, легкими движения распределяете по всей поверхности волос. После смываете теплой водой.</t>
  </si>
  <si>
    <t>Кондиционер с маслом чайного дерева CHI Tea Tree Oil Conditioner</t>
  </si>
  <si>
    <t>Кондиционер с маслом чайного дерева CHI Tea Tree Oil Conditioner - новейшее средство, которое предназначается для сухой кожи головы. Продукт компенсирует недостаток влаги и успокаивает эпидермис. Его формула насыщена маслом чайного дерева, которое очищает поры, устраняет загрязнения, восполняет запасы влаги и успокаивает. Масло мяты перечной пробуждает "спящие" луковицы и регулирует влажностный баланс. Протеины натурального шелка придает волосам потрясающее сияние и безупречный внешний вид. Экстракт ромашки предохраняет от воздействия внешних раздражителей.</t>
  </si>
  <si>
    <t>Aqua/Water/Eau, Cetearyl Alcohol, Dicetyldimonium Chloride, Cetyl Alcohol, Stearamidopropyl Dimethylamine, Propanediol, Polysorbate 60, Olea Europaea (Olive) Fruit Oil, Melaleuca Alternifolia( Tea Tree) Leaf Oil, Mentha Piperita (Peppermint) Oil, Lavandula Angustifolia (Lavender) Oil, Hydrolyzed Silk, Glycolic Acid, Amodimethicone, Polyquaternium-37, Phenoxyethanol, Caprylyl Glycol, Propylene Glycol Dicaprylate/Dicaprate, Trimethylsiloxyamodimethicone, Guar Hydroxypropyltrimonium Chloride, Panthenyl Hydroxypropyl Steardimonium Chloride, Potassium Sorbate, Cetrimonium Chloride, Trideceth-10, C11-15 Pareth-7, PPG-1 Trideceth-6, Hexylene Glycol, Trideceth-12, Glycerin, C12-16 Pareth-9, Trisodium HEDTA, Limonene.</t>
  </si>
  <si>
    <t>На чистые, ещё влажные волосы равномерно нанесите кондиционер. Для глубины эффекта процедура должна занять около 3-5 минут. Затем аккуратно смойте.</t>
  </si>
  <si>
    <t>Восстанавливающая маска с маслами чайного дерева CHI Tea Tree Oil Revitalizing Masque</t>
  </si>
  <si>
    <t>Непревзойденное питание и интенсивное увлажнение обеспечит вашей шевелюре восхитительная восстанавливающая маска с маслами чайного дерева Revitalizing Masque из серии Tea Tree Oil, представленной элитным американским брендом CHI.
Это чрезвычайно питательное и эффективное средство сделает здоровыми и ухоженными даже очень поврежденные волосы и сведет к минимуму негативный эффект агрессивного осветления и злоупотребления фенами, плойками и выпрямителями. Уникальная формула маски содержит натуральные масла чайного дерева, перечной мяты и ценные экстракты шелка и ромашки.
Благодаря такому богатому составу продукт обладает потрясающими восстанавливающими свойствами, делает волосы эластичными и упругими, а также придает им зеркальный блеск.</t>
  </si>
  <si>
    <t>Aqua/Water/Eau, Cetearyl Alcohol, Dicetyldimonium Chloride, Behentrimonium Chloride, Dimethicone, Propanediol, Glyceryl Stearate SE, Bisamino PEG/PPG-41/3 Aminoethyl PG-Propyl Dimethicone, Phenyl Trimethicone, Ethylhexyl Methoxycinnamate, Polysorbate 60, Benzophenone-3, Olea Europaea (Olive) Fruit Oil, Melaleuca Alternifolia( Tea Tree) Leaf Oil, Mentha Piperita (Peppermint) Oil, Lavandula Angustifolia (Lavender) Oil, Hydrolyzed Silk, Quaternium-91, Amodimethicone, Isopropyl Alcohol, Cetrimonium Methosulfate, Phenoxyethanol, Caprylyl Glycol, Guar Hydroxypropyltrimonium Chloride, Cetrimonium Chloride, Linoleamidopropyl PG-Dimonium Chloride Phosphate, Glycolic Acid, Polyquaternium-37, Propylene Glycol Dicaprylate/Dicaprate, Dimethiconol, Cocodimonium Hydroxypropyl Silk Amino Acids, Potassium Sorbate, Trideceth-10, Hexylene Glycol, PEG-8 Dimethicone, PPG-1 Trideceth-6, Trisodium HEDTA, Limonene.</t>
  </si>
  <si>
    <t>Нанесите маску на влажные вымытые волосы на 3-5 минут. Затем хорошо смойте. Используйте маску 1-2 раза в неделю.</t>
  </si>
  <si>
    <t>Лосьон для волос с маслом чайного дерева CHI Tea Tree Oil Blow Dry Primer Lotion</t>
  </si>
  <si>
    <t>Лосьон с маслом чайного дерева CHI Tea Tree Oil Blow Dry Primer Lotion подготовит ваши пряди к тепловой обработке. Он помогает сохранить баланс влаги и защищает структуру волос от химических повреждений. После его использования состояние ваших локонов заметно улучшится, они станут густыми, крепкими и блестящими. Для выпуска продукции мастера CHI используют только высококлассные натуральные компоненты, которые эффективны и безопасны для здоровья. Основой средств для ухода CHI стали протеины шелка, которые максимально схожи по своему составу с волосами, благодаря чему они могут проникать в глубокие слои клеток, насыщая их всеми необходимыми питательными и увлажняющими веществами. Высокое содержание кератина в продуктах также благотворно сказывается на состоянии локонов: это вещество восстанавливает их по всей длине, придает силы и блеск.</t>
  </si>
  <si>
    <t>Aqua/Water/Eau, Propanediol, VP/VA Copolymer, Polyquaternium-37, Propylene Glycol Dicaprylate/Dicaprate, Hydrolyzed Silk, Melaleuca Alternifolia (Tea Tree) Leaf Oil, Mentha Piperita (Peppermint) Leaf Oil, Lavandula Angustifolia (Lavender) Oil, Vinyl Caprolactum/VP/Dimethylaminoethyl Methacrylate Copolymer, VP/Dimethylaminoethylmethacrylate Copolymer, C12-16 Pareth-9, C11-15 Pareth-7, Trimethylsiloxyamodimethicone, Glycerin, Citric Acid, Dimethicone, Dimethiconol, Phenoxyethanol, Methylisothiazolinone, Propylene Glycol, Panthenyl Hydroxypropyl Steardimonium Chloride, PPG-1 Trideceth-6.</t>
  </si>
  <si>
    <t>Небольшое количество лосьона нанесите на ладони, после чего распределите средство по всей поверхности волос. Теперь можно приступать к сушке и укладке волос.</t>
  </si>
  <si>
    <t>Успокаивающий спрей с маслом чайного дерева CHI Tea Tree Oil Soothing Scalp Spray</t>
  </si>
  <si>
    <t>Пытаясь оздоровить шевелюру, мы бросаем все силы на восстановление прядей. И лишь немногие задумываются о том, что зачастую проблемы начинаются с нарушения гидролипидного баланса покровов головы.
Чтобы улучшить состояние кожи и волосяных луковичек, предотвратить потерю волос и их повышенную жирность, эксперты американского бренда CHI предлагают воспользоваться успокаивающим спреем Tea Tree Oil Soothing Scalp Spray. Продукт, обогащенный комплексом потрясающих растительных экстрактов и масел, быстро избавляет от зуда и раздражения.
Масло чайного дерева очищает покровы головы, смягчая ее и насыщая влагой. В то же время, экстракт ромашки успокаивает, снимает воспаление и повышает иммунитет клеток. Мятное масло в составе продукта дарит ощущение абсолютной свежести и приятной прохлады, а частички шелка делают пряди гладкими и упругими, наделяя их потрясающим блеском.</t>
  </si>
  <si>
    <t>Aqua/Water/Eau, Polysorbate 20, Isoceteth-20, PEG-12 Dimethicone, Melaleuca Alternifolia (Tea Tree) Leaf Oil, Mentha Piperita (Peppermint) Oil, Lavandula Angustifolia (Lavender) Oil, Anthemis Nobilis (Chamomile) Flower Extract, Aloe Barbadensis Leaf Juice Powder, Hydrolyzed Silk, Panthenol, Phenoxyethanol, Caprylyl Glycol, Hydroxyphenyl Propamidobenzoic Acid, Pentylene Glycol, Cetrimonium Chloride, Butylene Glycol, Potassium Sorbate, Propylene Glycol, Hexylene Glycol, Glycolic Acid.</t>
  </si>
  <si>
    <t>Распылите спрей на наиболее уязвимых и болезненных участках. Не смывайте.</t>
  </si>
  <si>
    <t>Состав набора:
Chi Tea Tree Oil Sulfate and Paraben Free Shampoo Шампунь с маслом чайного дерева, 739 мл
Шампунь с маслом чайного дерева новое изобретение американского бренда CHI. Шампунь CHI Tea Tree Oil. Основные компоненты шампуня чайное дерево:
Масло чайного дерева – чудесно очищает поры, загрязнения, имеет свойство сохранять природный баланс влаги волос, оказывая успокаивающий эффект.
Масло перечной мяты – нормализирует природный баланс влажности кожи, освежает, дарит чувство пробуждения.
Натуральный шелк – придаст волосам природной красоты, пышности и шелковистости.
Ромашка – всем известный компонент, главной задачей которого является защита от внешних раздражителей, повреждений и пагубного влияния окружающей среды.
Применение: наносите шампунь на голову и последовательными, легкими движения распределяете по всей поверхности волос. Затем смойте теплой водой, при необходимости повторить.
Chi Tea Tree Oil Paraben Free Conditioner - Кондиционер с маслом чайного дерева, 739 мл
Кондиционер с маслом чайного дерева одна из главных новинок лаборатории американского бренда CHI. Кондиционер Tea Tree Oil идеально подходит склонной к раздражениям и сухости кожи головы. Основные компоненты кондиционера для волос:
Масло чайного дерева – чудесно очищает поры, загрязнения, имеет свойство сохранять природный баланс влаги волос, оказывая успокаивающий эффект.
Масло перечной мяты – нормализирует природный баланс влажности кожи, освежает, дарит чувство пробуждения.
Натуральный шелк – придаст волосам природной красоты, пышности и шелковистости
Ромашка – всем известный компонент, главной задачей которого является защита от внешних раздражителей, повреждений и пагубного влияния окружающей среды.
Применение: на чистые, ещё влажные волосы равномерно нанесите кондиционер. Для глубины эффекта процедура должна занять около 3-5 минут. Затем аккуратно смойте.</t>
  </si>
  <si>
    <t>Набор для волос с чайным деревом CHI TEA TREE Oil Kit (шампунь 739 мл+ конд. 739 мл)</t>
  </si>
  <si>
    <t>Набор для волос с чайным деревом CHI TEA TREE Oil Kit (шампунь 355 мл+ конд. 355 мл)</t>
  </si>
  <si>
    <t>Состав набора:
Chi Tea Tree Oil Sulfate and Paraben Free Shampoo Шампунь с маслом чайного дерева, 355 мл
Шампунь с маслом чайного дерева новое изобретение американского бренда CHI. Шампунь CHI Tea Tree Oil. Основные компоненты шампуня чайное дерево:
Масло чайного дерева – чудесно очищает поры, загрязнения, имеет свойство сохранять природный баланс влаги волос, оказывая успокаивающий эффект.
Масло перечной мяты – нормализирует природный баланс влажности кожи, освежает, дарит чувство пробуждения.
Натуральный шелк – придаст волосам природной красоты, пышности и шелковистости.
Ромашка – всем известный компонент, главной задачей которого является защита от внешних раздражителей, повреждений и пагубного влияния окружающей среды.
Применение: наносите шампунь на голову и последовательными, легкими движения распределяете по всей поверхности волос. Затем смойте теплой водой, при необходимости повторить.
Chi Tea Tree Oil Paraben Free Conditioner - Кондиционер с маслом чайного дерева, 355 мл
Кондиционер с маслом чайного дерева одна из главных новинок лаборатории американского бренда CHI. Кондиционер Tea Tree Oil идеально подходит склонной к раздражениям и сухости кожи головы. Основные компоненты кондиционера для волос:
Масло чайного дерева – чудесно очищает поры, загрязнения, имеет свойство сохранять природный баланс влаги волос, оказывая успокаивающий эффект.
Масло перечной мяты – нормализирует природный баланс влажности кожи, освежает, дарит чувство пробуждения.
Натуральный шелк – придаст волосам природной красоты, пышности и шелковистости
Ромашка – всем известный компонент, главной задачей которого является защита от внешних раздражителей, повреждений и пагубного влияния окружающей среды.
Применение: на чистые, ещё влажные волосы равномерно нанесите кондиционер. Для глубины эффекта процедура должна занять около 3-5 минут. Затем аккуратно смойте.</t>
  </si>
  <si>
    <t>Marula Oil Replenishing Shampoo</t>
  </si>
  <si>
    <t>Marula Oil Replenishing Conditioner</t>
  </si>
  <si>
    <t>Marula Oil Intensive Masque</t>
  </si>
  <si>
    <t>Marula Oil Treatment</t>
  </si>
  <si>
    <t>Marula Oil Treatment LITE</t>
  </si>
  <si>
    <t>Marula Oil Extended Primer</t>
  </si>
  <si>
    <t>Marula Oil 3-in-1 Styling Cream</t>
  </si>
  <si>
    <t>Marula Oil Perfecting Hair Spray</t>
  </si>
  <si>
    <t>Облегченная версия RARE OIL TREATMENT, используется для нормальных волос кожи тела.</t>
  </si>
  <si>
    <t>Нежный безсульфатный шампунь с маслом Marula мгновенно увлажняет волосы и придает им мягкость.</t>
  </si>
  <si>
    <t>Кондиционер с маслом Marula обеспечивает интенсивное увлажнение, мгновенное расчесывание и гладкость. Средство сглаживает и восстанавливает кутикулу волос, придавая им блеск и эластичность.</t>
  </si>
  <si>
    <t xml:space="preserve">Маска с маслом Marula увлажняет и придает волосам гладкость, смягчает пористые сухие волосы и добавляет плотность тонким волосам. Маска содержит антиоксиданты, олеиновую кислоту, белки и
витамины, благодаря которым она восстанавливает эластичность волос, обеспечивает интенсивное увлажнение, запечатывает секущиеся концы и предотвращает повреждения, обеспечивая защиту от
ультрафиолетового излучения.
</t>
  </si>
  <si>
    <t>Масло Marula для волос и тела. Антиоксиданты и олеиновая кислота, которые содержатся в масле Marula, мгновенно увлажняют, смягчают, делают волосы послушными. Быстро впитывается и запечатывает секущиеся концы.</t>
  </si>
  <si>
    <t>Праймер для волос. Легкий спрей создает идеальный фундамент для укладки и позволяет сохранить ее намного дольше.</t>
  </si>
  <si>
    <t>Стайлинговый крем 3 в 1. Многофункциональный стайлинговый крем мгновенно делает волосы гладкими, убирает пушистость и сеченые кончики.</t>
  </si>
  <si>
    <t>Совершенствующий спрей-лак. Легкий спрей фиксирует укладку и одновременно восстанавливает волос.</t>
  </si>
  <si>
    <t>Мягко очищает и питает волосы и кожу головы. Не утяжеляет, придает дополнительный объем у корней. Превращает тонкий безжизненный волос в сказочно плотный и полный жизни.</t>
  </si>
  <si>
    <t>Усиленно увлажняет, укрепляет, придает дополнительный объем у корней. Запечатывает кутикулу, убирая сеченые кончики.</t>
  </si>
  <si>
    <t>Сыворотка с маслом марулы.Позволяет создать невесомый глянцевый финиш. Восстанавливает естественный гидробаланс. Питает и увлажняет волосы.</t>
  </si>
  <si>
    <t>Масло Marula, которое содержится в каждом продукте, добывают путем холодного отжима, что позволяет сохранить максимальную концентрацию питательных веществ и минералов. При создании продуктов используется технология «постоянной активности», благодаря которой волосы получают увлажнение и питание в течение дня. Положительно заряженные молекула масла Marula присоединяются к отрицательно заряженным участкам поврежденных волос, как магнит, обеспечивая новую активацию молекул Marula каждый раз, когда вы прикасаетесь, укладываете или расчесываете ваши волосы.</t>
  </si>
  <si>
    <t>Увлажнение, Легкое расчесывание, Гладкость</t>
  </si>
  <si>
    <t>PAUL MITCHELL</t>
  </si>
  <si>
    <t>Ultimate Color Repair Shampoo</t>
  </si>
  <si>
    <t>Ultimate Color Repair Conditioner</t>
  </si>
  <si>
    <t>Ultimate Color Repair Triple Repair</t>
  </si>
  <si>
    <t>Ultimate Color Repair Mask</t>
  </si>
  <si>
    <t>DRY WASH</t>
  </si>
  <si>
    <t>Stay Strong</t>
  </si>
  <si>
    <t>Spring Loaded Detangling Shampoo</t>
  </si>
  <si>
    <t>Full Circle Leave-In Treatment</t>
  </si>
  <si>
    <t>Spring Loaded Frizz Fighting Conditioner</t>
  </si>
  <si>
    <t>Ultimate Wave</t>
  </si>
  <si>
    <t>Twirl Around</t>
  </si>
  <si>
    <t xml:space="preserve">Восстанавливающий шампунь для сохранения цвета не содержит сульфатов, деликатно очищает, способствует восстановлению после окрашивания, блокирует вымывание искусственных цветовых
пигментов.
</t>
  </si>
  <si>
    <t xml:space="preserve">Восстанавливающий кондиционер для сохранения цвета глубоко увлажняет волосы и облегчает расчёсывание, защищает волосы от UV-лучей, задерживает цветной пигмент в волосах, восстанавливает повреждения волоса изнутри, сглаживает кутикулу, придает дополнительное сияние.
</t>
  </si>
  <si>
    <t>Двухфазный термозащитный спрей обеспечивает защиту от высоких температур, восстанавливает утраченный блеск волос, антистатический эффект. Придаёт волосам мягкость и эластичность, делает
их «послушными».</t>
  </si>
  <si>
    <t>Маска для окрашенных волос</t>
  </si>
  <si>
    <t xml:space="preserve">Шампунь Dry Wash мгновенно очищает и освежает без использования воды.
Быстро абсорбирует кожный жир и возвращает волосам естественный блеск, не оставляет следов на волосах, увеличивает объем.
</t>
  </si>
  <si>
    <t>Сухой спрей для сильной фиксации. Сохраняет естественную подвижность волос и благодаря влагоустойчивым компонентам конролирует объем и фиксацию прически.</t>
  </si>
  <si>
    <t xml:space="preserve">Шампунь для кучерявых волос - без сульфатов, сильно пенящийся нежный шампунь, без "агрессивного поднятия чешуек", препятствует пушистости.
</t>
  </si>
  <si>
    <t>Несмываемый кондиционер для кучерявых волос - невесомый уход, который не утяжеляет локоны, благодаря мультифункциональной формуле увлажняет, распутывает и "укрощает" пушащиеся
локоны. Восполняет влагой и защищает от повреждения.</t>
  </si>
  <si>
    <t>Cмываемый кондиционер для кучерявых волос - невесомый уход, который делает волосы мягкими и послушными. Увлажняет волосы, благодаря натуральным экстрактам и маслу жожоба.</t>
  </si>
  <si>
    <t xml:space="preserve">Текстурирующий крем-гель для кучерявых волос - формирует и делает более выразительными и текстурными вьющиеся волосы.
</t>
  </si>
  <si>
    <t xml:space="preserve">Средство для укладки кучерявых волос - двойная формула совмещает вместе увлажняющий крем и разглаживающий гель, активирует, выделяет и упорядочивает непослушные кудри и волны.
</t>
  </si>
  <si>
    <t>Окрашенные волосы, Восстановление волос</t>
  </si>
  <si>
    <t>Shampoo One™</t>
  </si>
  <si>
    <t>Shampoo Two®</t>
  </si>
  <si>
    <t>Shampoo Three®</t>
  </si>
  <si>
    <t>Awapuhi Shampoo®</t>
  </si>
  <si>
    <t>Platinum Blonde Shampoo®</t>
  </si>
  <si>
    <t>Hair Repair Treatment™</t>
  </si>
  <si>
    <t>The Conditioner™</t>
  </si>
  <si>
    <t>The Detangler®</t>
  </si>
  <si>
    <t>Lite Detangler®</t>
  </si>
  <si>
    <t xml:space="preserve">Универсальный шампунь для нежного очищения. Для тонких, нормальных и химически обработанных волос. Мягкая формула обеспечивает сохранение цвета. Придает блеск и объем. Облегчает моделирование укладки.
</t>
  </si>
  <si>
    <t xml:space="preserve">Шампунь для глубокого очищения. Для любого типа волос, прекрасно подходит для жирных волос. Отлично очищает. Придает объем и глубокий блеск. Подготавливает волосы для интенсивного лечения.
</t>
  </si>
  <si>
    <t xml:space="preserve">Шампунь №3. Для любого типа волос. Очищает от хлора, железа, минералов и лечебных препаратов. Укрепляет, подходит всем, кто занимается плаванием. Особенно рекомендуется до применения
кондиционирующих средств. Не рекомендуется для окрашенных волос.
</t>
  </si>
  <si>
    <t xml:space="preserve">Супер-питательный шампунь с экстрактом авапуи. Для любого типа волос. Помогает восстановить естественный баланс увлажнения, придает объем, усиливает блеск. Идеально подходит для длительного ухода.
</t>
  </si>
  <si>
    <t xml:space="preserve">Шампунь для окрашенных волос, который оттеняет. Тонирует седые волосы, придавая серебристые оттенки, а также тонирует обесцвеченные волосы.
</t>
  </si>
  <si>
    <t>Бальзам для восстановления волос. Для поврежденных, ломких и химически обработанных волос. Придает силу, эластичность и блеск. Предотвращает повреждение волос. Не использовать в течение
72 часов до и после хим.зав.</t>
  </si>
  <si>
    <t xml:space="preserve">Кондиционер без ополаскивания. Для любого типа волос. Питает, увлажняет и защищает. Усиливает блеск и увеличивает объем. Подходит для бритья. Можно наносить как на волосы так и на кожу.
</t>
  </si>
  <si>
    <t>Бальзам, облегчающий моделирование укладки. Для нормальных и химически обработанных волос. Придает супер-гладкость и мягкость. Уменьшает эффект электризации. Обеспечивает защиту от УФ-
лучей. Облегчает расчесывание длинных и спутывающихся волос.</t>
  </si>
  <si>
    <t xml:space="preserve">Кондиционер-спрей. Легкое кондиционирующее действие. Для тонких и нормальных волос. Придает объем и блеск. Не требует ополаскивания. Без запаха. Облегчает расчесывание.
</t>
  </si>
  <si>
    <t>Все типы кожи, Все типы волос</t>
  </si>
  <si>
    <t xml:space="preserve">Instant Moisture™ Daily Shampoo
</t>
  </si>
  <si>
    <t>Instant Moisture™ Daily Treatment</t>
  </si>
  <si>
    <t>Awapuhi Moisture Mist®</t>
  </si>
  <si>
    <t>Super-Charged Moisturizer™</t>
  </si>
  <si>
    <t>Super Charged Treatment</t>
  </si>
  <si>
    <t xml:space="preserve">Увлажняющий шампунь. Для сухих и нормальных волос. Обеспечивает увлажнение, защиту от солнечного воздействия и усиленное кондиционирование. Придает объем и восстанавливает
благодаря пантенолу. Придает восхитительный блеск и сияние.
</t>
  </si>
  <si>
    <t xml:space="preserve">Увлажняющий кондиционер. Ежедневный увлажняющий уход для сухих и нормальных волос. Укрепляет, помогает сгладить и скрепить расщепленные кончики. Обеспечивает легкое расчесывание
и придает блеск.
</t>
  </si>
  <si>
    <t>Увлажняющий спрей с экстрактом авапуи. Для любого типа волос. Восстанавливает естественный баланс увлажнения. Активизирует средства для укладки. Может использоваться как увлажняющее
средство для кожи и как основа под макияж.</t>
  </si>
  <si>
    <t xml:space="preserve">Супер-увлажняющий бальзам. Для любого типа волос, особенно для сухих. Обеспечивает глубокое увлажнение. Помогает повысить эластичность и упругость волос. Придает интенсивный блеск.
</t>
  </si>
  <si>
    <t>Super Skinny™ Shampoo</t>
  </si>
  <si>
    <t>Super Skinny™ Daily Treatment</t>
  </si>
  <si>
    <t>Super Skinny™ Serum</t>
  </si>
  <si>
    <t>Straight Works®</t>
  </si>
  <si>
    <t>Super Skinny Relaxing Balm</t>
  </si>
  <si>
    <t xml:space="preserve">Шампунь для вы прямления волос. Для вьющихся, сухих и нормальных волос. Нежно очищает и выпрямляет волосы.  Придает волосам шелковистость и блеск. Сокращает время укладки.
</t>
  </si>
  <si>
    <t xml:space="preserve">Кондиционер для вью щихся волос. Выпрямляет волосы, делает их гладкими. Для вьющихся, сухих, нормальных волос. Предотвращает повреждение волос во время укладки. Сокращает время укладки.
</t>
  </si>
  <si>
    <t xml:space="preserve">Средство для выпрямления волос. Для любого типа волос. Помогает выпрямить волосы, придает им мягкость, гладкость и шелковистость. Облегчает моделирование укладки. Усиливает блеск.
</t>
  </si>
  <si>
    <t xml:space="preserve">Релаксирую щий бальзам для вью щихся волос. Несмываемый бальзам для волос. Увлажняет волосы изнутри, удерживает влагу. Обеспечивает стойкость укладки при любых погодных условиях.
</t>
  </si>
  <si>
    <t>Color Protect™ Daily Shampoo</t>
  </si>
  <si>
    <t>Color Protect™ Daily Conditioner</t>
  </si>
  <si>
    <t>Color Protect™ Locking Spray</t>
  </si>
  <si>
    <t>Color Protect™ Reconstructive Treatment</t>
  </si>
  <si>
    <t xml:space="preserve">Шампунь для окрашенных волос. Нежно очищает, придает силу, эластичность и объем. Солнцезащитные компоненты обеспечивают сохранение и защиту цвета. Усиливает блеск.
</t>
  </si>
  <si>
    <t>Кондиционер для окрашенных волос. Кондиционирует и восстанавливает, защищает от воздействия УФ-лучей. Пшеничные протеины и пантенол интенсивно увлажняют, придают силу и эластичность.
Усиливает блеск. Надолго удерживает цвет внутри волоса.</t>
  </si>
  <si>
    <t>Спрей для окрашенных волос. Обеспечивает защиту от воздействия солнечных лучей, хлорированной воды и воздействия стайлинговых препаратов сильной фиксации. Сохраняет цвет.
Усиливает блеск. Увлажняет.</t>
  </si>
  <si>
    <t>Маска для окрашенных волос. Восстанавливает удельную массу волос и структуру, улучшает эластичность. Защищает цвет от воздействия солнечных лучей и хлорированной воды. Делает цвет
более ярким.</t>
  </si>
  <si>
    <t>Super Srong Daily Shampoo</t>
  </si>
  <si>
    <t>Super Strong Daily Conditioner</t>
  </si>
  <si>
    <t>Super Strong Treatment</t>
  </si>
  <si>
    <t>Super Strong Liguid Treatment</t>
  </si>
  <si>
    <t xml:space="preserve">Восстанавливающий и укрепляющий шампунь. Для поврежденных и слабых волос. Восстанавливает структуру волос, укрепляет волосы. Придает волосам шелковистость и блеск. Защищает от
негативных воздействий окружающей среды.
</t>
  </si>
  <si>
    <t xml:space="preserve">Восстанавливающий и укрепляющий кондиционер. Для поврежденных и слабых волос. Восстанавливает структуру волос, подвергшихся агрессивной обработке, укрепляет волосы. Придает волосам шелковистость и блеск. Увлажняет, содержит природные УФ-фильтры.
</t>
  </si>
  <si>
    <t>Укрепляющая маска для восстановления поврежденных ослабленных волос. Быстро впитывает и сохраняет лечебный эффект на длительное время. Предотвращает сечение и ломкость. Сглаживает
кутикулу, облегчает расчесывание.</t>
  </si>
  <si>
    <t xml:space="preserve">Укрепляющий спрей для волос. Для поврежденных, слабых и тонких волос. Делает волосы на 60% сильнее уже после первого применения. Защищает волосы от воздействия окружающей среды.
</t>
  </si>
  <si>
    <t>Extra-Body Daily Shampoo™</t>
  </si>
  <si>
    <t>Extra-Body Daily Rinse™</t>
  </si>
  <si>
    <t>Extra-Body Sculpting Foam®</t>
  </si>
  <si>
    <t>Extra-Body Sculpting Gel®</t>
  </si>
  <si>
    <t>Extra-Body Daily Boost™</t>
  </si>
  <si>
    <t>Extra-Body Finishing Spray</t>
  </si>
  <si>
    <t>Extra-Body Firm Finishing Spray</t>
  </si>
  <si>
    <t>Thicken - Up</t>
  </si>
  <si>
    <t xml:space="preserve">Рекомендуется для тонких и нормальных типов волос. Предоставляет экстра-объема благодаря пантенола и кондиционирующим компонентам, делает волосы гуще и восстанавливает его структуру,
придает волосам блеск и сияние.
</t>
  </si>
  <si>
    <t xml:space="preserve">Ежедневный ополаскиватель для эктра-объема. Для тонких и нормальных волос. Придает объем и восстанавливает. Предотвращает повреждение волос во время укладки. Обеспечивает легкое расчесывание и интенсивный блеск. Помогает предотвратить загрязнение и потерю объема.
</t>
  </si>
  <si>
    <t>Пенка для экстра-объема сильной фиксации. Для любого типа волос. Обеспечивает максимальный объем и гибкую фиксацию. Придает глубокий блеск.</t>
  </si>
  <si>
    <t xml:space="preserve">Скульптурирующий гель для экстра-объема сильной фиксации. Для любого типа волос. Придает глубокий блеск. Помогает достичь экстра-объема и пышности.
</t>
  </si>
  <si>
    <t xml:space="preserve">Лосьон для экстра-объема в прикорневой зоне. Для любого типа волос. Придает максимальный объем.
</t>
  </si>
  <si>
    <t xml:space="preserve">Фиксирующий спрей для экстра-объема сильной фиксации. Без капель и матового эффекта. Не утяжеляет волосы. Сухая фиксация. Надолго сохраняет форму в разных климатических условиях.
</t>
  </si>
  <si>
    <t xml:space="preserve">Фиксирующий спрей для объема! Имеет усиленный стайлинговый эффект. Помогает создать объем и текстуру. Обладая эффектом памяти, поддерживает прическу длительное время. Не тает на солнце.
</t>
  </si>
  <si>
    <t>Стайлинговый лосьон для объема. Придает объем благодаря содержанию кондиционирующих и стайлинговых компонентов, который сохраняется надолго. Защищает волосы от УФ-лучей. Придает
блеск.</t>
  </si>
  <si>
    <t>Укладка, Тонкие волосы</t>
  </si>
  <si>
    <t>Объем, Тонкие волосы, Все типы волос</t>
  </si>
  <si>
    <t>Forever Blonde Shampoo</t>
  </si>
  <si>
    <t>Forever Blonde Conditioner</t>
  </si>
  <si>
    <t>Forever Blonde Dramatic Repair</t>
  </si>
  <si>
    <t>Baby Don't Cry® Shampoo</t>
  </si>
  <si>
    <t>Taming Spray™</t>
  </si>
  <si>
    <t>Tea Tree Anti-Thinning Scalp Care Shampoo</t>
  </si>
  <si>
    <t>Tea Tree Anti-Thinning Scalp Care Conditioner</t>
  </si>
  <si>
    <t>Tea Tree Anti-Thinning Scalp Care Tonic</t>
  </si>
  <si>
    <t>Tea Tree Scalp Care Anti-Thinning Root Lift Foam</t>
  </si>
  <si>
    <t>Green Tea Tree Special Shampoo®</t>
  </si>
  <si>
    <t>Green Tea Tree Special Conditioner®</t>
  </si>
  <si>
    <t>Tea Tree Hair &amp; Scalp Treatment™</t>
  </si>
  <si>
    <t>Lemon Sage Thickening Shampoo</t>
  </si>
  <si>
    <t>Lemon Sage Thickening Conditioner</t>
  </si>
  <si>
    <t>Lavender mint Shampoo</t>
  </si>
  <si>
    <t>Lavender mint Conditioner</t>
  </si>
  <si>
    <t>LEMON SAGE Thickening Spray</t>
  </si>
  <si>
    <t>AWG MirrorSmooth Shampoo</t>
  </si>
  <si>
    <t>AWG MirrorSmooth Conditioner</t>
  </si>
  <si>
    <t>AWG MirrorSmooth Gloss Primer</t>
  </si>
  <si>
    <t>Moisturizing Lather Shampoo</t>
  </si>
  <si>
    <t>Keratin Cream Rinse</t>
  </si>
  <si>
    <t>Keratin Intensive Treatment</t>
  </si>
  <si>
    <t>Styling Treatment Oil</t>
  </si>
  <si>
    <t>Texturizing Sea Spray</t>
  </si>
  <si>
    <t>HydroCream Whip</t>
  </si>
  <si>
    <t>Hydromist Blow-out Spray</t>
  </si>
  <si>
    <t>Shine Spray</t>
  </si>
  <si>
    <t>Finishing Spray</t>
  </si>
  <si>
    <t>HEAVY HITTER</t>
  </si>
  <si>
    <t>DOUBLE HITTER™</t>
  </si>
  <si>
    <t>Heat Seal®</t>
  </si>
  <si>
    <t>Fast Form™</t>
  </si>
  <si>
    <t>Hot of the Press™</t>
  </si>
  <si>
    <t>Round Trip™</t>
  </si>
  <si>
    <t>Quick Slip™</t>
  </si>
  <si>
    <t>Worked Up™</t>
  </si>
  <si>
    <t>Hold Me Tight™</t>
  </si>
  <si>
    <t>Freeze &amp; Shine Super Spray®</t>
  </si>
  <si>
    <t>Super Clean Extra®</t>
  </si>
  <si>
    <t>Sculpting Foam™</t>
  </si>
  <si>
    <t>Fast Drying Sculpting Spray™</t>
  </si>
  <si>
    <t>Super Clean Spray®</t>
  </si>
  <si>
    <t>Cream Developer 05</t>
  </si>
  <si>
    <t>Cream Developer 10</t>
  </si>
  <si>
    <t>Cream Developer 20</t>
  </si>
  <si>
    <t>Cream Developer 30</t>
  </si>
  <si>
    <t>Cream Developer 40</t>
  </si>
  <si>
    <t>Dual Purpose Lightener</t>
  </si>
  <si>
    <t>Для детей</t>
  </si>
  <si>
    <t>Легкое расчесывание, Для детей</t>
  </si>
  <si>
    <t>Нормальные либо немного сухие волосы, Для детей</t>
  </si>
  <si>
    <t>Уплотнение, Тонкие волосы, Против выпадения</t>
  </si>
  <si>
    <t xml:space="preserve">Шампунь для осветленных волос (бессульфатный)
</t>
  </si>
  <si>
    <t>Увлажняющий кондиционер для осветлённых волос.</t>
  </si>
  <si>
    <t>Восстанавливающий спрей-кондиционер для осветлённых волос.</t>
  </si>
  <si>
    <t xml:space="preserve">Нежное очищение без слез. Прекрасно подходит для детей. Бережно ухаживает за волосами и кожей головы. Не раздражает слизистую оболочку глаз. Не рекомендуется использовать для окрашенных
волос.
</t>
  </si>
  <si>
    <t xml:space="preserve">Спрей-кондиционер для облегчения укладки без ополаскивания. Идеален для детей, обеспечивает легкое расчесывание. Быстро впитывается, придавая волосам объем и блеск.
</t>
  </si>
  <si>
    <t>Шампунь против истончения и выпадения волос</t>
  </si>
  <si>
    <t>Кондиционер против истончения и выпадения волос</t>
  </si>
  <si>
    <t>Тоник против истончения и выпадения волос</t>
  </si>
  <si>
    <t>Пена для объема в прикорневой зоне</t>
  </si>
  <si>
    <t>Шампунь на основе экстракта чайного дерева. Очищающий шампунь с укрепляющим действием. Придает волосам жизненную энергию и усиливает их блеск. Очищает и стимулирует кожу головы.
Обладает бодрящим ароматом. Подходит для всех типов волос. Содержит активный увлажняющий фактор и фактор блеска, авапуи, ромашку, хну, розмарин, алоэ вера и жожоба.</t>
  </si>
  <si>
    <t xml:space="preserve">Кондиционер на основе экстракта чайного дерева. Стимулирующий кондиционер с укрепляющим действием. Восстанавливает жизненную силу волос и придает блеск. Обладает бодрящим ароматом.
Подходит для всех типов волос.
</t>
  </si>
  <si>
    <t>Лечебный скраб на основе экстракта чайного дерева. Укрепляющее и успокаивающее действие. Укрепляющее и стимулирующее действие. Очищает от загрязнений. Соевые протеины, входящие в
состав формулы, увлажняют и укрепляют волосы. Отлично подходит для массажа головы.</t>
  </si>
  <si>
    <t xml:space="preserve">Шампунь на основе экстракта чайного дерева, лимона и шалфея. Очищающий шампунь с укрепляющим действием. Придает объем, стимулирует и освежает. Укрепляет и восстанавливает
поврежденные волосы.
</t>
  </si>
  <si>
    <t>Кондиционер на основе экстракта чайного дерева, лимона и шалфея Придает объем, стимулирует и освежает. Укрепляет и восстанавливает поврежденные волосы. Уплотняет ослабленные и тонкие
волосы. Предотвращает сечение кончиков. Придает блеск. Облегчает расчесывание, действует как антистатик.</t>
  </si>
  <si>
    <t xml:space="preserve">Шампунь на основе экстракта чайного дерева, лаванды и мяты. Шампунь обладает мгновенным увлажняющим действием (эффектом) Укрепляет и восстанавливает поврежденные волосы,
Обеспечивает идеальный баланс влажности. Подходит для сухих и нормальных волос. Делает волосы естественно увлажненными, сильными, блестящими.
</t>
  </si>
  <si>
    <t>Кондиционер на основе экстракта чайного дерева, лаванды и мяты. Обеспечивает защиту от солнца, удерживает влагу внутри волос, Идеально подходит для сухих и нормальных волос. Обеспечивает
глубокое увлажнение, повышает упругость, придает великолепный блеск волосам.</t>
  </si>
  <si>
    <t>Спрей по уходу за волосами на основе экстракта чайного дерева, лаванды и мяты.</t>
  </si>
  <si>
    <t>Лосьон (в ампулах) от выпадения волос с экстрактом чайного дерева. Для нормальной или жирной кожи головы. Содержит комплекс витаминов, минеральных солей и активных растительных
компонентов.</t>
  </si>
  <si>
    <t>Восстанавливающий лосьон (в ампулах)от выпадения волос для волос с экстрактом чайного дерева и лимона. Для тонких или ослабленных волос. Содержит комплекс витаминов, минеральных солей и
активных растительных ингредиентов.</t>
  </si>
  <si>
    <t xml:space="preserve">Спрей для объема. Уплотняет тонкие волосы, укрепляет волосы, облегчает укладку, освежает кожу головы, защищает от воздействия влаги и ультрафиолета.
</t>
  </si>
  <si>
    <t xml:space="preserve">Нежный, безсульфатный шампунь с плотной пеной восстанавливает оптимальный баланс влаги внутри волос и создает гладкую и шелковистую структуру.
</t>
  </si>
  <si>
    <t>Кондиционер мгновенно облегчают расчесывание и создает зеркальный блеск на волосах.</t>
  </si>
  <si>
    <t xml:space="preserve">Праймер. Сглаживает поверхность кутикулы волос, придает блеск, контролирует непослушную текстуру, защищает от термоповреждений.
</t>
  </si>
  <si>
    <t>Увлажняющий шампунь без сульфатов и парабенов</t>
  </si>
  <si>
    <t>Восстанавливающий кондиционер с кератином</t>
  </si>
  <si>
    <t>Маска для интенсивного восстановления волос с кератином</t>
  </si>
  <si>
    <t>Масло для укладки и ухода за волосами</t>
  </si>
  <si>
    <t>Текстурирующий морской спрей</t>
  </si>
  <si>
    <t>Пена для укладки с экстрактом авапуи</t>
  </si>
  <si>
    <t>Cпрей для укладки с экстрактом авапуи и медом</t>
  </si>
  <si>
    <t>Блеск-спрей</t>
  </si>
  <si>
    <t>Спрей для финишной фиксации</t>
  </si>
  <si>
    <t>Интенсивно очищающий шампунь</t>
  </si>
  <si>
    <t>Шампунь Double Hitter TM без сульфатов с эффектом кондиционирования волос</t>
  </si>
  <si>
    <t>Многофункциональный водостойкий спрей для укладки. Для любого типа волос. Для стойкой укладки прямых, кудрявых или вьющихся волос. Придает объем и усиливает блеск. Защищает волосы при
"горячей" укладке.</t>
  </si>
  <si>
    <t>Универсальный крем для укладки волос</t>
  </si>
  <si>
    <t>Термозащитный спрей под утюжок. Универсальная формула обеспечивает гибкую фиксацию укладки во время термообработки волос. Быстросохнущий, водостойкий спрей добавляет эластичности
локонам или выпрямленным с помощью утюжка волосам.</t>
  </si>
  <si>
    <t xml:space="preserve">Глазурь для создания локонов. Для любого типа волос. Упругие локоны без жесткой фиксации. Предотвращает повреждение волос, сокращает время укладки.
</t>
  </si>
  <si>
    <t xml:space="preserve">Крем для выравнивания волос. Для любого типа волос. Ускоряет процесс укладки волос. Создает прямы и гладкие волосы. Кондиционирует и защищает от УФ-лучей.
</t>
  </si>
  <si>
    <t xml:space="preserve">Стайлинговый спрей. Ускоряет сушку волос. Стойкая гибкая фиксация без утяжеления волос. Объем и блеск. Действует как антистатик. Мелкодисперсное распыление.
</t>
  </si>
  <si>
    <t xml:space="preserve">Фиксирующий спрей. Стойкая гибкая фиксация без утяжеления волос и ощущения стайлингового препарата. Объем и блеск. Мелкодисперсное распыление.
</t>
  </si>
  <si>
    <t xml:space="preserve">Спрей для укладки сильной фиксации "Заморозка и блеск". Придает восхитительный блеск. Для любого типа волос. Сильная и стойкая фиксация. Обеспечивает защиту от УФ-лучей.
</t>
  </si>
  <si>
    <t xml:space="preserve">Лак сильной фиксации. Для любого типа волос. Придает максимальный объем и блеск. Обеспечивает защиту от УФ-лучей.
</t>
  </si>
  <si>
    <t xml:space="preserve">Скульптурирующая пенка для укладки. Для любого типа волос. Восстанавливает естественный баланс увлажнения и придает блеск. Идеально подходит для вьющихся волос.
</t>
  </si>
  <si>
    <t xml:space="preserve">Быстросохнущий скульптурирующий спрей. Для любого типа волос. Придает объем и блеск. Обеспечивает защиту от УФ-лучей.
</t>
  </si>
  <si>
    <t xml:space="preserve">Лак нормальной фиксации. Для любого типа волос, придает объем и блеск, обеспечивает защиту от УФ-лучей.
</t>
  </si>
  <si>
    <t>Кремопроявитель 05 объемов 1,5%</t>
  </si>
  <si>
    <t>Кремопроявитель 10 объемов 3%</t>
  </si>
  <si>
    <t>Кремопроявитель 20 объемов 6%</t>
  </si>
  <si>
    <t>Кремопроявитель 30 объемов 9%</t>
  </si>
  <si>
    <t>Кремопроявитель 40 объемов 12%</t>
  </si>
  <si>
    <t>Осветлитель волос</t>
  </si>
  <si>
    <t>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процедуру можно повторить. Мы рекомендуем использовать шампунь вместе с другими продуктами MarulaOil –восстанавливающим кондиционером, маской и эликсиром/флюидом для волос.</t>
  </si>
  <si>
    <t>Нежная формула шампуня бережно и эффективно очищает волосы и кожу головы от жира, пота и загрязнения. При этом она моментально увлажняет волосы, напитывая их полезными компонентами и комплексом витаминов. Локоны становятся мягкими, эластичными и легко поддающимся расчесыванию. Шампунь не содержит небезопасные сульфаты, что делает его универсальным в использовании. В его состав входит ценное масло марулы холодного отжима, которое питает волосы, усиливают их блеск и восстанавливает поврежденные участки волосяного стержня. Шампунь идеален для сухих, пористых, непослушных, поврежденных и густых волос.</t>
  </si>
  <si>
    <t>Aqua (Water, Eau), Sodium Cocoyl Isethionate, Disodium Lauryl Sulfosuccinate, Cocamidopropyl Betaine, Sodium Lauroyl Sarcosinate, Divinyldimethicone/Dimthicone Copolymer, Sclerocarya Birrea (Marula) Seed Oil, Glycerin, Sodium Lauryl Sulfoacetate, Polyquatemium-7, Hydrogenated Olive Oil, Hydrolyzed Vegetable Protein PG-Propyl Silanetriol, Glycine Soja (Soybean) Seed Extract, Tocopheryl Acetate, Glycol Distearate, Sodium Coco-Glucoside Tartrate, Glycereth-26, Sodium Chloride, Sodium Sulfate, Amodimethicone, Cassia Gum, C12-13 Pareth-23, C12-13-Pareth-3, Glycol Stearate, Sorbitan Oleate, Phenethyl Alcohol, Disodium EDTA, Polyquaternium-10, Caprylyl Glycol, C11-15 Pareth-7, Tetrasodium EDTA,, Trideceth-12, Ethylhexylglycerin, Magnesium Nitrate, Polyquaternium-67, Laureth-9, Ceramide 2, Phenoxyethanol, Benzoic Acid, Methylchloroisothiazolinone, Methylisothiazolinone, Parfum (Fragrance), Hexyl Cinnamal, Limonene, Linalool</t>
  </si>
  <si>
    <t>Небольшое количество кондиционера нанесите на чистые, слегка подсушенные полотенцем волосы, распределив по всей длине, оставьте на 3-5 минут, затем смойте теплой водой.</t>
  </si>
  <si>
    <t>Ключевой компонент кондиционера – натуральное масло марулы - рекордсмен по числу питательных элементов, антиоксидантов и жирных кислот. Оно содержит на 50% больше антиоксидантов, чем популярное масло арганы. Кроме того, марула богата олеиновой, пальмитиновой, линолевой и другими кислотами, которые поддерживают гидробаланс волоса, обеспечивают максимальное питание и кондиционирование (сглаживание кератиновых чешуек). В производстве мы используем только масло холодного первого отжима, благодаря чему максимально сохраняем его природные свойства. В продуктах MarulaRareOil использована технология TIME-RELEASE . Масло инкапсулировано в мельчайшие сферы (MARULASPHERES). Имея положительный заряд, они подобно магниту притягиваются к поврежденным участкам в структуре волоса и реконструируют их. Технология TIME-RELEASE обеспечивает самый продолжительный уход. Микросферы раскрываются при каждом расчесывании или простом прикосновении к волосам. В то время как обычные масла, испаряясь, могут вызывать обезвоживание, микросферы с маслом марулы продолжают питать и защищать волосы в течение длительного времени.</t>
  </si>
  <si>
    <t>Придает волосам бриллиантовый блеск, защищает волосы от негативных воздействий и предотвращает обезвоживание. Продукт проникает в кортекс волоса. Обеспечивает восстановление поврежденной структуры, глубокое увлажнение и питание. В продуктах MarulaRareOil использована технология TIME-RELEASE . Масло инкапсулировано в мельчайшие сферы (MARULASPHERES). Имея положительный заряд, они подобно магниту притягиваются к поврежденным участкам и реконструируют их. Метод инкапсулирования позволяет максимально сохранить биологически активные вещества и доставить их непосредственно в кортекс. Уровень pH 4.5.</t>
  </si>
  <si>
    <t xml:space="preserve">Ключевой компонент эликсира – натуральное масло марулы - рекордсмен по числу питательных элементов, антиоксидантов и жирных кислот. Оно содержит на 50% больше антиоксидантов, чем популярное масло аргании. Кроме того, марула богата олеиновой, пальмитиновой, линолевой и другими кислотами, которые поддерживают гидробаланс волоса, обеспечивают максимальное питание и кондиционирование (сглаживание кератиновых чешуек). В производстве мы используем только масло холодного первого отжима, благодаря чему максимально сохраняем его природные свойства. В продуктах MarulaRareOil использована технология TIME-RELEASE . Масло инкапсулировано в мельчайшие сферы (MARULA SPHERES). Имея положительный заряд, они подобно магниту притягиваются к поврежденным участкам в структуре волоса и реконструируют их. Метод инкапсулирования позволяет максимально сохранить биологически активные вещества и доставить их непосредственно в кортекс. Технология TIME-RELEASE обеспечивает самый продолжительный уход. Микросферы раскрываются при каждом расчесывании или простом прикосновении к волосам. В то время как обычные масла, испаряясь, могут вызывать обезвоживание, микросферы с маслом марулы продолжают питать и защищать волосы в течение длительного времени. Придает волосам бриллиантовый блеск, защищает волосы от негативных воздействий и предотвращает обезвоживание. Продукт проникает в кортекс волоса. Обеспечивает восстановление поврежденной структуры, глубокое увлажнение и питание. В продуктах MarulaRareOil использована технология TIME-RELEASETECHNOLOGY. </t>
  </si>
  <si>
    <t>1.Используйте эликсир перед шампунем. Нанесите немного эликсира на кожу головы и волосы и оставьте на 30-60 минут.
2.Используйте в комбинации с маской. 1-2 капли продукта добавьте в маску/кондиционер – это повысит эффективность ухода.
3. На влажных/сухих волосах для придания им гладкости и блеска.
Эликсир – высококонцентрированный продукт. Для коротких волос достаточно 1 капли, для длинных – 2-3 капли. Наносите эликсир на кончики волос перед сушкой феном либо по завершении укладки.</t>
  </si>
  <si>
    <t>Увлажняет. Ухаживает. Имеет облегченную текстуру и создан специально для тонких волос. Не жирнит волосы и не лишает их объема.</t>
  </si>
  <si>
    <t>1. Перед шампунем/на ночь. Нанесите немного флюида на кожу головы и волосы.
2. В комбинации с маской. 1-2 капли продукта добавьте в маску/кондиционер – это повысит эффективность ухода.
3. На влажных/сухих волосах для придания им гладкости и блеска.
Эликсир – высококонцентрированный продукт. Для коротких волос достаточно 1 капли, для длинных – 2-3 капли. Наносите эликсир на кончики волос перед сушкой феном либо по завершении укладки. Он сгладит кератиновые чешуйки, придаст интенсивный блеск и шелковистость.</t>
  </si>
  <si>
    <t>Стильная и эффектная укладка, которая подчеркнет вашу индивидуальность и будет сохранять безупречный вид на протяжении многих часов — это легко достижимый результат с праймером Marula Oil Rare Oil Extended Primer от именитого бренда Paul Mitchell. Косметический продукт порадует вас эффективностью и простотой в применении благодаря формату спрея, а также сбалансированной формулой и роскошным ароматом, который всякий раз будет поднимать вам настроение. В состав средства входит натуральное масло марулы холодного отжима, являющееся ценным источником олеиновой кислоты и природным антиоксидантом. Праймер глубоко увлажняет пряди по всей длине, устраняет нежелательную пушистость, придает здоровое сияние волосам, разглаживает их и подготавливает к дальнейшей укладке.</t>
  </si>
  <si>
    <t>Наносите праймер на чистые влажные волосы от корней до кончиков. Используйте продукт в сочетании с другими стайлингами Marula Oil или как самостоятельное средство для укладки.</t>
  </si>
  <si>
    <t>Многофункциональный стайлинговый крем мгновенно делает волосы гладкими, убирает пушистость и сеченые кончики. Придает роскошный блеск и шелковистость.
Масло марулы холодного отжима в составе крема ухаживает за волосами в течение дня, делает их послушными и защищает от внешних воздействий. Легкая степень фиксации и невесомая текстура делают этот стайлинг идеальным для волос любого типа и структуры. Наносите каплю стайлингового крема размером с горошину на влажные волосы. Для очень жестких, пористых волос смешайте стайлинговый крем с 1-2 каплями эликсира Rare Oil Treatment. Это увлажнит локоны и сделает их более послушными.</t>
  </si>
  <si>
    <t>Каплю стайлингового крема размером с горошину нанесите на влажные волосы, начиная с кончиков. Используйте фен или высушите волосы естественным образом. Для очень жестких, пористых волос смешайте стайлинговый крем с 1-2 каплями эликсира Rare Oil Treatment. Это увлажнит локоны и сделает их более послушными.</t>
  </si>
  <si>
    <t>Фиксирует укладку, одновременно восстанавливая и защищая волосы. Невесомая дымка идеально подходит для любого времени года.</t>
  </si>
  <si>
    <t>Нанесите спрей на сухие волосы по завершении укладки. Чтобы придать дополнительный объем, используйте продукт в прикорневой зоне. Возможно сочетать спрей с другими фиксирующими стайлингами.</t>
  </si>
  <si>
    <t>Мягко очищает и питает волосы и кожу головы. Не утяжеляет, придает дополнительный объем у корней. Превращает тонкий безжизненный волос в сказочно плотный и полный жизни. Преображает тонкие безжизненные волосы. Сохраняет яркость пигмента цвета окрашенных волос. Уровень pH 5.3.</t>
  </si>
  <si>
    <t>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процедуру. .Для достижения наилучших результатов используйте шампунь в сочетании с кондиционером Volumizing Conditioner и другими продуктами MarulaOil.</t>
  </si>
  <si>
    <t>Усиленно увлажняет, укрепляет, придает дополнительный объем у корней. Запечатывает кутикулярный слой, убирая сеченые кончики. Превращает тонкий безжизненный волос в сказочно плотный и полный жизни.  Защищает волосы от внешних воздействий. Уровень pH 3.3.</t>
  </si>
  <si>
    <t>Небольшое количество кондиционера  равномерно распределите на влажные волосы, вмассируйте в волосы, затем смойте теплой водой. Для достижения наилучших результатов используйте шампунь в сочетании с шампунем Volumizing Shampoo и другими продуктами MarulaOil.</t>
  </si>
  <si>
    <t>Новая сыворотка для двойного блеска и безупречной гладкости ваших волос.
Создает невесомый глянцевый финиш и делает более послушными волосы любого типа.
Масло марулы холодного отжима дополнительно питает и защищает волосы, склеивает сеченые кончики и придает здоровый вид.</t>
  </si>
  <si>
    <t>Наносить на влажные слегка подсушенные полотенцем волосы перед укладкой феном. 1-2 капли средства нужно растереть в ладонях и пройтись по всей длине.</t>
  </si>
  <si>
    <t>Aqua (Water, Eau), Sodium Cocoyl Isethionate, Disodium Lauryl Sulfosuccinate, Cocamidopropyl Betaine, Divinyldimethicone/Dimithicone Copolymer, Glycerin, Sodium Lauroyl Sarcosinate, Sodium Lauryl Sulfoacetate, Panthenol, Polyquaternium-7, Trideceth-12, Hydrolyzed Quinoa, Helianthus Annuus (Sunflower) Extract, Saccharum Officinarum (Sugar Cane) Extract, Citrus Limon (Lemon) Peel Extract, Tocopheryl Acetate, Phenethyl Alcohol, Aminopropyl Phenyl Trimethicone, Hydrolyzed Wheat Protein PG-Propyl Silanetriol, Glycol Distearate, Cassia Gum, Trimethylsilylamodimethicone, PEG-150 Pentaerythrityl Tetrasterate, Caprylyl Glycol, Cinnamidopropyltrimonium Chloride, C12-13 Pareth-23, C12-13-Pareth-3, Lactic Acid, PEG-6 Caprylic/Capric Glycerides, Butylene Glycol, Ethylhexylglycerin, C11-15 Pareth-7, Polyquaternium-10, Glycol Stearate, Propanediol, Trisodium Ethylenediamine Disuccinate, C12-16 Pareth-9, Niacinamide, Calcium Pantothenate, Citric Acid, Sodium Ascorbyl Phosphate, Alcohol, Pyridoxine HCI, Tris (Tetramethylhydroxypiperidinol) Citrate, Malic Acid, Phenoxyethanol, Benzoic Acid, Potassium Sorbate, Sodium Benzoate, CI 19140 (Yellow 5), CI 16035 (Red 40), Parfum (Fragrance), Benzyl Alcohol, Benzyl Salicylate, Hexyl Cinnamal.</t>
  </si>
  <si>
    <t>Небольшое количество шампуня нанесите на влажные волосы, помассируйте голову до образования пены, затем тщательно смойте шампунь водой. При необходимости повторите процедуру.</t>
  </si>
  <si>
    <t>Восстанавливающий шампунь для сохранения цвета от американского бренда Paul Mitchell - это как раз то, что нужно для ваших окрашенных прядей. Косметический продукт с формулой, не содержащей сульфатов, мягко очищает волосы от загрязнений, питает и реанимирует волосяные ткани после процедуры окрашивания, одновременно препятствуя потере искусственного пигмента. Ultimate Color Repair Shampoo от Paul Mitchell дарит волосам здоровье, силу, блеск и шелковистость, защищает от сухости и ломкости.</t>
  </si>
  <si>
    <t>Регулярно поддерживая чистоту волос, вы традиционно пользуетесь только шампунем? Помните, этого не достаточно! Чтобы пряди выглядели ухоженными, привлекательными и отлично поддавались укладке, процедуру мытья волос следует завершать применением кондиционера.
Все потребности окрашенных прядей в полной мере удовлетворяет восстанавливающий кондиционер для сохранения цвета от американского бренда Paul Mitchell. Он заботится о волосах на профессиональном уровне, дарит им гладкость и блеск, насыщает влагой, устраняет жесткость, делает их послушными и податливыми в процессе укладки. Средство предупреждает расслоение и сечение волос. А главное - надежно защищает волосяные ткани от вымывания искусственного красящего пигмента, который обеспечивает насыщенность и глубину цвета. Специальные компоненты Ultimate Color Repair Conditioner от Paul Mitchell препятствуют губительному воздействию UV-лучей на структуру волос и, как следствие, выгоранию цвета.</t>
  </si>
  <si>
    <t>Нанесите необходимое количество средства на волосы, равномерно распределите, оставьте на несколько минут, затем тщательно смойте.</t>
  </si>
  <si>
    <t>Одним важнейших факторов, обуславливающих потерю цвета окрашенными волосами, помимо частого мытья головы и воздействия солнечных лучей, является влияние высоких температур. Фен, плойка и утюжок, регулярно используемые во время укладки прядей, повреждают структуру волосяных тканей, делают кудри слабыми, из-за чего процесс вымывания искусственного пигмента становится все более интенсивным. Значит, следует подобрать надежную защиту для локонов! Двухфазный термозащитный спрей от американского бренда Paul Mitchell подарит прядям силу и привлекательность, а также предотвратит их возможные повреждения во время горячих укладок. Специальные светоотражающие частички, которые содержит формула продукта, обеспечивают изумительный блеск прядей. Ultimate Color Repair Triple Repair от Paul Mitchell заметно оживляет волосы, делает их эластичными, мягкими, послушными. Средство облегчает укладку и предупреждает электризацию прядей.
Двухфазный термозащитный спрей от торговой марки Paul Mitchell - это здоровые, ухоженные и красивые волосы!</t>
  </si>
  <si>
    <t>Средство равномерно распределить по волосам, не требует смывания.</t>
  </si>
  <si>
    <t xml:space="preserve">Маска интенсивного действия Paul Mitchell Ultimate Color Repair Mask возвращает здоровый и привлекательный вид тусклым и безжизненным волосам. Благотворное действие средства основано на уникальном комплексе, который восстанавливает поврежденную структуру волоса и ухаживает за его кутикулой. Постепенно к локонам возвращается гладкость, сила, эластичность и ослепительный блеск. Маска сохраняет уровень влаги в коже головы, предотвращая появление сухости и шелушения. Злак киноа богат питательными веществами, витаминами и микроэлементами. Он умеет проникать глубоко в структуру волоса и восстанавливать его повреждения на клеточном уровне. Это один из мощных антиоксидантов, нейтрализующих разрушительное влияние свободных радикалов. Киноа сохраняет молодость кожи головы и волосяных луковиц. </t>
  </si>
  <si>
    <t>Наносите маску на чистые, подсушенные полотенцем волосы на 5-15 минут. Маска имеет кондиционирующий эффект. Используйте ее раз в неделю в сочетании с глоссером TRIPLE RESQUE для максимальной защиты и чередуйте с кондиционером ULTIMATE COLOR REPAIR CONDITIONER, чтобы обеспечить волосам комплексный уход и восстановление.</t>
  </si>
  <si>
    <t>Подобный продукт — отличная находка для всех тех, кто постоянно опаздывает из-за того, что тратит много времени на уход за волосами. Кроме того, сухой шампунь отлично подойдет для ухода за волосами в случае отключения воды или полного ее отсутствия, что случается, например, во время дальней поездки.
Сухой шампунь позволяет в считанные секунды вернуть объем и свежесть шевелюре на некоторое время. Paul Mitchell Express Dry Wash Waterless Shampoo предназначен для всех типов волос, он гарантирует эффективное удаление жирного блеска и возвращает объем даже тонким волосам. Не оставляет после использования никаких следов на голове.
Действие сухого шампуня от Paul Mitchel основано на крахмале, предварительно обработанном для достижения наилучшего результата.</t>
  </si>
  <si>
    <t>Встряхнуть перед применением. Распылить на разделенные посекционно волосы у корней, затем тщательно расчесать волосы.</t>
  </si>
  <si>
    <t>Water, Sodium Laureth Sulfate, Amino Methyl Propanol, Sodium Cocoamphoacetate, Cocamide MEA, Dimethicone Bisamino Hydroxypropyl Copolyol/Glutamine/Proline/Leucine, Serine, Comfrey, Plantain, Hydrolyzed Wheat Protein, Dimethicone Copolyol, Panthenol, Hydrolyzed Soy Protein, Dimethicone Copolyol (Silica), Hydroxycetyl Hydroxyethyl Dimonium Chloride, Amodimethicone, Trideceth 12, Cetrimonium Chloride, Hydroxypropyl Guar Hydroxypropyltrimonium Chloride, Benzophenone 4, Citric Acid, Methylparaben, Propylparaben, Diazolidinyl Urea, Dimethyl Lauramine Oleate, Sodium Chloride, Fragrance.</t>
  </si>
  <si>
    <t>Финиш-спрей сухого распыления. Надежно фиксирует укладку, но при этом сохраняет естественную подвижность волос. Не склеивает и не утяжеляет даже тонкие волосы. Легко удаляется при помощи расчески и может использоваться в течение дня для перемоделирования укладки. Влагоустойчив. Дополнительно защищает от UV-лучей. Не содержит парабенов.</t>
  </si>
  <si>
    <t>Ежедневная укладка. Встряхните перед применением. Распылите на уложенные волосы с расстояния 25-30 см.</t>
  </si>
  <si>
    <t>Небольшое количество средства нанести на влажные волосы и растереть массажными движениями, после чего тщательно смыть водой.</t>
  </si>
  <si>
    <t>Супер увлажняющие и ухаживающие компоненты делают волосы мягкими и послушными, придавая вьющимся волосам великолепный ухоженный вид. Мягкая разглаживающая смесь бузсульфатных ингредиентоа, нежно очищает вьющиеся волосы. Подготавливает волосы для структурированной укладки локонов
Результат : 
Не содержит сульфатов.
Обеспечивает необходимое увлажнение.
Обильная пена деликатно очищает.
Придает прядям мягкость и шелковистость.
Устраняет пушистость, выравнивает кутикулярный слой волос.</t>
  </si>
  <si>
    <t>Невесомый уход, который не утяжеляет локоны. Мультифункциональная формула увлажняет, распутывает и укрощает пушащиеся локоны. Несмываемый кондиционер восполняет волосы влагой и защищает от повреждения. Сглаживающее, распутывающее и невесомое средство ухаживает за каждым локоном. А кремовая формула создает гладкую поверхность.</t>
  </si>
  <si>
    <t>Нанести на волосы, не смывать.</t>
  </si>
  <si>
    <t>Масло жожоба и увлажняющие растительные экстракты.</t>
  </si>
  <si>
    <t>Кондиционер с кремовой текстурой предотвращает спутывание, смягчает волосы и структурирует завиток. Увлажняет, предотвращает обезвоживание, сглаживает кутикулярный слой. Убирает пушистость. Без парабенов и глютена. Уровень РН 4.</t>
  </si>
  <si>
    <t>Нанесите небольшое количество кондиционера на чистые волосы, равномерно распределяя от корней до кончиков, помассируйте, затем смойте теплой водой.</t>
  </si>
  <si>
    <t>Специальные активные компоненты препарата помогают создать выразительные, сияющие локоны быстро и легко. Продукт содержит в себе питательные и укрепляющие средства, которые сглаживают текстуру кудрей и обволакивают их невидимой мембраной, защищающей от влаги и других негативных воздействий окружающей среды. Экстракт грибов, входящий в состав средства, борется с нежелательной пушистостью и успокаивает каждый волосок на клеточном уровне.
Крем-гель Paul Mitchell Curls Ultimate Wave сделает ваши кудряшки восхитительно прекрасными и сияющими, обеспечивая сексуальную, эластичную волнистость на длительный срок. Создавайте удивительные, сногсшибательные прически вместе с революционным средством для укрепления и фиксации вьющихся волос от американского бренда Paul Mitchell.</t>
  </si>
  <si>
    <t xml:space="preserve">Небольшое количество средства нанести на влажные, просушенные полотенцем волосы. Смоделировать кудри и просушить феном или дифузором.  </t>
  </si>
  <si>
    <t>Aqua (Water, Eau), Polyurethane-14, AMP-Acrylates Copolymer, PVP, Carbomer, Aminomethyl Propanediol, Hydrolyzed Keratin, Trametes Versicolor Extract, PEG-12 Dimethicone, Polyquaternium-59, Butylene Glycol, Wheat Amino Acids, Tetrasodium EDTA, DMDM Hydantoin, Iodopropynol Butylcarbamate, Fragrance (Parfun), Butylphenyl Methylpropional, Geraniol, Alpha-Isomethyl Ionone, Hydroxycitronellal, Limonene, Hydroxyisohexyl 3-Cyclohexene Carboxaldehyde</t>
  </si>
  <si>
    <t>Профессиональный стайлинг для создания идеальных локонов. Формирует четкий завиток. Не утяжеляет и не создает ощущения жесткости. Защищает от негативных внешних воздействий. Не содержит парабены. Уровень РН 6.5. Сохраняет форму и упругость локонов в течение дня. Эффективно убирает пушистость, усиливает блеск.</t>
  </si>
  <si>
    <t>Используйте крем на влажных волосах перед сушкой феном или диффузором, растерев крем между ладонями и распределив его по волосам. Скручивайте локоны, чтобы сформировать завитки и волны.</t>
  </si>
  <si>
    <t>Мягко очищает, сохраняя цвет окрашенных волос, защищает от обезвоживания, улучшает текстуру волос. Не содержит глютен и  парабены. Уровень РН: 5,5. Делает волосы более мягкими, эластичными, упругими, придает дополнительный блеск и объем, улучшает внешний вид волос.</t>
  </si>
  <si>
    <t>Экстракт авапуи, масло жожоба, морские водоросли.</t>
  </si>
  <si>
    <t xml:space="preserve">Подходит для ежедневного применения. 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очищение. </t>
  </si>
  <si>
    <t>Экстракт лимона, пантенол, аминокислотный комплекс, масло жожоба, пшеничные протеины, морские водоросли, растительные экстракты.</t>
  </si>
  <si>
    <t>Хорошо очищает, нормализуя работу сальных желез в коже головы. Не пересушивает кончики волос и сохраняет искусственный пигмент, делает волосы свежими и блестящими. Не содержит парабенов. Уровень РН 5.5. Придает дополнительный объем и блеск.</t>
  </si>
  <si>
    <t>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очищение.</t>
  </si>
  <si>
    <t>Шампунь предназначен для глубокого очищения. Подходит для любого типа волос. Очищает от хлора, железа, минералов и лечебных препаратов. Укрепляет, подходит всем, кто занимается плаванием. Особенно рекомендуется до применения кондиционирующих средств. Используется во время процедуры ламинирования волос. Не рекомендуется применение для окрашенных волос. В состав шампуня входят экстракты кокосового ореха и пшеничные протеины.</t>
  </si>
  <si>
    <t>Нанесите шампунь на мокрые волосы, вспеньте, массажируйте 2-3мин, тщательно смойте водой. При необходимости повторите процедуру. Шампунь не рекомендуется использовать чаще одного двух раз в месяц.</t>
  </si>
  <si>
    <t>Шампунь без парабенов. Деликатно очищает, дополнительно увлажняет, улучшает текстуру и защищает волосы от внешних воздействий. Уровень РН 5.5. Придает интенсивный блеск, добавляет объем.</t>
  </si>
  <si>
    <t>Подходит для ежедневного применения. 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очищение.</t>
  </si>
  <si>
    <t>Ценнейшее масло сафлоры, фиолетовый пигмент.</t>
  </si>
  <si>
    <t>Мягко очищает без пересушивания волос, нейтрализует желтизну, смягчает пряди. Не содержит парабенов. Уровень pH 5.5. Стойкий элегантный платиновый оттенок светлых волос, усиление блеска.</t>
  </si>
  <si>
    <t>Не подходит для ежедневного использования! Имеет накопительный эффект. Используйте шампунь не более 3-4 раз подряд. Нанесите шампунь на влажные волосы, максимально равномерно распределив по всей длине. После 1-7 минут выдержки тщательно смойте теплой водой. Дополнительно воспользуйтесь кондиционером Forever Blonde Conditioner и/или восстанавливающим спреем Forever Blonde Dramatic Repair.</t>
  </si>
  <si>
    <t>Масло сафлоры, масло ореха макадамии, фиолетовый пигмент.</t>
  </si>
  <si>
    <t>Оттеночный кондиционер для осветленных волос дополнительно увлажняет и смягчает волосы. Благодаря содержанию фиолетового пигмента, поддерживает холодный оттенок на осветленных и светлых волосах. Помогает осветлить седые волосы. Без глютена. Без парабенов.  Придает светлым волосам красивое здоровое сияние.</t>
  </si>
  <si>
    <t>Нанесите небольшое количество кондиционера на чистые волосы, равномерно распределяя от корней до кончиков, помассируйте, подержите минут 5 на волосах, затем смойте теплой водой.
Используйте вместе с шампунем Platinum Blonde Shampoo.</t>
  </si>
  <si>
    <t>Platinum Blonde Conditioner</t>
  </si>
  <si>
    <t>Кондиционер "Платиновый блондин"</t>
  </si>
  <si>
    <t>Тонкие волосы, Блондинки</t>
  </si>
  <si>
    <t>Укрепляющая и восстанавливающая маска предназначена для ухода за поврежденными, химически обработанными и ломкими волосами. Средство обеспечивает мягкий нежный уход и хорошо подходит для ежедневного использования. Восстанавливающая маска обладает солнцезащитными функциями, защищает структуру волос, улучшает их эластичность и предотвращает механические повреждения и секущихся волос. Укрепляет, повышает эластичность волос, восстанавливает их структуру и придаёт блеск. Легкий уход улучшает упругость волос, уменьшает повреждения от химической обработки. В состав входит масло ростков пшеницы, масло жожоба, пантенол, углеводы, минералы и липиды.</t>
  </si>
  <si>
    <t>Нанести небольшое количество средства на волосы легкими движениями, равномерно распределить, выдержать несколько минут, смыть водой. Не использовать в течении 72 часов до и после химической завивки.</t>
  </si>
  <si>
    <t>Несмываемый кондиционер, удерживающий влагу в волосах, легко наносится на волосы, благодаря легкой текстуре, облегчает расчёсывание волос, на весь день сохраняет их здоровыми, эластичными и хорошо увлажненными. С данным средством волосы не испытывают потребности в дополнительном увлажнении, не пересыхают даже под действием солнечных лучей. Он предохраняет волосы от пересыхания, отлично увлажняет волосы и кожу головы. Кондиционер можно использовать для бритья. В состав входит масло австралийского чайного дерева, перечная мята, лаванда, масло жожоба, экстракты авапухи, ромашки, розмарина, Аloe Vera.</t>
  </si>
  <si>
    <t>После мытья головы, нанесите необходимое количество средства на волосы, равномерно распределите, не смывайте.</t>
  </si>
  <si>
    <t>Несмываемый кондиционер-спрей Paul Mitchell Lite Detangler был специально разработан для использования на средних и тонких волосах. Данное средство оказывает на волосы очень мягкое воздействие. Поскольку для него характерен очень приятный аромат, то его можно использовать даже для детей. В этом спрее содержится экстракты козельца и авапухи, которые наделяют волосы блеском и дополнительным объемом. Результат после пользования этим несмываемым кондиционером-спреем волосы приобретут дополнительный объем, незабываемый блеск и стойкий очаровательный аромат.</t>
  </si>
  <si>
    <t>Нанести на влажные, вытертые полотенцем волосы, слегка втереть, немного подождать, прочесать, не смывать. Также можно использовать на сухие волосы для быстрого изменения стайлинга.</t>
  </si>
  <si>
    <t>Water (Aqua), Cetrimonium Chloride, Bisamino PEG, PPG-41,3 Aminoethyl PG-Prop, Hedychium Coronarium, PEG-12 Dimethicone, Bisamino PEG, PPG-41,3 Aminoethyl PG-Prop, Glutamine, Tyrosine, Leucine, Cysteine, Glycine, Symphytum Officinale, Plantago Major, Triticum Vulgare Pro, PEG-12 Dimethicone, Cetyl Triethylmonium, Silicone, Quaternium-2 Panthen, Quaternium-22, PEG-40 Hydrogenated, Quatnerium-15.</t>
  </si>
  <si>
    <t>Мгновенно увлажняющий шампунь Paul Mitchell Instant Moisture Daily Shampoo предназначен для нормальных и сухих волос. Им можно пользоваться каждый день, пользуясь его способностью удерживать влагу внутри волос. Для этого шампуня характерен мгновенный увлажняющий эффект. Благодаря содержанию в составе этого шампуня пантенола, волосы увеличивают свой диаметр, а также восстанавливается их структура. После использования этого шампуня ваши волосы приобретут зеркальный блеск, а также эффективную защиту от ультрафиолетовых лучей. С помощью данного шампуня удается в домашних условиях обеспечить своим волосам профессиональный уход.</t>
  </si>
  <si>
    <t>Water, Sodium Myreth Sulfate, Cocamide MEA, Cocamidopropyl Betaine, Cinnamidopropyltrimonium Chloride, Panthenol, Dimethicone, Laureth-4, Laureth-23, Dioctyldodecyl Fluoroheptyl Citrate, Dimethicone Bisamino Hydroxypropyl Copolyol/Hedychium Coronarium/Dimethicone Copolyol, Dimethicone Bisamino Hydroxypropyl Copolyol/Algae/Aloe Barbadensis Leaf/Anthemis Nobilis/Henna/Simmondsia Chinensis (Jojoba)/Rosmarinus Officinalis (Rosemary)/Dimethicone Copolyol, Glycol Stearate, PEG-150 Distearate, Guar Hydroxypropyltrimonium Chloride, Fragrance, Tetrasodium EDTA, DMDM Hydantoin, Iodopropynyl Butylcarbamate, Citric Acid, Sodium Chloride.</t>
  </si>
  <si>
    <t>Нанесите необходимое количество шампуня на ладони, вмассируйте в волосы. Тщательно промойте. При необходимости повторите.</t>
  </si>
  <si>
    <t>Экстракт авапуи, морской планктон, спирулина, липидный комплекс, молочная кислота.</t>
  </si>
  <si>
    <t>Универсальный несмываемый спрей глубоко увлажняет обезвоженные волосы и оживляет сухую, усталую кожу. Нормализует гидробаланс, активирует продукты стайлинга, защищает цвет. Может использоваться в качестве увлажняющего тоника, как спрей для тела или основа под макияж. Помогает быстро освежить укладку. Не содержит глютен и парабены. Уровень pH 4.0. Придает коже и волосам здоровое сияние. Делает волосы мягкими и шелковистыми.</t>
  </si>
  <si>
    <t>Распылите на сухие или влажные волосы, слегка помассируйте. Не требует смывания и может использоваться в течение дня.</t>
  </si>
  <si>
    <t>Растительные экстракты, водоросли, соевые протеины, пантенол, масло жожоба, фукус, витамин Е.</t>
  </si>
  <si>
    <t>Мощный уход мгновенно увлажняет сухие и обезвоженные волосы, выравнивает их структуру. При регулярных процедурах полностью восстанавливает поврежденные волосы. Сохраняет цвет после окрашивания, не содержит парабенов. Уровень pH 4.5. Повышает эластичность и послушность, придает волосам здоровое сияние.</t>
  </si>
  <si>
    <t>Представленный бальзам содержит революционный гидратационный комплекс, созданный на основе пантенола, экстракта авапуи, соевых белков и витамина Е. Проникая вглубь структуры волоса, он гарантирует оптимальное увлажнение обезвоженных волосяных волокон, моментально преображая пересушенные и безжизненные локоны</t>
  </si>
  <si>
    <t xml:space="preserve">Для любых типов волос, особенно усталых, сухих и агрессивно обработанных обеспечивает глубокое увлажнение, повышает упругость, придает великолепный блеск волосам; содержит Aloe vera, экстракт авапуи, гидролизированные соевые протеины, пантенол, масло жожоба и экстракты фукуса; можно использовать как основу для выполнения массажа кожи головы.
</t>
  </si>
  <si>
    <t>Нанести на вымытые влажные волосы, оставить на 5-10 минут. Тщательно смыть.</t>
  </si>
  <si>
    <t>Water, Cetyl Alcohol, Stearyl Alcohol, Hydrolyzed Soy Protein, Stearalkonium Chloride, Bisamino PEG/PPG 41/3 Aminoethyl PG Propyl Dimethicone, Aminoethyl PG Propyl Dimethicone/Hedychium Coronarium Extract (White Ginger), PEG 12 Dimethicone, Panthenol, Tocopheryl Acetate (Vitamin E), Bisamino PEG/PPG 41, 3 Aminoethyl PG Propyl Dimethicone, Algae (Seaweed) Extract, Aloe Vera (Aloe Barbadensis) Extract, Anthemis Nobilis (Roman Chamomile) Flower Extract, Simmondsia Chinensis (Jojoba) Seed Extract (Jojoba), Rosmarinus Officinalis (Rosemary) Extract (Rosemary), Lecithin, Glycerin, Triticum Vulgare (Wheat Germ) Amidopropyl Ethyldimonium Ethosulfate, Guar Hydroxypropyltrimonium Chloride, Cetearyl Alcohol, Ceteareth 20, Citric Acid, Methylchloroisothiazolinone, Methylisothiazolinone, Magnesium Chloride, Magnesium Nitrate, Fragrance, Hexylcinnamal, Limonene.</t>
  </si>
  <si>
    <t xml:space="preserve">Используйте 1-2 раза в неделю. Нанести на чистые влажные волосы, подержите 5-10 минут, после чего тщательно смойте теплой водой. При необходимости после маски дополнительно воспользуйтесь кондиционером. </t>
  </si>
  <si>
    <t>Для любого типа волос;
невероятно мягкий шампунь, идеален для ежедневного использования;
выравнивает поверхность волос;
делает волосы более гладкими, послушными и живыми;
содержит питательные растительные компоненты, экстракты алое, морских водорослей, масло жожоба.
Ухаживающая формула представленного шампуня содержит революционный комплекс Super Skinny, обогащенный морскими водорослями, маслом жожоба и высокоэффективными растительными экстрактами. Эти компоненты мягко и аккуратно очищают локоны, не вызывая повреждений их чешуйчатого слоя. Также они проникают в волосяные волокна, мгновенно улучшая структуру волоса и выравнивая его поверхность, но при этом не лишая прядей эластичности и гибкости. Компоненты шампуня выжимают излишки влаги из локонов, таким образом существенно ускоряя процесс высыхания и делая их более управляемыми.</t>
  </si>
  <si>
    <t xml:space="preserve"> Нанесите необходимое количество шампуня на ладони, вмассируйте в волосы. Тщательно промойте. При необходимости повторите.</t>
  </si>
  <si>
    <t>Water, Sodium Myreth Sulfate, Cocamide MEA, Cocamidopropyl Betaine, Sodium Lauroyl Sarcosinate, Isoceteth 20, Cocamidopropyl Hydrosultaine, PEG 150 Distearate, PEG 3 Dioleylamidoethylmonium Methosulfate, Trimethylsiloxyamodimethicone, C11 15 Pareth 7, C12 16 Pareth 9, Glycerin, Trideceth 12, Polyquaternium 10, Triethyl Citrate, Bisamino PEG/PPG 41/3 Aminoethyl PG Propyl Dimethicone, Fragrance (Parfum), Citric Acid, Sodium Chloride, Tetrasodium EDTA, DMDM Hydantoin, Iodopropynyl Butylcarbamate</t>
  </si>
  <si>
    <t>Для любого типа волос.
Разглаживает волосы, оптимально ухаживает за непослушными волосами.
Сокращает время высыхания волос после мытья.
Облегчает процесс укладки, идеален для укладки феном, невероятно экономичен.
Придает волосам роскошный блеск.
Содержит специальные увлажняющие и сглаживающие компоненты, экстракт розмарина, гидролизованный пшеничный белок.
Благодаря действию эксклюзивного комплекса Super Skinny средство от Paul Mitchell отлично разглаживает и смягчает пряди, одновременно обеспечивая их восстановление изнутри. Кондиционер сглаживает посеченные кончики и предотвращает появление этой проблемы в будущем. Средство насыщает волосяные волокна влагой, вследствие чего пряди становятся более гибкими, послушными и шелковистыми, а также наполняются притягательным блеском.
Кондиционер от Paul Mitchell не только укрощает непослушные локоны и облегчает расчесывание, но и позволяет ускорить процесс укладки. Он позволяет волосам сохнуть быстрее и делает их более податливыми, благодаря чему пряди легко укладываются в прическу. Также он обладает превосходными термозащитными свойствами, предотвращая повреждение локонов во время горячей укладки.</t>
  </si>
  <si>
    <t>Нанести необходимое количество средства на ладони, вмассировать в волосы, смыть водой.</t>
  </si>
  <si>
    <t>Water (Aqua), Quaternium 91, Cetrimonium Methosulfate, Cetearyl Alcohol, Amodimethicone, Trideceth 12, Cetrimonium Chloride, Trimethylsiloxyamodimethicone, C11 15 Pareth 7, C12 16 Pareth 9, Glycerin, Polyquaternium 37, Propylene Glycol, Propylene Glycol Dicaprylate/Dicaprate, PPG 1 Trideceth 6, Ceteareth 20, Cetyl Esters, Hydrolyzed Wheat Protein PG Propyl Silanetriol, Triethyl Citrate, Bisamino PEG/PPG 41/3 Aminoethyl PG Propyl Dimethicone, Algae/Aloe Barbadensis Leaf/Anthemis Nobilis/Lawsonia Inermis, Simmondsia Chinensis (Jojoba), Rosmarinus Officinalis (Rosemary), PEG 12 Dimethicone, Guar Hydroxypropyltrimonium Chloride, Fragrance (Parfum), Citric Acid, Tetrasodium EDTA, DMDM Hydantoin, Iodopropynyl Butylcarbamate.</t>
  </si>
  <si>
    <t xml:space="preserve">Сыворотка для вью щихся волос. Кондиционирует, выпрямляет, защищает волосы от повреждения. Придает глянцевый блеск, склеивает расщепленные секущиеся кончики.
</t>
  </si>
  <si>
    <t>Как и другие разглаживающие средства от Paul Mitchell, представленная сыворотка содержит эксклюзивный комплекс Smoothing Complex, дополненный различными защитными веществами растительного происхождения. Благодаря сверхмощному составу сыворотка идеально выравнивает поверхность прядей, придавая им поразительную гладкость, великолепную управляемость и сногсшибательный глянцевый блеск. Сыворотка отлично смягчает волосы, а также превосходно защищает, полностью устраняя проблемы спутанности и расщепленных кончиков. К тому же, средство способствует вытеснению излишков воды из локонов, тем самым значительно сокращая время высыхания прядей и ускоряя время укладки.</t>
  </si>
  <si>
    <t>Нанесите небольшое количество средства на волосы, равномерно распределяя и разглаживая по всей поверхности. Не смывайте.</t>
  </si>
  <si>
    <t>Cyclomethicone, Dimethicone, Trimethylsiloxyamodimethicone, Fragrance (Parfum), Amyl Cinnamal, Benzyl Alcohol, Benzyl Salicylate, Citronellol, Geraniol, Hexylcinnamal, Linalool, Limonene, Isopropylparaben, Isobutylparaben, Butylparaben.</t>
  </si>
  <si>
    <t>Мгновенно делает волосы гладкими и шелковистыми. Придает интенсивный блеск. Фиксирует укладку, контролируя форму и текстуру, позволяя добиться результата, как после посещения салона. Не содержит глютена и парабенов. Уровень pH 6.5. Максимально гладкие, шелковистые и невероятно послушные волосы. Актуальный «зеркальный эффект».</t>
  </si>
  <si>
    <t>Для создания идеально гладкой укладки. Наносите на влажные волосы. Не рекомендуется использовать продукт перед укладкой на утюжки!</t>
  </si>
  <si>
    <t>Эксклюзивный комплекс Smoothing Complex.</t>
  </si>
  <si>
    <t>Легкий влагоустойчивый бальзам делает волосы более послушными, позволяя забыть об укладке на весь день. Ускоряет процесс сушки и облегчает укладку. Сохраняет цвет. Не содержит парабенов. Уровень pH 4. Уплотняет волосы, делает их послушными и восхитительно блестящими.</t>
  </si>
  <si>
    <t>Может использоваться для выпрямления волос утюжком. Небольшое количество бальзама нанесите на влажные волосы, распределив по всей длине.</t>
  </si>
  <si>
    <t>Экстракты подсолнечника, алоэ вера, хны, розмарина, ромашки, масло жожоба и пантенол.</t>
  </si>
  <si>
    <t>Деликатно очищает, дополнительно укрепляет и увлажняет, надежно защищает волосы от солнечных лучей и других негативных внешних воздействий. Повышает стойкость цвета окрашенных волос. Не содержит парабенов. Уровень РН 5.5. Увлажняет, стабилизирует цвет и придает блеск.</t>
  </si>
  <si>
    <t>Для ежедневного использования. 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очищение.</t>
  </si>
  <si>
    <t>Аминокислотный комплекс, экстракт подсолнечника, пантенол, растительные белки и экстракты.</t>
  </si>
  <si>
    <t>Увлажняет, разглаживает волосы, восстанавливает поврежденную структуру. Предотвращает быстрое вымывание искусственного пигмента на окрашенных волосах и надолго сохраняет первоначальную яркость цвета. Облегчает расчесывание. Надежно защищает от UV-лучей и других негативных внешних воздействий. Не содержит парабенов. Уровень РН 4.5. День за днем делает волосы эластичными, яркими и блестящими.</t>
  </si>
  <si>
    <t>Для ежедневного ухода и защиты волос. Нанесите небольшое количество кондиционера на чистые волосы, равномерно распределяя от корней до кончиков, помассируйте, затем смойте теплой водой.</t>
  </si>
  <si>
    <t>Протеины, экстракты подсолнечника, алоэ вера, хны, пантенол и масло жожоба.</t>
  </si>
  <si>
    <t>Несмываемый спрей блокирует и удерживает искусственный пигмент внутри волоса, сохраняя яркий насыщенный цвет. Надежно защищает волосы от UV-лучей и хлорированной воды. Не содержит парабенов. Уровень PH 4,5. Глубоко увлажняет и облегчает расчесывание. Делает волосы мягкими, яркими и супер блестящими.</t>
  </si>
  <si>
    <t>Используйте спрей на пляже или в бассейне, нанося на влажные волосы по мере необходимости.</t>
  </si>
  <si>
    <t>Высококонцентрированные пшеничные и овощные протеины, экстракт подсолнечника, морские водоросли, растительные экстракты и пантенол.</t>
  </si>
  <si>
    <t>Идеальная маска для окрашенным волос, которым требуется особый уход. Реконструирует поврежденную структуру волоса, избавляя от сеченых кончиков. Интенсивно увлажняет, предотвращает обезвоживание и преждевременное вымывание искусственного пигмента. Надежно защищает от UV-лучей. Не содержит парабенов. Уровень РН 4.5. Делает волосы более эластичными и блестящими. Тщательно реставрирует повреждения волос и надолго сохраняет искусственный пигмент.</t>
  </si>
  <si>
    <t>На влажные, отжатые полотенцем волосы равномерно распределите маску, подержите 1-5 минут, после чего тщательно смойте теплой водой.</t>
  </si>
  <si>
    <t>Комплекс SuperStrong, растительные протеины и экстракты крапивы и настурции.</t>
  </si>
  <si>
    <t xml:space="preserve">Восстановление волос, Укрепление по длинне волос </t>
  </si>
  <si>
    <t>Идеальный продукт для ломких, поврежденных волоос. Мягкий шампунь деликатно очищает, не пересушивая волосы, и одновременно улучшает их текстуру. Защищает от негативных внешних воздействий, сохраняет цвет. Не содержит парабенов. Уровень pH 5.5. Укрепляет, уплотняет волосы, усиливает блеск, позволяя добиться великолепного результата, как после посещения салона.</t>
  </si>
  <si>
    <t>Ежедневный уход. 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очищение.</t>
  </si>
  <si>
    <t>Рапс, соя, кукурузный крахмал, овощные протеины, липидный Super Strong комплекс, растительные экстракты.</t>
  </si>
  <si>
    <t>Насыщенный кондиционер увлажняет, укрепляет, восстанавливает структуру волос и повышает их мягкость и эластичность. Предотвращает обезвоживание. Содержит UV-фильтры. Защищает волосы от солнечных лучей и других негативных внешних воздействий, сохраняет цвет. Не содержит парабенов. Уровень pH 5. Придает волосам плотность, «сочность», гладкость и блеск.</t>
  </si>
  <si>
    <t>Ежедневный уход. Нанесите небольшое количество кондиционера на чистые волосы, равномерно распределяя от корней до кончиков, помассируйте, затем смойте теплой водой.</t>
  </si>
  <si>
    <t>Ваши локоны выглядят чрезмерно сухими, ломкими и безжизненными? Они быстро истончаются и теряют свою красоту? Не стоит паниковать, ведь специалисты научного центра Paul Mitchell создали революционную укрепляющую маску Super Strong Treatment. Она обеспечит интенсивную реставрацию ослабленных, тусклых, истонченных и поврежденных прядей, а также обезопасит их от негативного воздействия ультрафиолета, жесткой воды, повышенной влажности, фена и выпрямителя.
Запатентованный комплекс Super Strong проникает вглубь поврежденных волосяных волокон, моментально реанимируя их структуру и восстанавливая дисульфидные связи. Тем самым он гарантирует тщательное укрепление, утолщение и повышение эластичности прядей, а также устранение ломкости и сечения. А уникальный коктейль из растительных экстрактов, липидов, пшеничных протеинов и аминокислот способствует высокоактивному увлажнению и смягчению локонов, вследствие чего они приобретают роскошную шелковистость, абсолютную гладкость и поистине королевский блеск.
Быстро впитывается в волосы и сохраняет лечебный эффект в течение длительного времени;
фиксируется в структуре волос, восстанавливая белковые связи;
положительно воздействует на все три слоя волоса;
восстанавливает полярность волос;
при регулярном использовании предотвращает сечение и ломкость;
сглаживает кутикулу, облегчает расчесывание;
увеличивает объем;
содержит гидролизованные растительные белки, экстракты  лекарственной настурции, крапивы, дикой вишни, экстракты плодов тропических растений, пантенол, аминокислоты.</t>
  </si>
  <si>
    <t>Нанести небольшое количество на всю длину волос. Хорошо проэмульгировать, выдержать в течение 7-10 минут. Тщательно смыть. Рекомендован для массажа кожи головы.</t>
  </si>
  <si>
    <t>Water, Cetyl Alcohol, Cetearyl Alcohol, Polysorbate 60, Polyquaternium 11, Hydrolyzed Vegetable Protein, PG Propyl Silanetriol, Glycerin, Moringa Pterygosperma Seed Extract, PEG 15 Cocopolyamine, C12 15 Alkyl Benzoate, Cetylpyridinium Chloride, Polyisobutene, Triisostearin, Stearalkonium Chloride, Polyquaternium 10, Bisamino PEG/PPG 41/3 Aminoethyl PG Propyl Dimethicone, Urtica Dioica (Nettle) Leaf, Nasturtium Officinale, Equisetum Arvense, Carbenia Bendicta, Prunus Serotina (Wild Cherry) Bark Extract, PEG 12 Dimethicone, Fragrance, Citric Acid, Methylchloroisothiazolinone, Methylisothiazolinone, Magnesium Chloride, Magnesium Nitrate, Benzyl Salicylate, Butylphenyl Methylpropional, Linalool.</t>
  </si>
  <si>
    <t>Комплекс овощных протеинов, морские водоросли, растительные экстракты.</t>
  </si>
  <si>
    <t>Уникальный несмываемый уход. Укрепляет и интенсивно восстанавливает после агрессивных воздействий, сохраняет цвет. Восполняет нехватку белков и минеральных веществ. Содержит UV-фильтры. Не содержит парабенов. Уровень pH 4.5. Мгновенно делает ослабленные, поврежденные волосы более ухоженными, гладкими и блестящими.</t>
  </si>
  <si>
    <t>Подходит для ежедневного использования. Просто распылите необходимое количество спрея на влажные волосы и приступайте к сушке/укладке.</t>
  </si>
  <si>
    <t>Пантенол , растительные экстракты, масло жожоба, морские водоросли.</t>
  </si>
  <si>
    <t>Шампунь мягко очищает, уплотняет волосы, укрепляет и улучшает их структуру. Не содержит парабенов. Уровень pH 6. Придает дополнительный объем и плотности, готовит тонкие волосы к укладке, надолго сохраняет ощущение свежести.</t>
  </si>
  <si>
    <t>Пантенол, растительные экстракты, морские водоросли и пшеничные протеины.</t>
  </si>
  <si>
    <t>Легкий ополаскиватель кондиционирует волосы, не утяжеляя их. Облегчает расчесывание, помогает сохранить свежесть и объем в течение дня. Помогает предотвратить быстрое загрязнение волос. Уровень pH 4.5. Придает дополнительный объем, шелковистость и блеск.</t>
  </si>
  <si>
    <t>Ежедневный уход. Нанесите небольшое количество кондиционера на чистые волосы, равномерно распределяя от корней до кончиков, помассируйте, подержите 1-2 минуты на волосах, затем смойте теплой водой.</t>
  </si>
  <si>
    <t>Стайлинг и дополнительный уход. Мусс с пантенолом, бета-каротином, аминокислотным комплексом и экстрактом авапуи идеально подходит для тонких и поврежденных волос. Усиливает блеск, уплотняет волосы без эффекта утяжеления. Незаменим для создания объемных укладок и локонов. Не содержит парабены и глютен. Уровень pH 6.5. Усиливает блеск волос. Придает невероятный объем укладке. Сохраняет прическу в течение всего дня.</t>
  </si>
  <si>
    <t>Используйте мусс на влажных волосах перед сушкой феном. Нанесите небольшое количество средства на волосы, равномерно распределите, уложите волосы в прическу.</t>
  </si>
  <si>
    <t>Гель содержит очень полезные для волос экстракты растений - белого имбиря и алоэ вера, благодаря которым волосы защищены от пагубного воздействия внешней среды, они выглядят живыми, гладкими, блестящими и источают великолепный свежий аромат.
Благодаря Extra-Body Sculpting Gel вы легко сможете создавать самые сложные укладки, а прическа сохранит идеальный вид в течение всего дня.
Для всех типов волос.
Обеспечивает объем и пышность.
Придает волосам глубокий блеск.
Для использования в объемо-образующих коктейлях.
Содержит Aloe vera.</t>
  </si>
  <si>
    <t>Нанесите необходимое количество средства на волосы, равномерно распределите, уложите волосы в прическу.</t>
  </si>
  <si>
    <t>Water (Aqua), Polyacrylamidomethylpropane Sulfonic Acid, Triethanolamine, VP/VA Copolymer, Carbomer, Propylene Glycol, Bisamino PEG/PPG 41/3 Aminoethyl PG Propyl Dimethicone, Hedychium Coronarium Extract (White Ginger), PEG 12 Dimethicone, Aloe Vera (Aloe Barbadensis) Leaf Juice, Triethyl Citrate, PPG 5 Ceteth 20, Polysorbate 20, DMDM Hydantoin, Iodopropynyl Butylcarbamate, Fragrance (Parfum), Hexylcinnamal</t>
  </si>
  <si>
    <t>Невесомый спрей создает объем в прикорневой зоне, не пачкая и не утяжеляя волосы, обеспечивает волосам дополнительный уход и защиту. Сохраняет укладку в течение всего дня ,даже под головным убором. Не содержит глютен и парабены. Уровень pH 6. Объемная укладка в течение всего дня даже на очень тонких волосах.</t>
  </si>
  <si>
    <t>Наносите спрей на влажные волосы по проборам шириной 1-1.5 см. Используйте перед сушкой феном.</t>
  </si>
  <si>
    <t>Water, VP/VA Copolymer, Methacryloyl Ethyl Betaine/Acrylates Copolymer, Copolymer, PPG 5 Ceteth 20, Propylene Glycol, Triethanolamine, Linoleamidopropyl PG Dimonium Chloride Phosphate, Bisamino PEG/PPG 41/3 Aminoethyl PG Propyl Dimethicone, Hedychium Coronarium (White Ginger) Extract, PEG 12 Dimethicone, Panthenol, Algae Extract, Aloe Barbadensis Leaf Extract, Anthemis Nobilis Extract, Simmondsia Chinensis (Jojoba) Extract, Rosmarinus Officinalis (Rosemary) Extract, Triethyl Citrate, Methylparaben, Diazolidinyl Urea, Propylparaben, Fragrance, Benzyl Salicylate, Citronellol, Geraniol, Hexyl Cinnamal, Hydroxycitronellal, Linalool, Butylphenyl Methylpropional, Limonene.</t>
  </si>
  <si>
    <t>Лак сильной фиксации с мелкодисперсным распылением Дополнительно содержит пантенол, протеины, растительные экстракты и UV-фильтры. Быстро высыхает и не склеивает волосы. Сохраняет укладку даже при высокой влажности. Делает волосы визуально более густыми. Не содержит парабенов. Надежно фиксирует укладку и придает роскошный блеск.</t>
  </si>
  <si>
    <t>Распылите на уложенные волосы с расстояния 25-30 см. Рекомендуется периодически промывать распылитель спрея теплой водой.</t>
  </si>
  <si>
    <t>Water, SD Alcohol 40 B (SDA-CA-2141 Alcohol Denat), Hydrofluorocarbon 152a, Octylacrylamide/Acrylates/Butylaminoethyl/Methacrylate Copolymer, Amino Methyl Propanol, Phenyltrimethicone, PEG 14 Dimethicone, Triethyl Citrate, Glycerin, AMP Isostearoyl Hydrolyzed Wheat Protein, Panthenol, Benzophenone 4, Fragrance (Parfum), Benzyl Salicylate, Limonene, Geraniol, Hexylcinnamal, Hydroxycitronellal, Butylphenyl Methlyproprional, Linalool</t>
  </si>
  <si>
    <t>Незаменимый продукт для повседневной и вечерней укладки. Лак сверхсильной фиксации с влажным мелкодисперсным распылением эффективен в любых климатических условиях. Быстро высыхает и сохраняет прическу в течение всего дня. Защищает волосы от UV-лучей, не содержит парабены. Сохраняет прическу в течение дня в любых условиях. Придает интенсивный блеск и феноменальный объем.</t>
  </si>
  <si>
    <t>Для создания повседневных и вечерних укладок. Встряхнуть, нанести на волосы с расстояния 25-30 см. Рекомендуется периодически промывать распылитель спрея теплой водой.</t>
  </si>
  <si>
    <t>Пантенол, растительные экстракты.</t>
  </si>
  <si>
    <t>Уплотняет волосы, не перегружая их, обеспечивает эластичную, невесомую фиксацию, облегчает укладку. Ускоряет время сушки волос. Не содержит глютен и парабены. Уровень pH 5.5.
Придает дополнительный объем и блеск. Защищает от солнца.</t>
  </si>
  <si>
    <t>Равномерно распределите необходимое количество сыворотки на влажные волосы перед сушкой феном.</t>
  </si>
  <si>
    <t>Platinum Blonde Toning Spray</t>
  </si>
  <si>
    <t>Несмываемый уход. Фиолетовые пигменты нейтрализуют желтые оттенки на натуральных и окрашенных светлых волосах. Освежает оттенок и кондиционирует волосы.Придаёт великолепный блеск и шелковистость.  Не содержит глютена и парабенов. Помогает устранить медные оттенки на светлых и осветленных волосах и делает их ухоженными.</t>
  </si>
  <si>
    <t>Встряхните. Нанесите спрей на чистые влажные волосы и равномерно распределите расческой по всей длине волос. Не смывайте.При необходимости сочетайте со стайлинговыми продуктами PaulMitchell.</t>
  </si>
  <si>
    <t>Натуральные масла.</t>
  </si>
  <si>
    <t>Кондиционирует волосы и придает им мягкость и блеск.</t>
  </si>
  <si>
    <t>Ценнейшее масло сафлоры (американского шафрана), протеиновый комплекс KerActive, натуральные масла.</t>
  </si>
  <si>
    <t>Бессульфатный шампунь мягко очищает, предотвращая появление желтизны и других нежелательных эффектов на осветленных волосах, питает, восстанавливает поврежденную структуру, укрепляет молекулярные связи, запечатывает кутикулу. Не содержит парабенов и глютена. Уровень pH 7. Эффективно очищает, придает волосам эластичность, шелковистость, интенсивный блеск и ухоженный вид.</t>
  </si>
  <si>
    <t>Подходит для регулярного использования. 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очищение.</t>
  </si>
  <si>
    <t>Ценнейшее масло сафлоры, протеиновый комплекс KerActitve, масло ореха макадамия.</t>
  </si>
  <si>
    <t>Кондиционер глубоко увлажняет, питает волосы, восстанавливает внутреннюю структуру. При регулярном использовании сохраняет оттенок натуральных и осветленных волос и предотвращает появление нежелательных эффектов. Без парабенов. Уровень pH 4. Смягчает и придает блеск, сохраняет яркий цвет волос.</t>
  </si>
  <si>
    <t>Подходит для регулярного использования. Нанесите небольшое количество кондиционера на чистые волосы, равномерно распределяя от корней до кончиков, помассируйте, подержите минут 5 на волосах, затем смойте теплой водой.</t>
  </si>
  <si>
    <t>Ценнейшее масло сафлоры, высоко концентрированные протеиновый комплекс KerActive и натуральные масла.</t>
  </si>
  <si>
    <t>Несмываемый уход длительного действия, по эффективности сравнимый с маской. Способствует регенерации поврежденных частей волоса. Глубоко увлажняет и питает пористые блондированные волосы, предотвращает спутывание и облегчает расчесывание, дополнительно защищает от негативных внешних воздействий. Эффект мгновенный. Не содержит парабенов. Уровень pH 4. Сглаживает поверхность волоса, делает волосы максимально эластичными и ухоженными.</t>
  </si>
  <si>
    <t>Наносите спрей на влажные волосы перед сушкой феном. При необходимости сочетайте со стайлинговыми продуктами PaulMitchell.</t>
  </si>
  <si>
    <t>Экстракт авапуи, эхинации, ромашки и василька, бисаболол.</t>
  </si>
  <si>
    <t>Деликатное очищение, разработанное специально для мягких и тонких детских волос. Шампунь BabyDon’tCry полностью оправдывает свое название, не раздражая глаза и не вызывая дискомфорта. Отлично успокаивает, увлажняет и задерживает влагу. Нейтральный PH. Гипоаллергенен, отсутствуют парабены и глютен. Имеет приятный ненавязчивый аромат. Уровень pH 7. Нежное очищение без раздражения слизистой оболочки глаз.</t>
  </si>
  <si>
    <t>Может использоваться с рождения. Небольшое количество шампуня равномерно распределите на влажные волосы, аккуратно помассируйте голову до образования пены, затем смойте теплой водой.</t>
  </si>
  <si>
    <t>Экстракт подорожника и пшеничные протеины.</t>
  </si>
  <si>
    <t>Легкий несмываемый спрей идеально подходит для тонких детских волос. Мгновенно распутывает даже длинные и жесткие завитки, облегчает расчесывание и сухих, и влажных волос. Неощутим на волосах. Не содержит парабенов. Обладает нейтральным запахом. Помогает сделать красивую прическу для особых случаев. Уровень pH 4.5. Делает волосы гладкими и послушными.</t>
  </si>
  <si>
    <t>Нанесите небольшое количество кондиционера на чистые (сухие или влажные) волосы, равномерно распределяя от корней до кончиков.</t>
  </si>
  <si>
    <t>Бессульфатный шампунь деликатно очищает, ухаживает за кожей головы, стимулирует кровообращение, укрепляет корни волос. Сохраняет цвет окрашенных волос.Уровень pH 5.5.
На 85% УВЕЛИЧЕНИЕ ОБЪЕМА И ПРОЧНОСТИ ВОЛОС. При регулярном использовании совместно со всеми продуктами линии Scalp Care Anti-Thinning. Данные основываются на 8-недельном клиническом исследовании 28 человек, проведенном в независимой лаборатории США. Результаты могут варьироваться. Делает волосы более плотными, густыми, здоровыми, значительно увеличивая объем.</t>
  </si>
  <si>
    <t>Подходит для ежедневного использования. Нанесите небольшое количество шампуня на волосы, распределите по всей длине, помассируйте, смойте через несколько минут.</t>
  </si>
  <si>
    <t>Хорошо кондиционирует, распутывает тонкие хрупкие волосы, защищает от внешних воздействий. Стимулирует обменные процессы. Не утяжеляет даже очень тонкие волосы. Уровень pH 4.5.
На 85% УВЕЛИЧЕНИЕ ОБЪЕМА И ПРОЧНОСТИ ВОЛОС. При регулярном использовании совместно со всеми продуктами линии Scalp Care Anti-Thinning. Данные основываются на 8-недельном клиническом исследовании 28 человек, проведенном в независимой лаборатории США. Результаты могут варьироваться. Делает волосы более плотными, густыми, здоровыми, придает дополнительный объем.</t>
  </si>
  <si>
    <t>Нанесите небольшое количество кондиционера на волосы, распределите по всей длине, смойте через несколько минут.</t>
  </si>
  <si>
    <t>Уникальный растительный комплекс Regeniplex содержит австралийскую сливу какаду, женьшень, клевер, куркуму, пептид гороха, масло чайного дерева.</t>
  </si>
  <si>
    <t>Уменьшает истончение волос, в том числе возрастное. Стимулирует работу волосяных фолликул, ухаживает за кожей головы, увеличивает частоту роста волос. Имеет изысканный аромат. Уровень pH 4.
На 85% УВЕЛИЧЕНИЕ ОБЪЕМА И ПРОЧНОСТИ ВОЛОС. При регулярном использовании совместно со всеми продуктами линии Scalp Care Anti-Thinning. Данные основываются на 8-недельном клиническом исследовании 28 человек, проведенном в независимой лаборатории США. Результаты могут варьироваться. Делает волосы более сильными, плотными, густыми, здоровыми, придает дополнительный объем.</t>
  </si>
  <si>
    <t>Разделите волосы на пряди и распылите тоник непосредственно на кожу головы, избегая нанесения на длину волос. Не смывайте. Для достижения наилучшего результата используйте вместе с Anti-Thinning Shampoo и Anti-Thinning Conditioner. Наносите тоник дважды в день на влажную, высушенную полотенцем голову, это поможет снизить активность сальных желез и дополнительно простимулировать кожу головы.</t>
  </si>
  <si>
    <t>Витамин Е, пантенол, кукурузный крахмал добавляют волосу толщины. Слива какаду, пептид гороха, клевера, куркумы и женьшеня в составе знаменитого комплекса Regeniplex , предотвращают ломкость и истончение.</t>
  </si>
  <si>
    <t>Легкая и невесомая пена идеальна для создания объема и текстурирования локонов. Не утяжеляет даже самые тонкие волосы. Продукт идеален в качестве "зимнего" стайлинга - сохраняет объем и текстуру даже под головным убором. Удобный неаэрозольный диспенсер. Не содержит глютена и парабенов. Уровень pH 7. Естественный объем в прикорневой зоне. Волосы заметно толще, прическа объёмнее.</t>
  </si>
  <si>
    <t>Выдавите небольшое количество пенки на ладонь и распределите на влажные, подсушенные полотенцем волосы, уделяя больше внимания прикорневой зоне. Придайте волосам желаемую форму.</t>
  </si>
  <si>
    <t>Масло чайного дерева, ройбуш, экстракт перечной мяты, лаванды, пантенол, масло ростков пшеницы.</t>
  </si>
  <si>
    <t>Шампунь мягко очищает окрашенные волосы. Надолго сохраняет цвет окрашенных волос, благодаря уникальным свойствам знаменитого травяного чая ройбуш, богатого содержанием флавоноидов и антиоксидантов. Без парабенов. Без глютена.  Успокаивает кожу головы и сохраняет свежесть на весь день. Волосы становятся яркими и блестящими.</t>
  </si>
  <si>
    <t>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процедуру можно повторить.</t>
  </si>
  <si>
    <t xml:space="preserve">Все типы волос, Окрашенные волосы, Укрепление по длинне волос </t>
  </si>
  <si>
    <t>Масло чайного дерева, ройбуш, масло перечной мяты и лаванды, растительные экстракты.</t>
  </si>
  <si>
    <t>Увлажняет и питает окрашенные волосы. Защищает искусственный пигмент от быстрого вымывания, благодаря уникальным свойствам знаменитого травяного чая ройбуш, богатого содержанием флавоноидов и антиоксидантов. Не содержит парабены и глютен. Идеально подходит для веганов. Надолго сохраняет яркий цвет и придает яркий блеск. Быстро распутывает волосы и делает их максимально послушными. Оставляет на волосах приятный аромат.</t>
  </si>
  <si>
    <t>Нанесите небольшое количество кондиционера на чистые волосы, равномерно распределяя от корней до кончиков, помассируйте 1-2 минуты, затем смойте теплой водой.</t>
  </si>
  <si>
    <t>Tea Tree Special Color Shampoo</t>
  </si>
  <si>
    <t>Tea Tree Special Color Conditioner</t>
  </si>
  <si>
    <t>Соевые белки, масло чайного дерева, растительные экстракты, морские водоросли и витамин Е.</t>
  </si>
  <si>
    <t>Интенсивный пилинг эффективно очищает и удаляет ороговевшие клетки с поверхности кожи, предотвращает появление перхоти. Способствует заживлению микротрещин. Дополнительно кондиционирует волосы, нормализует состояние кожи головы и улучшают качество волос. Обладает охлаждающим эффектом. Содержит мягкие абразивы, которые легко смываются водой. Без парабенов и глютена. Уровень pH 3.5. Улучшение качества волос, придание интенсивного блеска.</t>
  </si>
  <si>
    <t>Небольшое количество ухода равномерно распределите по всей длине волос, помассируйте несколько минут, затем смойте теплой водой. Используйте пилинг 1-2 раза в неделю после очищения. При необходимости дополните уход кондиционером.</t>
  </si>
  <si>
    <t>Масло чайного дерева, экстракт перечной мяты, лаванды, пантенол, масло ростков пшеницы.</t>
  </si>
  <si>
    <t>Знаменитый «зеленый» шампунь эффективно очищает и придает волосам блеск. Улучшает состояние кожи головы. Мгновенно ускоряет кровообращение в коже головы, нормализует обменные процессы, при регулярном применении ускоряет рост волос. Обладает мощным охлаждающим эффектом, тонизирующим, антисептическим, противовоспалительным действием. Уровень pH 6.
Эффективное очищение, стимуляция кровообращения в коже головы.</t>
  </si>
  <si>
    <t xml:space="preserve">Все типы волос, Против выпадения, Укрепление по длинне волос </t>
  </si>
  <si>
    <t>Шампунь с маслом чайного дерева для окрашенных волос</t>
  </si>
  <si>
    <t>Кондиционер для окрашенных волос с маслом чайного дерева</t>
  </si>
  <si>
    <t>Масло чайного дерева, масло перечной мяты и лаванды, растительные экстракты, масло жожоба.</t>
  </si>
  <si>
    <t>Охлаждающий кондиционер бодрит и отлично тонизирует. Обладает антисептическим, стимулирующим, противовоспалительным действием. Не содержит парабены и глютен. Уровень pH 3.5.
Придает волосам дополнительный блеск и объем, делает их более эластичными. Оставляет на волосах приятный аромат.</t>
  </si>
  <si>
    <t>Экстракты лимона и шалфея, мяты перечной, масло австралийского чайного дерева.</t>
  </si>
  <si>
    <t>Эффективно очищает и освежает, не пересушивая кончики, тонизирует кожу головы и нормализует работу сальных желез. Укрепляет волосы, улучшает их структуру. Защищает от негативных внешних воздействий. Не содержит глютен и парабены. Уровень pH 5.5. Создает дополнительный объем, нормализует работу сальных желез.</t>
  </si>
  <si>
    <t>Небольшое количество шампуня равномерно распределите на влажные волосы, помассируйте голову до образования пены, затем смойте теплой водой. При необходимости повторите процедуру.</t>
  </si>
  <si>
    <t>Уплотнение, Тонкие волосы, Против выпадения, Жирная кожа</t>
  </si>
  <si>
    <t>Уплотнение, Тонкие волосы, Против выпадения, Уплотнение, Тонкие волосы, Против выпадения, Жирная кожа</t>
  </si>
  <si>
    <t>Экстракты лимона и шалфея, масло австралийского чайного дерева.</t>
  </si>
  <si>
    <t>Эффективно увлажняет, уплотняет и защищает волосы от негативных внешних воздействий. Обладает антистатическим эффектом. Не содержит глютен и парабены. Уровень pH 4.5. Придает дополнительный объем и блеск.</t>
  </si>
  <si>
    <t>Пантенол, масло австралийского чайного дерева, экстракты лимона и шалфея.</t>
  </si>
  <si>
    <t>Стайлинг для прикорневого объема делает волосы более послушными, создает эластичную фиксацию и при этом неощутим на волосах. Обладает влагоотталкивающими свойствами. Создан с учетом специфики тонких волос – не утяжеляет и идеально подходит для прикорневой зоны. Содержит UV-фильтры. Уровень pH 5. Эластичная фиксация, дополнительный объем.</t>
  </si>
  <si>
    <t>Перед укладкой равномерно нанесите на влажные волосы.</t>
  </si>
  <si>
    <t>Аминокислотный комплекс, масло австралийского чайного дерева, растительные экстракты.</t>
  </si>
  <si>
    <t>Деликатно очищает и защищает от негативных внешних воздействий, восстанавливает гидробаланс, делает волосы более эластичными, блестящими, а кроме того, успокаивает и увлажняет кожу головы. Не содержит глютен. Уровень pH 4.5. Придает дополнительный объем, блеск и эластичность.</t>
  </si>
  <si>
    <t>Лаванда и мята, увлажняющий комплекс: аминокислоты, масло австралийского чайного дерева, растительные экстракты.</t>
  </si>
  <si>
    <t>Быстро увлажняет и распутывает волосы. Кондиционирует и предотвращает ломкость, надежно защищает от негативных внешних воздействий. Не содержит глютен. Уровень pH 5.5. Повышает эластичность и придает блеск.</t>
  </si>
  <si>
    <t>Для ежедневного применения. Нанесите небольшое количество кондиционера на чистые волосы, равномерно распределяя от корней до кончиков, помассируйте 1-2 минуты, затем смойте теплой водой.</t>
  </si>
  <si>
    <t>Легкий кондиционирующий спрей восстанавливает гидробаланс даже на обезвоженных волосах. Благодаря легкой текстуре, не утяжеляет и подходит для тонких волос. Предотвращает дальнейшее обезвоживание и защищает от внешних воздействий. Не содержит глютен и парабены. Уровень pH 5. Эффективно убирает пушистость, делает волосы гладкими и придает блестящий финиш, длящийся весь день.</t>
  </si>
  <si>
    <t>Распылите на влажные, высушенные полотенцем волосы, особое внимание уделяя кончикам волос. Используйте ежедневно или по мере необходимости.</t>
  </si>
  <si>
    <t>Витамин E, пантенол, экстракт лаванды, масло австралийского чайного дерева.</t>
  </si>
  <si>
    <t>Tea Tree Hair Lotion</t>
  </si>
  <si>
    <t>Комплекс протеинов Keravis, масло чайного дерева, витаминный комплекс, минеральные соли, растительные экстракты.</t>
  </si>
  <si>
    <t>Укрепляет волосы и предотвращает их выпадение. Стимулирует работу волосяных фолликул и нормализует обменные процессы в коже головы. Улучшает качество волос, стимулирует их рост, создает дополнительный объем.</t>
  </si>
  <si>
    <t>Используйте ампулы курсом продолжительностью 4 недели. Наносите через одно мытье головы на кожу головы и волосы. Дополнительного кондиционирования обычно не требуется. Для максимального эффекта сочетайте ампулы с другими продуктами бренда Tea Tree.</t>
  </si>
  <si>
    <t>Протеины, масло австралийского чайного дерева, лимона, шалфея, витаминный комплекс и минеральные соли.</t>
  </si>
  <si>
    <t>Концентрат для волос и кожи головы улучшает кровообращение в коже головы и уменьшает активность сальных желез, позволяя волосам дольше оставаться свежими. Укрепляет волосяную луковицу, восстанавливает структуру волос. Придает дополнительный объем и плотность. Улучшает структуру волос.</t>
  </si>
  <si>
    <t>Используйте ампулы курсом продолжительностью 4 недели. Наносите на кожу головы и волосы, не смывайте. Для максимального эффекта сочетайте концентрат с другими продуктами линии Lemon Sage.</t>
  </si>
  <si>
    <t xml:space="preserve">Tea Tree Hair Lotion Lemon Sage </t>
  </si>
  <si>
    <t>Комплекс KeraReflect, состоящий из абиссинского масла, органического экстракта авапуи и кератиновых протеинов эффективно увлажняет волосы, мгновенно убирает пушистость и делает их более послушными.</t>
  </si>
  <si>
    <t>Шампунь не содержит сульфатов, хорошо пенится и мягко очищает волосы. Восполняет нехватку влаги и выравнивает кутикулярный слой. Защищает от термоповреждений и великолепно готовит волосы к последующему уходу и укладке. Уровень pH 5.5. Эффективное очищение. Послушные гладкие волосы с бриллиантовым блеском.</t>
  </si>
  <si>
    <t>Гладкость, Разглаживание, Сухие волосы</t>
  </si>
  <si>
    <t>Смягчает, увлажняет и разглаживает волосы без эффекта утяжеления. Восполняет нехватку влаги. Выравнивает кутикулу волоса, обеспечивая бриллиантовый блеск. Защищает от термоповреждений. Убирает пушистость и делает волосы более послушными. Уровень pH 4.5. Мгновенно распутывает волосы и создает блестящее финишное покрытие.</t>
  </si>
  <si>
    <t>Подходит для регулярного применения. На чистые влажные волосы нанесите небольшое количество кондиционера, равномерно распределив по всей длине волос. Оставьте на 2-3 минуты, затем смойте теплой водой.</t>
  </si>
  <si>
    <t>Комплекс KeraReflect, состоящий из абиссинского масла, органического экстракт авапуи и кератиновых протеинов. Эффективно увлажняет волосы, мгновенно убирает пушистость и делает их более послушными.</t>
  </si>
  <si>
    <t>Увлажняет, придает волосам блеск и защищает от внешних воздействий. «Грунтует» кутикулярный слой, мгновенно создавая максимально гладкие, блестящие, отполированные волосы. Убирает пушистость, обеспечивает максимальный термозащитный эффект. Влагоустойчив. Без парабенов. Безупречная гладкость и бриллиантовый блеск в любую погоду.</t>
  </si>
  <si>
    <t>Наносится на влажные волосы для создания идеальной базы под укладку, а также на сухие – для придания волосам характерной текстуры.</t>
  </si>
  <si>
    <t>Кератин, экстракт авапуи, гидролизованные пшеничные протеины, биофлавоноиды. KeraTriplexTM – это уникальная смесь белков кератина, которая практически идентична кератину, содержащемуся в волосах. Помогает реконструировать поврежденные участки и защищает от вредного воздействия окружающей среды и механических повреждений.</t>
  </si>
  <si>
    <t>Шампунь эффективно очищает, восстанавливает поврежденную структуру волос, нормализует гидробаланс. Защищает цвет окрашенных и натуральных волос от вымывания и выгорания. Не содержит сульфатов и парабенов. Благодаря кремообразной текстуре, равномерно увлажняет. Уровень pH 6.5. Волосы становятся мягкими, послушными и восхитительно блестящими.</t>
  </si>
  <si>
    <t>Увлажнение, Сухие волосы, Окрашенные волосы, Восстановление волос</t>
  </si>
  <si>
    <t>Кератин, экстракт авапуи, гидролизованные пшеничные протеины, биофлавоноиды. Exclusive KeraTriplexTM – это уникальная смесь белков кератина, которая практически идентична кератину, содержащемуся в волосах. Помогает реконструировать поврежденные участки и защищает от вредного воздействия окружающей среды и механических повреждений.Состоит из трех видов кератина – чистого, гидролизованного и оксидированного. Эти компоненты проникают глубоко внутрь волоса и быстро восстанавливают поврежденные участки и защищают от дальнейших повреждений. Не содержит парабены.</t>
  </si>
  <si>
    <t>Помогает реконструировать поврежденные участки и защищает от вредного воздействия окружающей среды и механических повреждений. Уровень pH 3.5. Волосы становятся мягкими, послушными и восхитительно блестящими.</t>
  </si>
  <si>
    <t>Кератин, идентичный белкам, формирующим человеческий волос, экстракт авапуи, гидролизованные пшеничные протеины, биофлавоноиды. За счет высокой концентрации комплекса KeraTriplexTM (чистый кератин, гидролизованный кератин, оксидированный кератин) мгновенно реабилитирует даже самые поврежденные волосы, восстанавливает их структуру, предотвращает ломкость.</t>
  </si>
  <si>
    <t>Интенсивный уход с кератином работает глубоко внутри волоса, восстанавливая поврежденную структуру, нормализуя гидробаланс. Уровень pH 4.5. Волосы становятся эластичными, плотными и восхитительно блестящими.</t>
  </si>
  <si>
    <t>Наносите маску на чистые, подсушенные полотенцем волосы на 5-15 минут. Маска используется в anti-age программе ухода за волосами - процедуре "керапластика".</t>
  </si>
  <si>
    <t>Выравнивает кутикулярный слой, ухаживает и защищает. Эффективно убирает пушистость, обладает антистатическим эффектом. Мгновенно впитываясь, не утяжеляет и не склеивает волосы. Не содержит глютен и парабены. Атласная гладкость и бриллиантовое сияние.</t>
  </si>
  <si>
    <t>Подходит для ежедневного ухода. Несколько капель масла разотрите между ладонями и нанесите на волосы.</t>
  </si>
  <si>
    <t>Cyclopentasiloxane, Cyclotetrasiloxane, Dimethiconol, Isoeicosane, Ppg-3 Benzyl Ether Myristate, Hydrogenated Castor Oil/Sebacic Acid Copolymer, Hedychium Coronarium (white Ginger) Root Extract, Anthemis Nobilis Flower Extract, Butylene Glycol, Benzyl Alcohol, Fragrance, Benzyl Salicylate, Hexyl Cinnamal, Limonene, Linalool.</t>
  </si>
  <si>
    <t>Текстурирующий морской спрей прекрасно фиксирует волосы, не склеивая их, облегчает процес расчесывания. Спрей создает естественную, «подвижную» фиксацию, при которой можно легко менять элементы прически в течение дня. Специальная формула защищает волосы от неблагоприятных внешних факторов. После его использования прическа всегда будут выглядеть безупречно.</t>
  </si>
  <si>
    <t>спрей можно наносить как на влажные, так и сухие волосы. Перед укладкой феном с использованием диффузора обильно нанесите спрей на чистые влажные волосы и взъерошьте пряди. Для укладки без использования фена нанесите спрей на влажные волосы, взъерошьте пряди и оставьте средство на волосах до естественного высыхания. Перед дополнительным подкручиванием или текстурированием волос распылите спрей на сухие волосы. Избегайте попадания спрея в глаза!</t>
  </si>
  <si>
    <t>Water, Magnesium Sulfate, PPG 5 Ceteth 20, Isoceteth 20, Triethyl Citrate, Panthenol, Cinnamidopropyl Trimonium Chloride, Bisamino PEG/PPG 41/3 Aminoethyl PG Propyl Dimethicone/Hedychium Coronarium ((white ginger) Extract/PEG 12 Dimethicone), Citric Acid, Phenoxyethanol, Methylparaben, Propylparaben, Butylparaben, Ethylparaben, Isobutylparaben, Fragrance, Benzyl Salicylate, Hexyl Cinnamal, Limonene, Linalool.</t>
  </si>
  <si>
    <t>Пена для укладки с экстрактом авапуи -  прекрасное стайлинговое средство для сухих, ломких и поврежденных волос.
Благодаря уникальной формуле, основанной на экстракте гавайского имбиря авапуи, пена для укладки глубоко увлажняет волосы, обеспечивает их защиту от последующих повреждений, придает волосам мягкость и шелковистость. Густая пенообразная консистенция продукта позволяет устранить пушистость и разгладить волосы, не утяжеляя их. Увлажняющая крем-пена из коллекции идеально подходит для создания объемных укладок и выразительной текстуры натуральных локонов и кудрей. Средство нежно обволакивает каждую прядь волос, создавая легкую и невесомую фиксацию.</t>
  </si>
  <si>
    <t>Нанесите небольшое количество увлажняющей крем-пены на чистые влажные волосы. Равномерно распределите средство по всей длине волос. Высушите и уложите волосы феном.</t>
  </si>
  <si>
    <t>Water (Aqua), Hydrofluorocarbon 15, PVP, Cetearyl Alcohol, Mineral Oil, Petrolatum, Behentrimonium Chlor, Behentrimonium Metho, Cetyl Alcohol, Glycerin, Butylene Glycol, Hydrolyzed Wheat Protein, Cetrimonium Chloride, Panthenol, Argania Spinosa Kernel, Bisamino PEG-PPG-41, 3 Aminoethyl PG-Prop, Hedychium Coronarium, PEG-12 Dimethicone, Sea Salt, Citric Acid, Tetrasodium EDTA, Diazolidinyl Urea, Iodopropynyl Butylca, Fragrance, Benzyl Salicylate, Hexyl Cinnamal, Limonene, Linalool.</t>
  </si>
  <si>
    <t>Cпрей для укладки с экстрактом авапуи и медом идеально подходит для создания максимального объема при укладке феном. Он приподнимает волосы в прикорневой зоне и визуально увеличивает общий объем волос. Натуральные экстракты авапуи и меда, входящие в состав средства, помогают устранить пушистость волос, сохраняют влагу внутри каждого волоса и защищают волосы от неблагоприятного воздействия окружающей среды. Используя новый спрей для укладки Вы добьетесь эффекта сильной, влагоустойчивой, но, при этом, невесомой фиксации. После укладки с применением гидроспрея волосы приобретают естественный блеск и здоровый вид.</t>
  </si>
  <si>
    <t>Распылите спрей для укладки с экстрактом авапуи и медом на влажные волосы с расстояния 20-30 см. Высушите и уложите волосы феном</t>
  </si>
  <si>
    <t>Aqua (Water), Polyimide-1, Hedychium Coronarium, Leaf, Stem Extract, Panthenol, Hydroxypropyltrimoni, Hydrogenated Castor, Sebacic Acid Copolym, Quaternium-26, Polysorbate 20, Propylene Glycol, DMDM Hydantoin, Triethyl Citrate, Cinnamidopropyltrimo, Butylene Glycol, Iodopropynyl Butylca, Citric Acid, Bisamino PEG, PPG-41, 3 Aminoethyl PG-Prop, PEG-12 Dimethicone, Fragrance, Limonene, Benzyl Salicylate, Hexyl Cinnamal, Linalool.</t>
  </si>
  <si>
    <t>Спрей-блеск для волос разработан профессиональными косметологами для ухода за тусклыми и слабыми волосами. Его следует использовать после лака, как финишное средство, мягко и равномерно распыляя по зафиксированным волосам.
В результате волосы приобретают дополнительный объем и глянцевый блеск. Легкая фактура спрея упрощает нанесение и распространяет его во всей длине прядей. Даже очень тусклые волосы мгновенно оживляются и приподнимаются без эффекта склеивания и утяжеления. Его можно использовать даже для термоукладки, так как он обеспечивает надежную защиту от нагревания. Экстракт авапуи в его составе обеспечит закрепление влаги в структуре волос. Волосы приобретут нужную форму без лишних затрат и будут выглядеть восхитительно.</t>
  </si>
  <si>
    <t>Распылить спрей на уложенные волосы, это придаст им блеск и объем. При необходимости легко смывается теплой водой.</t>
  </si>
  <si>
    <t>Cyclotetrasiloxane, Isobutane, SD Alcohol 40-B (SDA, Propane, C12-15 Alkyl Benzoat, Phenyl Trimethicone, Hedychium Coronarium, Leaf, Stem Extract, Siloxane Polyalkylen, Phytantriol, PEG-8 Methicone, Panthenyl Ethyl Ethe, Polyalkylene Oxide, Pentaerythrityl, Tetracaprylate, Tetracaprate, Bisamino PEG, PPG-41, 3 Aminoethyl PG-Prop, PEG-12 Dimethicone, Fragrance, Limonene, Benzyl Salicylate, Hexyl Cinnamal, Linalool.</t>
  </si>
  <si>
    <t>Спрей обеспечивает стойкую фиксацию укладки даже в условиях повышенной атмосферной влажности. При использовании этого продукта любая укладка будет выглядеть безупречно. После нанесения спрей быстро высыхает и не оставляет ощущения "корки". Укладка остается естественной, волосы не склеиваются и не утяжеляются. Благодаря уникальным косметическим свойствам экстракта корня авапуи обеспечивается увлажнение и УФ-защита волос, а также усиливается их блеск и сияние.
Главным активным компонентом является экстракт авапуи – уникального цветка, который произрастает только на Гавайях. Он известен своей способностью моментально оказывать увлажняющее действие, а также удерживать влагу внутри. За счет этого обеспечивается шелковистость, эластичность и здоровое сияние, а также защита от УФ-излучения. Активная формула с приятным ароматом наполняет локоны энергией и жизненными силами, делая их невероятно гладкими и мягкими. При регулярном использовании предотвращается появление секущихся кончиков, выцветание оттенка окрашенных и натуральных волос.</t>
  </si>
  <si>
    <t>В завершение укладки распылите спрей на сухие волосы с расстояния 20-30 см.</t>
  </si>
  <si>
    <t>SD Alcohol 40-B (SDA, Hydrofluorocarbon 15, Octylacrylamide, Acrylates, Butylaminoethyl Meth, Aminomethyl Propanol, Phenyl Trimethicone, Cyclotetrasiloxane, Cyclopentasiloxane, PEG, PPG-17, 18 Dimethicone, AMP-Isostearoyl Hydr, Pentaerythrityl Tetr, Tetracaprate, Triethyl Citrate, Benzophenone-3, Bisamino PEG, PPG-41, 3 Aminoethyl PG-Prop, Hedychium Coronarium, PEG-12 Dimethicone, Fragrance, Benzyl Salicylate, Hexyl Cinnamal, Limonene, Linalool.</t>
  </si>
  <si>
    <t>Глубоко очищает волосы и кожу и надолго сохраняет ощущение свежести. Входящий в состав продукта пантенол придает дополнительный объем, экстракт мексиканской агавы глубоко увлажняет, делает волосы более эластичными и блестящими. Подходит для ежедневного использования.</t>
  </si>
  <si>
    <t>Пантенол, экстракт мексиканской агавы.</t>
  </si>
  <si>
    <t>Шампунь и кондиционер 2 в 1 Mitch Double Hitter – профессиональный продукт для мужских волос и кожи головы. Он первый в мире из подобных препаратов сочетает в себе свойства шампуня и кондиционера-ополаскивателя, то есть обеспечивает полноценный уход за волосами. Его оценят прежде всего те мужчины, которым лень покупать и использовать несколько средств. Шампунь-ополаскиватель Mitch Double Hitter не содержит сульфатов, и потому безопасен в использовании. Этот препарат достигает такого же эффекта, как шампунь и кондиционер, придает волосам аналогичный объем и делает их столь же эластичными проще и быстрее.</t>
  </si>
  <si>
    <t>Water, Sodium Cocoyl Isethionate, Sodium Lauroyl Methyl Isethionate, Cocamidopropyl Betaine, Disodium Lauroamphodiacetate, Dimethicone, Polyquaternium 74, Laureth 7, Sodium Benzoate, Phenoxyethanol, Polyquaternium 7, Guar Hydroxypropyltrimonium Chloride, Citric Acid, Disodium EDTA, Methylchloroisothiazolinone, Methylisothiazolinone, Magnesium Nitrate, Magnesium Chloride, Fragrance, Benzyl Salicylate, Alpha Isomethyl Ionone, Geraniol, Hexyl Cinnamal, Limonene, Linalool.</t>
  </si>
  <si>
    <t>Cyclopentasiloxane, SD Alcohol 40B (Alcohol Denat), Isoeicosane, Phenyl Trimethicone, Cyclomethicone, PEG / PPG-18 / 18 Dimethicone, Tocopheryl Acetate, Seaweed Extract, Aloe Barbadensis (Aloe Vera) Extract, Anthemis Nobilis Extract, Lawsonia Inermis (Henna) Extract, Simmondsia Chinensis (Jojoba) Seed Extract, Rosmarinus Officinalis (Rosemary) Extract, Isopropyl Alcohol, Amp-Isostearoyl Hydrolyzed Wheat Protein, Parfum / Fragrance, Hydroxycitronellal, Benzyl Benzoate, Benzyl Salicylate, Hydroxyisohexyl 3-Cyclohexene Carboxaldehyde, Butylphenyl Methylpropional, Linalool, Citronellol, Hexyl Cinnamal.</t>
  </si>
  <si>
    <t>Многофункциональный водостойкий спрей Paul Mitchell Soft Style Heat Seal подходит для всех типов волос. Придает волосам блеск, шелковистость и дополнительный объем. Защищает кутикуллярный слой волоса от повреждений, вызываемых термическим воздействием. Фиксирует укладку и сохраняет ее даже при очень высокой влажности.                                                                                                                  Сильная фиксация для всех типов волос;
увеличивает объем, придает блеск;
защищает волосы от термических повреждений;
надолго сохраняет гладкие прически, локоны и завивки;
защищает волосы от пересушивания феном, идеален для работы со щипцами для выравнивания волос.</t>
  </si>
  <si>
    <t xml:space="preserve"> Использовать для создания локонов или фиксации гладких волос, подходит для выравнивания волнистых волос. Нанести на влажные, вытертые полотенцем волосы, равномерно распределить по всей длине, расчесывая гребнем. Активизируется при нагревании.</t>
  </si>
  <si>
    <t>Новый моделирующий крем Fast Form действует одновременно как кондиционер, смягчая волосы, и как гель, фиксируя укладку. Все дело в компонентах. Входящие в состав новинки натуральные масла ши, жожоба и авокадо мгновенно преображают волосы, избавляют от статического электричества, делают гладкими и блестящими. Ухоженные, они легко поддаются любой укладке и надежно фиксируются.
Кроме того, крем обладает "эффектом памяти". Это значит, что в любой момент можно изменить прическу, достаточно слегка размочить волосы водой и придать им желаемую форму. Новый Fast Form ускоряет и процесс сушки волос.</t>
  </si>
  <si>
    <t>Небольшое количество крема растереть в руках и нанести на влажные волосы. Сформировать укладку. Может использоваться на сухих волосах для финишного выделения прядей.</t>
  </si>
  <si>
    <t>Water, Cyclopentasiloxane, Isohexadecane, Glycerin, Vp/Dimethcylaminoethylmethacrylate Copolymer, Cetyl Alcohol, Stearyl Alcohol, Polyquaternium-4, Cetrimonium Chloride, Phenyl Trimethicone, Dimethicone, Propylene Glycol, Glycol Distearate, Polyquaternium-70, Trimethylsiloxyamodimethicone, C11-15 Pareth-7, Tocopheryl, C12-16 Pareth-9, Trideceth-12, Quaternium-80, Butyrosperum Parkii (shea Butter), Oenothera Biennis (evening Primrose) Oil, Persea Gratissima (avocado) Oil, Simmondsia Chinensis (jojoba) Seed Oil, Sclerotium Gum, Hydrolyzed Soy Protein, Sodium Phytate, Panthenol, Benzyl Alcohol, Phenoxyethanol, Potassium Sorbate, Citric Acid, Fragrance/Parfum.</t>
  </si>
  <si>
    <t>Универсальная формула обеспечивает гибкую фиксацию укладки во время термолобработки волос. Быстросохнущий, водостойкий спрей добавляет эластичность локонам или выпрямленным с помощью утюжка волосам. 
Экстракт риса, входящий в состав средства, ставит барьер между кутикулярным слоем волоса и внешней средой, делая безопасной укладку с помощью горячих щипцов, распрямителей и фена. Пшеничные протеины, проникая в структуру волоса, восстанавливают ее и делают более прочной. К тому же Hot Of The Press делает волосы более эластичными и послушными и помогает быстро придавать им желаемую форму.
Подходит как для создания локонов, так и для гладких укладок. Ускоряет процесс сушки волос.</t>
  </si>
  <si>
    <t>Средство нужно наносить на сухие волосы непосредственно перед укладкой. При необходимости можно использовать спрей для финишной фиксации после моделирования.</t>
  </si>
  <si>
    <t>SD Alcohol 40 B(SDA GA 436) (Alcohol Denat.), Hydrofluorocarbon 152a, Water, Dimethyl Ether, Polyurethane 14, AMP Acrylates Copolymer, Bisamino PEG/PPG 41/3 Aminoethyl PG Propyl Dimethicone, Acetamide MEA, Triethyl Citrate, Oryza Sativa (Rice) Hull Extract, Fragrance, Linalool.</t>
  </si>
  <si>
    <t>Сыворотка для создания локонов идеально формирует локоны любой длины, придаёт эластичную фиксацию укладке и длительную упругость завитку. Round Trip обладает способностью ускорять процесс сушки волос. Сыворотка для создания локонов обладает приятным и нежным фруктовым ароматом, который насыщает волосы и сохраняется в течение дня.</t>
  </si>
  <si>
    <t>Небольшое количество средства растереть ладонями и наносить на влажные или сухие волосы. Как и все продукты Paul Mitchell® средства серии Express Style можно смешивать между собой, создавая новую текстуру.</t>
  </si>
  <si>
    <t>Water (Aqua), Polyquaternium 55, PEG 40 Hydrogenated Castor Oil, Hydroxypropyltrimonium Hydrolyzed Maize Starch, PEG 12 Dimethicone, Panthenol, Hydroxyethylcellulose, Magnesium Sulfate, Phenoxyethanol, Methylparaben, Butylparaben, Propylparaben, Ethylparaben, Fragrance (Parfum), Benzyl Salicylate, Geraniol, Hexylcinnamal, Hydroxycitronellal, Lilial, Linalool, Limonene.</t>
  </si>
  <si>
    <t>Чудодейственный состав крема дарит волосам необходимый уход и защиту. Наличие уф-фильтров защищает от воздействия прямых солнечных лучей, оберегая от сухости, ломкости и тусклости. Нежный фруктовый аромат дарит ощущение блаженства и комфорта. Ваши прядки обретут упругость, сияние и притягательный блеск. Специальная формула продукта содержит кондиционирующие компоненты и УФ - фильтры.
Позволяет создать чистые, легкие текстуры без ощущения продукта на волосах, в тоже время с хорошей фиксацией и "запоминанием" прически.
Экстракт семян лимнантеса белого помогает восстановить поврежденные волосы даже во время стайлинга.
Совершенное сочетание кондиционирующих ингредиентов, компонентов для фиксации и блеска позволяет смягчать волосы, мягко фиксируя и не оставляя на волосах ощущение стайлингового препарата.
Специальная формула позволяет сократить время укладки и тем самым предотвращает потенциальное повреждение волос при использовании высокой температуры.</t>
  </si>
  <si>
    <t>Небольшое количество средства растереть ладонями и наносить на влажные или сухие волосы. Как и все продукты Paul Mitchell® средства серии Express Style можно смешивать между собой, создавая новую текстуру</t>
  </si>
  <si>
    <t>Water (Aqua), Cyclomethicone, Polyquaternium 11, Dimethiconol, Isohexadecane, Polyquaternium 37, Propylene Glycol Dicaprylate/Dicaprate, PPG 1 Trideceth 6, Dimethicone, Quaternium 91, Cetrimonium Methosulfate, Cetearyl Alcohol, Dimethicone PEG 8 Meadowfoamate, Cinnamidopropyl Trimonium Chloride, Hydroxycellulose, Trimethylsiloxyamodimethicone, C11 15 Pareth 7, C12 16 Pareth 9, Glycerin, Trideceth 12, DMDM Hydantoin, Iodopropynyl Butylcarbamate, Fragrance (Parfum), Benzyl Salicylate, Citronellol, Geraniol, Hexylcinnamal, Hydroxycitronellal, Linalool, Butylphenyl Methlyproprional, Limonene.</t>
  </si>
  <si>
    <t>Спрей для придания объёма подходит для всех типов волос любой длины, может использоваться для ежедневного применения. Спрей значительно ускоряет сушку волос, обеспечивая оперативную укладку. Средство не склеивает, и не утяжеляет волосы, обеспечивая стойкую, гибкую фиксацию. Спрей действует на волосы как антистатическое средство. Мелкодисперсное распыление обеспечивает проникновение частиц спрея до самых корней волос, придавая прядям невероятный объем и потрясающий блеск.</t>
  </si>
  <si>
    <t>Перед применением хорошо встряхнуть. Распылить необходимое количество спрея на корни волос, уложить в прическу.</t>
  </si>
  <si>
    <t>SD Alcohol 40B (SDA-CA-2141) (Alcohol Denat.), Hydrofluorocarbon 152a, Polyurethane 14, AMP Acrylates/Ally Methacrylate Copolymer, Dimethyl Ether, Water, Octylacrylamide/Acrylates/Butylaminoethyl/Methacrylate Copolymer, Amino Methyl Propanol, Glycerin, PEG 14 Dimethicone, Panthenol, Triethyl Citrate, Acetamide MEA, Fragrance.</t>
  </si>
  <si>
    <t>Фиксирующий спрей с ухаживающими растительными экстрактами, который предназначен для волос любого типа. Позволяет безупречно закреплять разнообразные укладки, оставляя волосы эластичными, блестящими и подвижными, а также устраняя статическое электричество. Имеет сухое мелкодисперсное распыление. Уникальная косметическая формула действует без утяжеления, без склеивания, не оставляет белого налета, обеспечивает естественный вид. Кроме того, спрей придает легкий приятный аромат и яркое сияние.
Для обеспечения увлажняющего, питательного и успокаивающего эффектов в состав добавлен пантенол и экстракт авапуи. За шелковистость и гладкость ответственен гидролизованный пшеничный белок, в котором содержится протеин. В свою очередь солнцезащитные фильтры позволяют средству удерживать влагу, предупреждая ломкость и сухость. Использование этого сухого спрея гарантирует стойкий и продолжительный результат.</t>
  </si>
  <si>
    <t>Распылить необходимое количество спрея на волосы, уложенные в прическу. Можно применять как в салонах, так и в домашних условиях.</t>
  </si>
  <si>
    <t>SD Alcohol 40 B, Alcohol Denat., Hydrofluorocarbon 152a, Polyurethane 14, AMP Acrylates Copolymer, Dimethyl Ether, Octylacrylamide, Octylacrylamide/Acrylates/Butylaminoethyl Methacrylate Copolymer, Water, Aminomethyl Propanol, Glycerin, PEG 14 Dimethicone, PEG 75 Lanolin, Triethyl Citrate, Acetamide MEA, Fragrance, Limonene.</t>
  </si>
  <si>
    <t>Представленный спрей обладает сильной фиксацией, поэтому отлично подойдет для завершения креативных и сложных в исполнении причесок. При нанесении он совершенно не перегружает пряди, благодаря чему они остаются максимально эластичными, а прическа в течение дня не теряет своей гибкости и подвижности. Эксклюзивные фотофильтры, входящие в состав, помогают спрею защищать локоны от активного солнечного излучения. А уникальные светоотражающие частички дарят прядям притягательный глянцевый блеск, который станет безупречным завершающим штрихом при создании самых эффектных укладок.</t>
  </si>
  <si>
    <t>Перед применением хорошо встряхнуть. Распылить необходимое количество спрея на волосы, уложенные в прическу. Можно применять как в салонах, так и в домашних условиях.</t>
  </si>
  <si>
    <t>SD Alcohol 40B (SDA-CA-2877) (Alcohol Denat), Water (Aqua), Acrylates Hydroxyesters Acrylates Copolymer, VA/Crotonates/Vinyl Neodecanoate Copolymer, Bisamino PEG/PPG 41/3 Aminoethyl PG Propyl Dimethicone, Algae (Seaweed) Extract, Aloe Vera (Aloe Barbadensis) Extract, Anthemis Nobilis (Roman Chamomile) Flower Extract, Lawsonia Inermis (Henna) Extract (Henna), Simmondsia Chinensis (Jojoba) Seed Extract (Jojoba), Rosmarinus Officinalis (Rosemary) Extract (Rosemary), PEG 12 Dimethicone, Panthenol, Amino Methyl Propanol, Benzophenone 3, Fragrance (Parfum), Amyl Cinnamal, Benzyl Alcohol, Benzyl Benzoate, Hexylcinnamal, Hydroxycitronellal, Linalool, Butylphenyl Methlyproprional.</t>
  </si>
  <si>
    <t>Аэрозольный лак сильной фиксации от Paul Mitchell предназначен для всех типов волос. Лак обеспечивает максимальный объём укладке, сохраняя ее длительное время. Firm Style Super Clean Extra придает волосам потрясающий блеск, а солнцезащитные компоненты лака надежно защищают укладку от негативного воздействия солнечной инсоляции. Лак для сильной фиксации обеспечивает великолепный вид вашим волосам.</t>
  </si>
  <si>
    <t>SD Alcohol 40 (Alcohol Denat.), Hydroflourocarbon 152A, Butyl Ester of PVM/MA Copolymer, Aminomethyl Propanol, AMP Isostearoyl Hydrolyzed Wheat Protein, PEG/PPG 17/18 Dimethicone, Phenyltrimethicone, Pentaerythrityl Tetracaprylate/Tetracaprate, Panthenol, Quaternium 52, Benzophenone 3, PPG 5 Ceteareth 20, Bisamino PEG/PPG 41/3 Aminoethyl PG Propyl Dimethicone, Hedychium Coronarium (White Ginger) Extract, PEG 12 Dimethicone, Fragrance (Parfum), Amyl Cinnamal, Benzyl Alcohol, Benzyl Benzoate, Benzyl Salicylate, Hydroxyctironellal, Linalool.</t>
  </si>
  <si>
    <t>Перед применением хорошо встряхнуть. Распылить необходимое количество лака на волосы, уложенные в прическу. Можно применять как в салонах, так и в домашних условиях.</t>
  </si>
  <si>
    <t xml:space="preserve">Это уникальное средство для укладки волос, скульптурирующую пенку, разработала американская косметическая компания Paul Mitchell. Продукт обеспечивает длительную, до 24 часов, фиксацию прически. Уникальные компоненты, которые входят в состав пенки, помогают сохранить ее форму вне зависимости от капризов погоды.
Это скульптурирующее средство помогает поддерживать баланс влаги внутри каждого волоса, предотвращая ее потерю. Благодаря пенке нейтрализуется статический заряд, накапливаемый волосами, облегчается расчесывание и укладка. Кондиционирующие составляющие средства предотвращают сухость волос и защищают их от негативного воздействия окружающей среды. С этим средством для укладки женщине гарантированы здоровые, блестящие, полные жизненной энергии локоны.
</t>
  </si>
  <si>
    <t>Тщательно встряхните флакон и направьте его вниз для распределения пенки. Нанесите необходимое количество средства на волосы, равномерно распределите, уложите в прическу пальцами или феном. Избегать попадания на одежду.</t>
  </si>
  <si>
    <t>Water, Butylphenyl Methlyproprional, Copolymer, Isobutane, Propane, Panthenol, Triticum Vulgare (Wheat Germ) Amidopropyl Ethyldimonium Ethosulfate, Bisamino PEG/PPG 41/3 Aminoethyl PG Propyl Dimethicone, Hedychium Coronarium Extract (White Ginger), PEG 12 Dimethicone, Bisamino PEG/PPG 41/3 Aminoethyl PG Propyl Dimethicone/Algae Extract, Aloe Vera (Aloe Barbadensis) Extract, Anthemis Nobilis (Roman Chamomile) Flower Extract, Lawsonia Inermis (Henna) Extract (Henna), Simmondsia Chinensis (Jojoba) Seed Extract (Jojoba), Rosmarinus Officinalis (Rosemary) Extract (Rosemary), Cetrimonium Bromide, Propylene Glycol, Oleth 20, Cetearyl Alcohol, Stearyl Alcohol, Cocamidopropyl Betaine, Polysorbate 20, Methylparaben, Citric Acid, DMDM Hydantoin, Iodopropynyl Butylcarbamate, Fragrance (Parfum), Benzyl Alcohol, Coumarin.</t>
  </si>
  <si>
    <t xml:space="preserve">Качество, сильная фиксация, надежность, практичность и экономичность – это синонимы нового быстросохнущего скульптурирующего спрея для волос от специалистов компании Paul Mitchell. С его помощью можно значительно укорить процесс сушки и укладки, а также добиться длительной фиксации прически любой сложности.
Этот спрей не склеивает пряди, обеспечивая им легкость, упругость и естественный вид. Если вы решили сделать изящные завитки или сложное плетение, то этот продукт гарантирует вашей прическе прекрасную форму на длительное время.
Кроме того, ваши волосы получат необходимое увлажнение и питание, а также защиту от разрушительного воздействия ультрафиолетового излучения.
</t>
  </si>
  <si>
    <t>Нанести на вытертые полотенцем или сухие волосы, а затем смоделировать прическу. Используется также в качестве спрея для завершения прически на сухие волосы. Можно рекомендовать для быстрого естественного высыхания волнистых волос без использования фена.</t>
  </si>
  <si>
    <t>SD Alcohol 40 B, Alcohol Denat., Water, Acrylates/Hydroxyesters, Acrylates Copolymer, VA/Crotonates/Vinyl Neodecanoate Copolymer, Bisamino PEG/PPG 41/3 Aminoethyl PG Propyl Dimethicone, Algae Extract, Aloe Barbadensis Leaf Extract, Anthemis Nobilis Extract, Simmondsia Chinensis (Jojoba) Extract, Rosmarinus Officinalis (Rosemary) Extract, PEG 12 Dimethicone, Panthenol, Benzophenone 3, Aminomethyl Propanol, Fragrance, Amyl Cinnamal, Benzyl Alcohol, Citronellol, Eugenol, Hexyl Cinnamal, Hydroxycitronellal, Linalool, Butylphenyl Methlyproprional, Limonene.</t>
  </si>
  <si>
    <t>Лак нормальной фиксации от специалистов компании Paul Mitchell прекрасно подходит для всех типов волос, а его уникальная формула позволяет добиться поразительных результатов укладки: локоны не склеиваются между собой, становятся пышными и блестящими. После распыления лак очень быстро высыхает на волосах и обеспечивает среднюю степень фиксации на целый день.
Лак эффективен, удобен в использовании и достаточно экономно расходуется.</t>
  </si>
  <si>
    <t>Хорошо встряхнуть баллон. Распылить необходимое количество лака на волосы, уложенные в прическу. Можно применять как в салонах, так и в домашних условиях.</t>
  </si>
  <si>
    <t>SD Alcohol 40, Alcohol Denat., Hydrofluorocarbon 152a, Butyl Ester of PVM/MA Copolymer, Aminomethyl Propanol, AMP Isostearoyl Hydrolyzed Wheat Protein, PEG/PPG 17/18 Dimethicone, Phenyl Trimethicone, Pentaerythrityl Tetracaprylate/Tetracaprate, Panthenol, Quaternium 52, Benzophenone 3, PPG 5 Ceteth 20, Bisamino PEG/PPG 41/3 Aminoethyl PG Propyl Dimethicone, Hedychium Coronarium (White Ginger) Extract, PEG 12 Dimethicone, Fragrance, Amyl Cinnamal, Benzyl Alcohol, Benzyl Salicylate, Hydroxycitronellal, Linalool.</t>
  </si>
  <si>
    <t xml:space="preserve">Каждая женщина стремится достичь восхитительного цвета волос с помощью безопасного и высококачественного средства. Кремообразный окислитель-проявитель Cream Developer от Paul Mitchell - это препарат нового поколения, который поможет преобразиться, не причинив вреда волосам и коже головы. Он отличается своей инновационной формулой, обогащенной минералами, полезными маслами и веществами, которые обеспечивают удобное, равномерное и безопасное окрашивание. Состав данного окислителя-проявителя не только не разрушает структуру волос, а защищает ваши пряди от химических веществ. </t>
  </si>
  <si>
    <t>Смешать краситель с проявителем Cream Developer в пропорции 1:1 в неметаллической посуде при помощи кисточки. Нанести на волосы кистью. Время воздействия: от 2 до 10 минут в зависимости от желаемой интенсивности цвета. Возможно применение без окислителя для снятия стресса с осветленных волос, при этом интенсивность получаемого цвета может быть различной в зависимости от их состояния.</t>
  </si>
  <si>
    <t>Water, Hydrogen Peroxide, Cetearyl Alcohol, Mineral Oil, Acrylates/Ceteth 20 Itoconate Copolymer, C11 15 Pareth 40, Ceteth 20, Poloxamer 331, Polystyrene, Sodium Lauryl Sulfate, Sodium Stannate, Squalane, Disodium Phosphate, Phosphoric Acid, Methylparaben.</t>
  </si>
  <si>
    <t>Смешать краситель с проявителем Cream Developer в пропорции 1:2 в неметаллической посуде при помощи кисточки. Нанести на волосы кистью. Время воздействия: от 2 до 10 минут в зависимости от желаемой интенсивности цвета. Возможно применение без окислителя для снятия стресса с осветленных волос, при этом интенсивность получаемого цвета может быть различной в зависимости от их состояния.</t>
  </si>
  <si>
    <t>Осветлитель волос Dual-purpose Lightener (Bleach) от Paul Mitchell имеет 9 основных преимуществ:                                                                                                                                                                                                              Быстрота применения − быстрое осветление, даже при использовании низкопроцентного разбавителя
Минимальное «разбухание» - максимально прилегает к волосам, плотно их обволакивая во время осветления.
Натуральный оттенок и блеск − потрясающий результат, благодаря которому часто не возникает необходимости в дополнительном тонировании. Придает волосам восхитительный блеск.
Кондиционирование − содержит высококачественные кондиционирующие вещества, которые помогают поддержать естественный уровень влаги, защищают кутикулу волоса и поддерживает целостность волоса.
Мягкость − мягкая кремообразная консистенция, не агрессивна к коже головы.
Экономичность − многофункциональный в использовании (балансировка цвета, осветление, мелирование)
Отсутствие летучих частиц − высокое содержание кремообразных добавок
Запах сандала − легкий запах сандала понравится вам и вашим клиентам
John Paul Mitchell Systems® - для лучшего результата пользуйтесь проявителем Paul Mitchell®.</t>
  </si>
  <si>
    <t>Наносить на немытые волосы. Вместе с блондирующим порошком следует использовать кремообразные окислители от Paul Mitchell. Выдержав осветлитель Dual-Purpose Lightener на волосах необходимое время, тщательно промыть их с использованием шампуня. Далее используйте восстанавливающие маски и приступайте к тонированию волос, используя средства Paul Mitchell.</t>
  </si>
  <si>
    <t>Potassium Persulfate, sodium silicate, ammonium chloride, sodium metasilicate, sodium persulfate, aluminum distearate, silica, hydroxyethylcellulose, simmondsia chinesis (jojoba) seed oil, ricinus communis (castor) seed oil, hydroxypropyl methylcellulose.</t>
  </si>
  <si>
    <t>ESTEL</t>
  </si>
  <si>
    <t>EN/1</t>
  </si>
  <si>
    <t>EN/2</t>
  </si>
  <si>
    <t>EN/3</t>
  </si>
  <si>
    <t>EN/4</t>
  </si>
  <si>
    <t>EN/5</t>
  </si>
  <si>
    <t>EN/6</t>
  </si>
  <si>
    <t>ENIGMA</t>
  </si>
  <si>
    <t>ONLY Looks</t>
  </si>
  <si>
    <t>AIREX</t>
  </si>
  <si>
    <t>Marula Oil Light Volumizing Shampoo NEW!</t>
  </si>
  <si>
    <t>Marula Oil Light Volumizing Conditioner NEW!</t>
  </si>
  <si>
    <t>Marula Oil Style Perfecting Serum NEW!</t>
  </si>
  <si>
    <t>Уникальный растительный комплекс Regeniplex содержит австралийскую сливу какаду, женьшень, клевер, куркуму, пептид гороха, масло чайного дерева.</t>
  </si>
  <si>
    <t>Lavender Mint Conditioning Leave-In Spray NEW</t>
  </si>
  <si>
    <t>AMT400</t>
  </si>
  <si>
    <t>ART400</t>
  </si>
  <si>
    <t>AVT400</t>
  </si>
  <si>
    <t>APU100</t>
  </si>
  <si>
    <t>AL100/2</t>
  </si>
  <si>
    <t>AG200/1</t>
  </si>
  <si>
    <t>AG200/2</t>
  </si>
  <si>
    <t>AEG75</t>
  </si>
  <si>
    <t>AW75</t>
  </si>
  <si>
    <t>AMO250</t>
  </si>
  <si>
    <t>AT200</t>
  </si>
  <si>
    <t>ABR300</t>
  </si>
  <si>
    <t>AC150</t>
  </si>
  <si>
    <t>ACL65</t>
  </si>
  <si>
    <t>AS65</t>
  </si>
  <si>
    <t>AL/9/400</t>
  </si>
  <si>
    <t>AL/10/400</t>
  </si>
  <si>
    <t>AL/11/400</t>
  </si>
  <si>
    <t>AM/5</t>
  </si>
  <si>
    <t>AM/4</t>
  </si>
  <si>
    <t>AM/6</t>
  </si>
  <si>
    <t>ESTEL THERMOKERATIN</t>
  </si>
  <si>
    <t>EK100</t>
  </si>
  <si>
    <t>EK/M2</t>
  </si>
  <si>
    <t>EK/S2</t>
  </si>
  <si>
    <t>Q3/300/M</t>
  </si>
  <si>
    <t>Q3/250/S</t>
  </si>
  <si>
    <t>Q3/1000/S</t>
  </si>
  <si>
    <t>Q3</t>
  </si>
  <si>
    <t>CU300/S4</t>
  </si>
  <si>
    <t>CU250/В4</t>
  </si>
  <si>
    <t>CU250/В7</t>
  </si>
  <si>
    <t>CU250/В8</t>
  </si>
  <si>
    <t>CU250/В14</t>
  </si>
  <si>
    <t>CUREX  COLOR INTENSE</t>
  </si>
  <si>
    <t>CUREX  COLOR SAVE</t>
  </si>
  <si>
    <t>CU300/S3</t>
  </si>
  <si>
    <t>CU250/В3</t>
  </si>
  <si>
    <t>CU500/М4</t>
  </si>
  <si>
    <t>CUREX CLASSIC</t>
  </si>
  <si>
    <t>CU300/S5</t>
  </si>
  <si>
    <t>CU200/2F</t>
  </si>
  <si>
    <t>CU250/B16</t>
  </si>
  <si>
    <t>CU500/М</t>
  </si>
  <si>
    <t>CU300/S18</t>
  </si>
  <si>
    <t>CU250/B17</t>
  </si>
  <si>
    <t>CU100/FB</t>
  </si>
  <si>
    <t>CU100/FS</t>
  </si>
  <si>
    <t>CUREX BRILLIANCE</t>
  </si>
  <si>
    <t>CUREX THERAPY</t>
  </si>
  <si>
    <t>CU250/В18</t>
  </si>
  <si>
    <t>CU500/М5</t>
  </si>
  <si>
    <t>CU200/2F1</t>
  </si>
  <si>
    <t>CU100/EL</t>
  </si>
  <si>
    <t>CU100/SЕ</t>
  </si>
  <si>
    <t xml:space="preserve">CU200/SТ </t>
  </si>
  <si>
    <t>CU300/S19</t>
  </si>
  <si>
    <t>CU300/S1</t>
  </si>
  <si>
    <t>CU300/S2</t>
  </si>
  <si>
    <t>CU250/B1</t>
  </si>
  <si>
    <t>CU250/B2</t>
  </si>
  <si>
    <t>CUREX Volume</t>
  </si>
  <si>
    <t>CUM300/S10</t>
  </si>
  <si>
    <t>CUM300/S12</t>
  </si>
  <si>
    <t>CUM300/S11</t>
  </si>
  <si>
    <t>CUW300/S9</t>
  </si>
  <si>
    <t>CUW250/ВС</t>
  </si>
  <si>
    <t>CUW200/ST1</t>
  </si>
  <si>
    <t>CUW500/М1</t>
  </si>
  <si>
    <t>CUREX GENTLEMAN</t>
  </si>
  <si>
    <t>CUREX VERSUS WINTER</t>
  </si>
  <si>
    <t>CUS300/S13</t>
  </si>
  <si>
    <t>CUS250/B11</t>
  </si>
  <si>
    <t>CUS500/M2</t>
  </si>
  <si>
    <t>CUS200/ST3</t>
  </si>
  <si>
    <t>CU1000/S8</t>
  </si>
  <si>
    <t>CU1000/B10</t>
  </si>
  <si>
    <t>PRINCESS ESSEX</t>
  </si>
  <si>
    <t>CUREX SUNFLOWER</t>
  </si>
  <si>
    <t>CUREX CLASSIK</t>
  </si>
  <si>
    <t>PE1/0</t>
  </si>
  <si>
    <t>PE1/11</t>
  </si>
  <si>
    <t>PE10/0</t>
  </si>
  <si>
    <t>PE10/1</t>
  </si>
  <si>
    <t>PE10/16</t>
  </si>
  <si>
    <t>PE10/13</t>
  </si>
  <si>
    <t>PE10/34</t>
  </si>
  <si>
    <t>PE10/36</t>
  </si>
  <si>
    <t>PE10/61</t>
  </si>
  <si>
    <t>PE10/65</t>
  </si>
  <si>
    <t>PE10/66</t>
  </si>
  <si>
    <t>PE10/7</t>
  </si>
  <si>
    <t>PE10/73</t>
  </si>
  <si>
    <t>PE10/74</t>
  </si>
  <si>
    <t>PE10/75</t>
  </si>
  <si>
    <t>PE10/76</t>
  </si>
  <si>
    <t>PE10/8</t>
  </si>
  <si>
    <t>PE3/0</t>
  </si>
  <si>
    <t>PE4/0</t>
  </si>
  <si>
    <t>PE4/5</t>
  </si>
  <si>
    <t>PE4/6</t>
  </si>
  <si>
    <t>PE4/65</t>
  </si>
  <si>
    <t>PE4/7</t>
  </si>
  <si>
    <t>PE4/71</t>
  </si>
  <si>
    <t>PE5/0</t>
  </si>
  <si>
    <t>PE5/00</t>
  </si>
  <si>
    <t>PE5/3</t>
  </si>
  <si>
    <t>PE5/4</t>
  </si>
  <si>
    <t>PE5/5</t>
  </si>
  <si>
    <t>PE5/56</t>
  </si>
  <si>
    <t>PE5/6</t>
  </si>
  <si>
    <t>PE5/7</t>
  </si>
  <si>
    <t>PE5/71</t>
  </si>
  <si>
    <t>PE5/75</t>
  </si>
  <si>
    <t>PE5/76</t>
  </si>
  <si>
    <t>PE5/77</t>
  </si>
  <si>
    <t>PE6/0</t>
  </si>
  <si>
    <t>PE6/00</t>
  </si>
  <si>
    <t>PE6/3</t>
  </si>
  <si>
    <t>PE6/4</t>
  </si>
  <si>
    <t>PE6/43</t>
  </si>
  <si>
    <t>PE6/5</t>
  </si>
  <si>
    <t>PE6/54</t>
  </si>
  <si>
    <t>PE6/65</t>
  </si>
  <si>
    <t>PE6/6</t>
  </si>
  <si>
    <t>PE6/7</t>
  </si>
  <si>
    <t>PE6/71</t>
  </si>
  <si>
    <t>PE6/74</t>
  </si>
  <si>
    <t>PE6/75</t>
  </si>
  <si>
    <t>PE6/76</t>
  </si>
  <si>
    <t>PE6/77</t>
  </si>
  <si>
    <t>PE7/0</t>
  </si>
  <si>
    <t>PE7/00</t>
  </si>
  <si>
    <t>PE7/1</t>
  </si>
  <si>
    <t>PE7/3</t>
  </si>
  <si>
    <t>PE7/34</t>
  </si>
  <si>
    <t>PE7/4</t>
  </si>
  <si>
    <t>PE7/5</t>
  </si>
  <si>
    <t>PE7/54</t>
  </si>
  <si>
    <t>PE7/7</t>
  </si>
  <si>
    <t>PE7/71</t>
  </si>
  <si>
    <t>PE7/75</t>
  </si>
  <si>
    <t>PE7/76</t>
  </si>
  <si>
    <t>PE7/77</t>
  </si>
  <si>
    <t>PE8/0</t>
  </si>
  <si>
    <t>PE8/00</t>
  </si>
  <si>
    <t>PE8/1</t>
  </si>
  <si>
    <t>PE8/3</t>
  </si>
  <si>
    <t>PE8/34</t>
  </si>
  <si>
    <t>PE8/36</t>
  </si>
  <si>
    <t>PE8/37</t>
  </si>
  <si>
    <t>PE8/4</t>
  </si>
  <si>
    <t>PE8/45</t>
  </si>
  <si>
    <t>PE8/5</t>
  </si>
  <si>
    <t>PE8/61</t>
  </si>
  <si>
    <t>PE8/65</t>
  </si>
  <si>
    <t>PE8/66</t>
  </si>
  <si>
    <t>PE8/71</t>
  </si>
  <si>
    <t>PE8/74</t>
  </si>
  <si>
    <t>PE8/75</t>
  </si>
  <si>
    <t>PE8/76</t>
  </si>
  <si>
    <t>PE9/0</t>
  </si>
  <si>
    <t>PE9/00</t>
  </si>
  <si>
    <t>PE9/1</t>
  </si>
  <si>
    <t>PE9/13</t>
  </si>
  <si>
    <t>PE9/16</t>
  </si>
  <si>
    <t>PE9/17</t>
  </si>
  <si>
    <t>PE9/18</t>
  </si>
  <si>
    <t>PE9/3</t>
  </si>
  <si>
    <t>PE9/34</t>
  </si>
  <si>
    <t>PE9/36</t>
  </si>
  <si>
    <t>PE9/44</t>
  </si>
  <si>
    <t>PE9/65</t>
  </si>
  <si>
    <t>PE9/7</t>
  </si>
  <si>
    <t>PE9/73</t>
  </si>
  <si>
    <t>PE9/74</t>
  </si>
  <si>
    <t>PE9/75</t>
  </si>
  <si>
    <t>PE9/76</t>
  </si>
  <si>
    <t>PK/N</t>
  </si>
  <si>
    <t>PK/A</t>
  </si>
  <si>
    <t>PK/11</t>
  </si>
  <si>
    <t>PK/22</t>
  </si>
  <si>
    <t>PK/33</t>
  </si>
  <si>
    <t>PK/44</t>
  </si>
  <si>
    <t>PK/55</t>
  </si>
  <si>
    <t>PK/66</t>
  </si>
  <si>
    <t>PK/77</t>
  </si>
  <si>
    <t>PR66/45</t>
  </si>
  <si>
    <t>PR66/46</t>
  </si>
  <si>
    <t>PR66/54</t>
  </si>
  <si>
    <t>PR66/56</t>
  </si>
  <si>
    <t>PR77/43</t>
  </si>
  <si>
    <t>PR77/45</t>
  </si>
  <si>
    <t>PR77/55</t>
  </si>
  <si>
    <t>PR88/45</t>
  </si>
  <si>
    <t>PF1</t>
  </si>
  <si>
    <t>PF2</t>
  </si>
  <si>
    <t>PF3</t>
  </si>
  <si>
    <t>PF4</t>
  </si>
  <si>
    <t>P/L44</t>
  </si>
  <si>
    <t>P/L45</t>
  </si>
  <si>
    <t>P/L55</t>
  </si>
  <si>
    <t>P/L65</t>
  </si>
  <si>
    <t>P/S100</t>
  </si>
  <si>
    <t>P/S101</t>
  </si>
  <si>
    <t>P/S107</t>
  </si>
  <si>
    <t>P/S116</t>
  </si>
  <si>
    <t>P/S117</t>
  </si>
  <si>
    <t>P/S134</t>
  </si>
  <si>
    <t>P/S161</t>
  </si>
  <si>
    <t>P/S165</t>
  </si>
  <si>
    <t>P/S166</t>
  </si>
  <si>
    <t>P/S176</t>
  </si>
  <si>
    <t>P/A/1000</t>
  </si>
  <si>
    <t>P/AP/1000</t>
  </si>
  <si>
    <t>P/O9/1000</t>
  </si>
  <si>
    <t>P/O12/1000</t>
  </si>
  <si>
    <t>P/O3/1000</t>
  </si>
  <si>
    <t>P/O6/1000</t>
  </si>
  <si>
    <t>P/O6/60</t>
  </si>
  <si>
    <t>P/O9/60</t>
  </si>
  <si>
    <t>P/O3/60</t>
  </si>
  <si>
    <t>P/O12/60</t>
  </si>
  <si>
    <t>EP/750</t>
  </si>
  <si>
    <t>EP/30</t>
  </si>
  <si>
    <t>P/C/3</t>
  </si>
  <si>
    <t>P/C/2</t>
  </si>
  <si>
    <t>P/C/1</t>
  </si>
  <si>
    <t>P/001</t>
  </si>
  <si>
    <t>P/004</t>
  </si>
  <si>
    <t>P/005</t>
  </si>
  <si>
    <t>P/006</t>
  </si>
  <si>
    <t>DE LUXE</t>
  </si>
  <si>
    <t>LF/43</t>
  </si>
  <si>
    <t>LF/44</t>
  </si>
  <si>
    <t>LF/55</t>
  </si>
  <si>
    <t>LF/56</t>
  </si>
  <si>
    <t>LF/65</t>
  </si>
  <si>
    <t>NLF/66</t>
  </si>
  <si>
    <t>LR66/56</t>
  </si>
  <si>
    <t>LR66/54</t>
  </si>
  <si>
    <t>LR66/46</t>
  </si>
  <si>
    <t>LR77/44</t>
  </si>
  <si>
    <t>LR77/55</t>
  </si>
  <si>
    <t>LR88/55</t>
  </si>
  <si>
    <t>LС/A</t>
  </si>
  <si>
    <t>LС/N</t>
  </si>
  <si>
    <t>LС/11</t>
  </si>
  <si>
    <t>LС/22</t>
  </si>
  <si>
    <t>LС/33</t>
  </si>
  <si>
    <t>LС/44</t>
  </si>
  <si>
    <t>LС/55</t>
  </si>
  <si>
    <t>LС/66</t>
  </si>
  <si>
    <t>LС/77</t>
  </si>
  <si>
    <t>LС/G</t>
  </si>
  <si>
    <t>HB/100</t>
  </si>
  <si>
    <t>HB/101</t>
  </si>
  <si>
    <t>HB/113</t>
  </si>
  <si>
    <t>HB/116</t>
  </si>
  <si>
    <t>HB/117</t>
  </si>
  <si>
    <t>NHB 118</t>
  </si>
  <si>
    <t>HB/136</t>
  </si>
  <si>
    <t>HB/143</t>
  </si>
  <si>
    <t>HB/161</t>
  </si>
  <si>
    <t>HB/165</t>
  </si>
  <si>
    <t>HB/171</t>
  </si>
  <si>
    <t>HB/175</t>
  </si>
  <si>
    <t>ANT</t>
  </si>
  <si>
    <t>NDL1/0</t>
  </si>
  <si>
    <t>NDL10/0</t>
  </si>
  <si>
    <t>NDL10/01</t>
  </si>
  <si>
    <t>NDL10/1</t>
  </si>
  <si>
    <t>NDL10/116</t>
  </si>
  <si>
    <t>NDL10/117</t>
  </si>
  <si>
    <t>NDL10/13</t>
  </si>
  <si>
    <t>NDL10/16</t>
  </si>
  <si>
    <t>NDL10/17</t>
  </si>
  <si>
    <t>NDL10/33</t>
  </si>
  <si>
    <t>NDL10/36</t>
  </si>
  <si>
    <t>NDL10/45</t>
  </si>
  <si>
    <t>NDL10/61</t>
  </si>
  <si>
    <t>NDL10/65</t>
  </si>
  <si>
    <t>NDL10/66</t>
  </si>
  <si>
    <t>NDL10/7</t>
  </si>
  <si>
    <t>NDL10/73</t>
  </si>
  <si>
    <t>NDL10/75</t>
  </si>
  <si>
    <t>NDL10/76</t>
  </si>
  <si>
    <t>NDL3/0</t>
  </si>
  <si>
    <t>NDL3/11</t>
  </si>
  <si>
    <t>NDL3/55</t>
  </si>
  <si>
    <t>NDL4/0</t>
  </si>
  <si>
    <t>NDL4/5</t>
  </si>
  <si>
    <t>NDL4/6</t>
  </si>
  <si>
    <t>NDL4/65</t>
  </si>
  <si>
    <t>NDL4/7</t>
  </si>
  <si>
    <t>NDL4/70</t>
  </si>
  <si>
    <t>NDL4/75</t>
  </si>
  <si>
    <t>NDL5/0</t>
  </si>
  <si>
    <t>NDL5/3</t>
  </si>
  <si>
    <t>NDL5/4</t>
  </si>
  <si>
    <t>NDL5/45</t>
  </si>
  <si>
    <t>NDL5/47</t>
  </si>
  <si>
    <t xml:space="preserve">NDL5/5 </t>
  </si>
  <si>
    <t>NDL5/50</t>
  </si>
  <si>
    <t xml:space="preserve">NDL5/6 </t>
  </si>
  <si>
    <t>NDL5/60</t>
  </si>
  <si>
    <t>NDL5/67</t>
  </si>
  <si>
    <t>NDL5/7</t>
  </si>
  <si>
    <t>NDL5/70</t>
  </si>
  <si>
    <t>NDL5/74</t>
  </si>
  <si>
    <t>NDL5/75</t>
  </si>
  <si>
    <t>NDL5/77</t>
  </si>
  <si>
    <t>NDL6/0</t>
  </si>
  <si>
    <t>NDL6/1</t>
  </si>
  <si>
    <t>NDL6/3</t>
  </si>
  <si>
    <t>NDL6/4</t>
  </si>
  <si>
    <t>NDL6/40</t>
  </si>
  <si>
    <t>NDL6/41</t>
  </si>
  <si>
    <t>NDL6/43</t>
  </si>
  <si>
    <t>NDL6/44</t>
  </si>
  <si>
    <t>NDL6/47</t>
  </si>
  <si>
    <t>NDL6/5</t>
  </si>
  <si>
    <t>NDL6/50</t>
  </si>
  <si>
    <t>NDL6/54</t>
  </si>
  <si>
    <t>NDL6/65</t>
  </si>
  <si>
    <t>NDL6/67</t>
  </si>
  <si>
    <t>NDL6/7</t>
  </si>
  <si>
    <t>NDL6/70</t>
  </si>
  <si>
    <t>NDL6/74</t>
  </si>
  <si>
    <t>NDL6/75</t>
  </si>
  <si>
    <t>NDL6/77</t>
  </si>
  <si>
    <t>NDL7/0</t>
  </si>
  <si>
    <t>NDL7/00</t>
  </si>
  <si>
    <t>NDL7/1</t>
  </si>
  <si>
    <t>NDL7/16</t>
  </si>
  <si>
    <t>NDL7/3</t>
  </si>
  <si>
    <t>NDL7/4</t>
  </si>
  <si>
    <t>NDL7/40</t>
  </si>
  <si>
    <t>NDL7/41</t>
  </si>
  <si>
    <t>NDL7/43</t>
  </si>
  <si>
    <t>NDL7/44</t>
  </si>
  <si>
    <t>NDL7/47</t>
  </si>
  <si>
    <t>NDL7/5</t>
  </si>
  <si>
    <t>NDL7/54</t>
  </si>
  <si>
    <t>NDL7/7</t>
  </si>
  <si>
    <t>NDL7/71</t>
  </si>
  <si>
    <t>NDL7/74</t>
  </si>
  <si>
    <t>NDL7/75</t>
  </si>
  <si>
    <t>NDL7/76</t>
  </si>
  <si>
    <t>NDL7/77</t>
  </si>
  <si>
    <t>NDL8/0</t>
  </si>
  <si>
    <t>NDL8/00</t>
  </si>
  <si>
    <t>NDL8/1</t>
  </si>
  <si>
    <t>NDL8/13</t>
  </si>
  <si>
    <t>NDL8/3</t>
  </si>
  <si>
    <t>NDL8/34</t>
  </si>
  <si>
    <t>NDL8/36</t>
  </si>
  <si>
    <t>NDL8/4</t>
  </si>
  <si>
    <t>NDL8/44</t>
  </si>
  <si>
    <t>NDL8/65</t>
  </si>
  <si>
    <t>NDL8/7</t>
  </si>
  <si>
    <t>NDL8/71</t>
  </si>
  <si>
    <t>NDL8/75</t>
  </si>
  <si>
    <t>NDL8/76</t>
  </si>
  <si>
    <t>NDL9/0</t>
  </si>
  <si>
    <t>NDL9/00</t>
  </si>
  <si>
    <t>NDL9/1</t>
  </si>
  <si>
    <t>NDL9/13</t>
  </si>
  <si>
    <t>NDL9/16</t>
  </si>
  <si>
    <t>NDL9/17</t>
  </si>
  <si>
    <t>NDL9/3</t>
  </si>
  <si>
    <t>NDL9/34</t>
  </si>
  <si>
    <t>NDL9/35</t>
  </si>
  <si>
    <t>NDL9/36</t>
  </si>
  <si>
    <t>NDL9/37</t>
  </si>
  <si>
    <t>NDL9/61</t>
  </si>
  <si>
    <t>NDL9/65</t>
  </si>
  <si>
    <t>NDL9/7</t>
  </si>
  <si>
    <t>NDL9/75</t>
  </si>
  <si>
    <t>NDL9/74</t>
  </si>
  <si>
    <t>NDL9/76</t>
  </si>
  <si>
    <t>DLS 10/0</t>
  </si>
  <si>
    <t>DLS 10/31</t>
  </si>
  <si>
    <t>DLS 10/36</t>
  </si>
  <si>
    <t>DLS 10/37</t>
  </si>
  <si>
    <t>DLS 10/7</t>
  </si>
  <si>
    <t>DLS 10/74</t>
  </si>
  <si>
    <t>DLS 10/76</t>
  </si>
  <si>
    <t>DLS 4/0</t>
  </si>
  <si>
    <t>DLS 4/56</t>
  </si>
  <si>
    <t>DLS 4/6</t>
  </si>
  <si>
    <t>DLS 4/7</t>
  </si>
  <si>
    <t>DLS 4/75</t>
  </si>
  <si>
    <t>DLS 4/76</t>
  </si>
  <si>
    <t>DLS 5/0</t>
  </si>
  <si>
    <t>DLS 5/4</t>
  </si>
  <si>
    <t>DLS 5/45</t>
  </si>
  <si>
    <t>DLS 5/5</t>
  </si>
  <si>
    <t>DLS 5/56</t>
  </si>
  <si>
    <t>DLS 5/6</t>
  </si>
  <si>
    <t>DLS 5/7</t>
  </si>
  <si>
    <t>DLS 5/75</t>
  </si>
  <si>
    <t>DLS 5/76</t>
  </si>
  <si>
    <t>DLS 6/0</t>
  </si>
  <si>
    <t>DLS 6/37</t>
  </si>
  <si>
    <t>DLS 6/4</t>
  </si>
  <si>
    <t>DLS 6/5</t>
  </si>
  <si>
    <t>DLS 6/54</t>
  </si>
  <si>
    <t>DLS 6/56</t>
  </si>
  <si>
    <t>DLS 6/7</t>
  </si>
  <si>
    <t>DLS 6/74</t>
  </si>
  <si>
    <t>DLS 6/75</t>
  </si>
  <si>
    <t>DLS 6/76</t>
  </si>
  <si>
    <t>DLS 7/0</t>
  </si>
  <si>
    <t>DLS 7/37</t>
  </si>
  <si>
    <t>DLS 7/4</t>
  </si>
  <si>
    <t>DLS 7/43</t>
  </si>
  <si>
    <t>DLS 7/44</t>
  </si>
  <si>
    <t>DLS 7/45</t>
  </si>
  <si>
    <t>DLS 7/47</t>
  </si>
  <si>
    <t>DLS 7/7</t>
  </si>
  <si>
    <t>DLS 7/75</t>
  </si>
  <si>
    <t>DLS 7/76</t>
  </si>
  <si>
    <t>DLS 8/0</t>
  </si>
  <si>
    <t>DLS 8/31</t>
  </si>
  <si>
    <t>DLS 8/36</t>
  </si>
  <si>
    <t>DLS 8/37</t>
  </si>
  <si>
    <t>DLS 8/4</t>
  </si>
  <si>
    <t>DLS 8/47</t>
  </si>
  <si>
    <t>DLS 8/7</t>
  </si>
  <si>
    <t>DLS 8/75</t>
  </si>
  <si>
    <t>DLS 8/76</t>
  </si>
  <si>
    <t>DLS 9/0</t>
  </si>
  <si>
    <t>DLS 9/31</t>
  </si>
  <si>
    <t>DLS 9/34</t>
  </si>
  <si>
    <t>DLS 9/36</t>
  </si>
  <si>
    <t>DLS 9/37</t>
  </si>
  <si>
    <t>DLS 9/65</t>
  </si>
  <si>
    <t>DLS 9/7</t>
  </si>
  <si>
    <t>DLS 9/74</t>
  </si>
  <si>
    <t>DLS 9/75</t>
  </si>
  <si>
    <t>DLS 9/76</t>
  </si>
  <si>
    <t>DE LUXE Silver</t>
  </si>
  <si>
    <t>DE LUXE SENSE</t>
  </si>
  <si>
    <t>SER66/46</t>
  </si>
  <si>
    <t>SER66/56</t>
  </si>
  <si>
    <t>SER77/44</t>
  </si>
  <si>
    <t>SER77/55</t>
  </si>
  <si>
    <t>SE/11</t>
  </si>
  <si>
    <t>SE/22</t>
  </si>
  <si>
    <t>SE/33</t>
  </si>
  <si>
    <t>SE/44</t>
  </si>
  <si>
    <t>SE/55</t>
  </si>
  <si>
    <t>SE/66</t>
  </si>
  <si>
    <t>SE/N</t>
  </si>
  <si>
    <t>SE10/13 Крем-краска De Luxe Sense Cветлый блондин пепельно-золотистый</t>
  </si>
  <si>
    <t>SE10/16 Крем-краска De Luxe Sense Cветлый блондин пепельно-фиолетовый</t>
  </si>
  <si>
    <t>SE10/75</t>
  </si>
  <si>
    <t>SE9/74</t>
  </si>
  <si>
    <t>SE9/76</t>
  </si>
  <si>
    <t>SE1/0</t>
  </si>
  <si>
    <t>SE10/0</t>
  </si>
  <si>
    <t>SE10/13</t>
  </si>
  <si>
    <t>SE10/16</t>
  </si>
  <si>
    <t>SE10/17</t>
  </si>
  <si>
    <t>SE10/1</t>
  </si>
  <si>
    <t>SE10/36</t>
  </si>
  <si>
    <t>SE10/65</t>
  </si>
  <si>
    <t>SE10/66</t>
  </si>
  <si>
    <t>SE10/7</t>
  </si>
  <si>
    <t>SE10/76</t>
  </si>
  <si>
    <t>SE3/0</t>
  </si>
  <si>
    <t>SE4/0</t>
  </si>
  <si>
    <t>SE4/65</t>
  </si>
  <si>
    <t>SE5/0</t>
  </si>
  <si>
    <t>SE5/4</t>
  </si>
  <si>
    <t>SE5/45</t>
  </si>
  <si>
    <t>SE5/47</t>
  </si>
  <si>
    <t>SE5/5</t>
  </si>
  <si>
    <t>SE5/6</t>
  </si>
  <si>
    <t>SE5/7</t>
  </si>
  <si>
    <t>SE5/74</t>
  </si>
  <si>
    <t>SE5/75</t>
  </si>
  <si>
    <t>SE5/77</t>
  </si>
  <si>
    <t>SE6/0</t>
  </si>
  <si>
    <t>SE6/1</t>
  </si>
  <si>
    <t>SE6/43</t>
  </si>
  <si>
    <t>SE6/44</t>
  </si>
  <si>
    <t>SE6/5</t>
  </si>
  <si>
    <t>SE6/65</t>
  </si>
  <si>
    <t>SE6/7</t>
  </si>
  <si>
    <t>SE6/74</t>
  </si>
  <si>
    <t>SE6/75</t>
  </si>
  <si>
    <t>SE7/0</t>
  </si>
  <si>
    <t>SE7/16</t>
  </si>
  <si>
    <t>SE7/4</t>
  </si>
  <si>
    <t>SE7/44</t>
  </si>
  <si>
    <t>SE7/47</t>
  </si>
  <si>
    <t>SE7/5</t>
  </si>
  <si>
    <t>SE7/54</t>
  </si>
  <si>
    <t>SE7/7</t>
  </si>
  <si>
    <t>SE7/74</t>
  </si>
  <si>
    <t>SE7/75</t>
  </si>
  <si>
    <t>SE7/76</t>
  </si>
  <si>
    <t>SE7/77</t>
  </si>
  <si>
    <t>SE8/0</t>
  </si>
  <si>
    <t>SE8/1</t>
  </si>
  <si>
    <t>SE8/3</t>
  </si>
  <si>
    <t>SE8/34</t>
  </si>
  <si>
    <t>SE8/36</t>
  </si>
  <si>
    <t>SE8/4</t>
  </si>
  <si>
    <t>SE8/65</t>
  </si>
  <si>
    <t>SE8/7</t>
  </si>
  <si>
    <t>SE8/76</t>
  </si>
  <si>
    <t>SE9/0</t>
  </si>
  <si>
    <t>SE9/1</t>
  </si>
  <si>
    <t>SE9/13</t>
  </si>
  <si>
    <t>SE9/16</t>
  </si>
  <si>
    <t>SE9/35</t>
  </si>
  <si>
    <t>SE9/36</t>
  </si>
  <si>
    <t>SE9/65</t>
  </si>
  <si>
    <t>SE9/7</t>
  </si>
  <si>
    <t>LAP/900</t>
  </si>
  <si>
    <t>LА/900</t>
  </si>
  <si>
    <t>LО 3/900</t>
  </si>
  <si>
    <t>LО 6/900</t>
  </si>
  <si>
    <t>LО 9/900</t>
  </si>
  <si>
    <t>LО 12/900</t>
  </si>
  <si>
    <t>LO 3/60</t>
  </si>
  <si>
    <t>LO 6/60</t>
  </si>
  <si>
    <t>LO 9/60</t>
  </si>
  <si>
    <t>LА/60</t>
  </si>
  <si>
    <t>DL/P750</t>
  </si>
  <si>
    <t>DL/P30</t>
  </si>
  <si>
    <t>DL500/SO</t>
  </si>
  <si>
    <t>DL1000/S17</t>
  </si>
  <si>
    <t>DL1000/В15</t>
  </si>
  <si>
    <t>DL1000/S16</t>
  </si>
  <si>
    <t>DL1000/ВT</t>
  </si>
  <si>
    <t xml:space="preserve">DE LUXE </t>
  </si>
  <si>
    <t>С/F</t>
  </si>
  <si>
    <t>C/SL</t>
  </si>
  <si>
    <t>NS/30</t>
  </si>
  <si>
    <t>ХЭК</t>
  </si>
  <si>
    <t>3x120</t>
  </si>
  <si>
    <t>AHC/250</t>
  </si>
  <si>
    <t>AH/KP</t>
  </si>
  <si>
    <t>AH/P8</t>
  </si>
  <si>
    <t>AH.2</t>
  </si>
  <si>
    <t>AH.3</t>
  </si>
  <si>
    <t>AH.4</t>
  </si>
  <si>
    <t>АH.6</t>
  </si>
  <si>
    <t>COLOR OFF</t>
  </si>
  <si>
    <t>ALPHA HOMME</t>
  </si>
  <si>
    <t>AH/OG275</t>
  </si>
  <si>
    <t>AH/OG100</t>
  </si>
  <si>
    <t>AH/FIX275</t>
  </si>
  <si>
    <t>AH/GEL50</t>
  </si>
  <si>
    <t>AH/BBL150</t>
  </si>
  <si>
    <t>AH/BBL30</t>
  </si>
  <si>
    <t>AH/WAX200</t>
  </si>
  <si>
    <t>AH/WAX65</t>
  </si>
  <si>
    <t>AH/SH1000</t>
  </si>
  <si>
    <t>AH/BALM1000</t>
  </si>
  <si>
    <t>AH/BALM200</t>
  </si>
  <si>
    <t>AH/SCR250</t>
  </si>
  <si>
    <t>AH/BOIL190</t>
  </si>
  <si>
    <t>AH/BOIL50</t>
  </si>
  <si>
    <t>AH/PREC250</t>
  </si>
  <si>
    <t>AH/PRE250</t>
  </si>
  <si>
    <t>AH/OIL190</t>
  </si>
  <si>
    <t>AH/GEL435</t>
  </si>
  <si>
    <t>AH/FCRM250</t>
  </si>
  <si>
    <t>AH/CRM400</t>
  </si>
  <si>
    <t>AH/ACС275</t>
  </si>
  <si>
    <t>AH/CRMC275</t>
  </si>
  <si>
    <t>AH/C50</t>
  </si>
  <si>
    <t>AH/SC100</t>
  </si>
  <si>
    <t>AH/SG100</t>
  </si>
  <si>
    <t>AH/L100</t>
  </si>
  <si>
    <t>AH/LS100</t>
  </si>
  <si>
    <t>AH/O50</t>
  </si>
  <si>
    <t>AH4/K</t>
  </si>
  <si>
    <t>AH5/K</t>
  </si>
  <si>
    <t>AH6/K</t>
  </si>
  <si>
    <t>AH7/K</t>
  </si>
  <si>
    <t xml:space="preserve">AH/K4 </t>
  </si>
  <si>
    <t xml:space="preserve">AH/K5 </t>
  </si>
  <si>
    <t>AH/K6</t>
  </si>
  <si>
    <t>AH/K7</t>
  </si>
  <si>
    <t>AH/KO</t>
  </si>
  <si>
    <t>PB.1</t>
  </si>
  <si>
    <t>PB.2</t>
  </si>
  <si>
    <t>PB.3</t>
  </si>
  <si>
    <t>PB.1/P</t>
  </si>
  <si>
    <t>PB.3/1000</t>
  </si>
  <si>
    <t>PB.4</t>
  </si>
  <si>
    <t>PB.5</t>
  </si>
  <si>
    <t>PB.6</t>
  </si>
  <si>
    <t>PB.7</t>
  </si>
  <si>
    <t>PB.8</t>
  </si>
  <si>
    <t>PRIMA BLONDE</t>
  </si>
  <si>
    <t>OTIUM AQUA</t>
  </si>
  <si>
    <t>OTM.35/1000</t>
  </si>
  <si>
    <t>OTM.36/1000</t>
  </si>
  <si>
    <t>OTM.35</t>
  </si>
  <si>
    <t>OTM.36</t>
  </si>
  <si>
    <t>OTM.37</t>
  </si>
  <si>
    <t>OTM.38</t>
  </si>
  <si>
    <t>OTM.39</t>
  </si>
  <si>
    <t>OTIUM COLOR LIFE</t>
  </si>
  <si>
    <t>OTM.6/1000</t>
  </si>
  <si>
    <t>OTM.7/1000</t>
  </si>
  <si>
    <t>OTM.6</t>
  </si>
  <si>
    <t>OTM.7</t>
  </si>
  <si>
    <t>OTM.8</t>
  </si>
  <si>
    <t>OTM.9</t>
  </si>
  <si>
    <t>OTM.24</t>
  </si>
  <si>
    <t>OTM.25</t>
  </si>
  <si>
    <t>OTM.26</t>
  </si>
  <si>
    <t>OTM.27</t>
  </si>
  <si>
    <t>OTM.28</t>
  </si>
  <si>
    <t>OTM.29</t>
  </si>
  <si>
    <t>OTM.30</t>
  </si>
  <si>
    <t>OTM.31</t>
  </si>
  <si>
    <t>OTM.32</t>
  </si>
  <si>
    <t>OTM.33</t>
  </si>
  <si>
    <t>OTM.34</t>
  </si>
  <si>
    <t>OTIUM DIAMOND</t>
  </si>
  <si>
    <t>OTIUM MIRACLE REVIVE</t>
  </si>
  <si>
    <t>OTM.59</t>
  </si>
  <si>
    <t>OTM.14</t>
  </si>
  <si>
    <t>OTM.15</t>
  </si>
  <si>
    <t>OTM.16</t>
  </si>
  <si>
    <t>OTM.17</t>
  </si>
  <si>
    <t>OTM.18</t>
  </si>
  <si>
    <t>OTM.19</t>
  </si>
  <si>
    <t>OTM.20</t>
  </si>
  <si>
    <t>OTM.21</t>
  </si>
  <si>
    <t>OTM.22</t>
  </si>
  <si>
    <t>OTM.23</t>
  </si>
  <si>
    <t>OTM.1</t>
  </si>
  <si>
    <t>OTM.2</t>
  </si>
  <si>
    <t>OTM.3</t>
  </si>
  <si>
    <t>OTM.4</t>
  </si>
  <si>
    <t>OTM.5</t>
  </si>
  <si>
    <t>OTM.10</t>
  </si>
  <si>
    <t>OTM.11</t>
  </si>
  <si>
    <t>OTM.12</t>
  </si>
  <si>
    <t>OTM.13</t>
  </si>
  <si>
    <t>OTM.42</t>
  </si>
  <si>
    <t>OTM.43</t>
  </si>
  <si>
    <t>OTM.48</t>
  </si>
  <si>
    <t>OTM.49</t>
  </si>
  <si>
    <t>OTM.52</t>
  </si>
  <si>
    <t>OTM.53</t>
  </si>
  <si>
    <t>OTM.56</t>
  </si>
  <si>
    <t>OTM.57</t>
  </si>
  <si>
    <t>CH/S1000</t>
  </si>
  <si>
    <t>CH/B1000</t>
  </si>
  <si>
    <t>CH/SW1000</t>
  </si>
  <si>
    <t>CH/BW1000</t>
  </si>
  <si>
    <t>CH/SW250</t>
  </si>
  <si>
    <t>CH/BW200</t>
  </si>
  <si>
    <t>CH/CW50</t>
  </si>
  <si>
    <t>CH/CP50</t>
  </si>
  <si>
    <t>CH/S250</t>
  </si>
  <si>
    <t>CH/B200</t>
  </si>
  <si>
    <t>CH/SS</t>
  </si>
  <si>
    <t>LM/C/U/100</t>
  </si>
  <si>
    <t>LM/M/U/150</t>
  </si>
  <si>
    <t>LM/TG/U/50</t>
  </si>
  <si>
    <t>LM/TP/U/50</t>
  </si>
  <si>
    <t>LM/B/G/150</t>
  </si>
  <si>
    <t>LM/S/B/20</t>
  </si>
  <si>
    <t>LM/S/G/100</t>
  </si>
  <si>
    <t>LM/S/G/200</t>
  </si>
  <si>
    <t>LM/SP/G/200</t>
  </si>
  <si>
    <t>LM/F/U/500</t>
  </si>
  <si>
    <t>M/S250</t>
  </si>
  <si>
    <t>M/S1000</t>
  </si>
  <si>
    <t>M/BK200</t>
  </si>
  <si>
    <t xml:space="preserve">M/BL200 </t>
  </si>
  <si>
    <t>M/SP100</t>
  </si>
  <si>
    <t>M/SK60</t>
  </si>
  <si>
    <t>M/LI200</t>
  </si>
  <si>
    <t>M/MA200</t>
  </si>
  <si>
    <t>M/LF60</t>
  </si>
  <si>
    <t>M/MM60</t>
  </si>
  <si>
    <t>EX/NA</t>
  </si>
  <si>
    <t>EX/NB</t>
  </si>
  <si>
    <t>EX/NC</t>
  </si>
  <si>
    <t>EX/NG</t>
  </si>
  <si>
    <t>EX/NH</t>
  </si>
  <si>
    <t>EX/NL</t>
  </si>
  <si>
    <t>EX/NM</t>
  </si>
  <si>
    <t>EX/NO</t>
  </si>
  <si>
    <t>EX/NP</t>
  </si>
  <si>
    <t>EX/NR</t>
  </si>
  <si>
    <t>EX/NT</t>
  </si>
  <si>
    <t>EX/NV</t>
  </si>
  <si>
    <t>EX/NY</t>
  </si>
  <si>
    <t>NTB10/6</t>
  </si>
  <si>
    <t>NTB10/7</t>
  </si>
  <si>
    <t>NTB10/73</t>
  </si>
  <si>
    <t>NTB10/76</t>
  </si>
  <si>
    <t>NTB7/34</t>
  </si>
  <si>
    <t>NTB7/44</t>
  </si>
  <si>
    <t>NTB7/56</t>
  </si>
  <si>
    <t>NTB7/75</t>
  </si>
  <si>
    <t>NTB8/36</t>
  </si>
  <si>
    <t>NTB8/61</t>
  </si>
  <si>
    <t>NTB8/76</t>
  </si>
  <si>
    <t>NTB9/65</t>
  </si>
  <si>
    <t>YT10/16</t>
  </si>
  <si>
    <t>YT10/61</t>
  </si>
  <si>
    <t>YT11/05</t>
  </si>
  <si>
    <t>YT11/06</t>
  </si>
  <si>
    <t>YT11/07</t>
  </si>
  <si>
    <t>YT6/43</t>
  </si>
  <si>
    <t>YT6/7</t>
  </si>
  <si>
    <t>YT6/74</t>
  </si>
  <si>
    <t>OTIUM UNIQUE</t>
  </si>
  <si>
    <t>OTIUM VOLUME</t>
  </si>
  <si>
    <t>OTIUM WAVE TWIST</t>
  </si>
  <si>
    <t>OTIUM XXL</t>
  </si>
  <si>
    <t>OTIUM THALASSO</t>
  </si>
  <si>
    <t>CHOCOLATIER</t>
  </si>
  <si>
    <t>LITTLE ME</t>
  </si>
  <si>
    <t>MOHITO</t>
  </si>
  <si>
    <t xml:space="preserve"> XTRO</t>
  </si>
  <si>
    <t>NEWTONE</t>
  </si>
  <si>
    <t>ЯТОН</t>
  </si>
  <si>
    <t>10+10</t>
  </si>
  <si>
    <t>5х23</t>
  </si>
  <si>
    <t>HC/HB/S</t>
  </si>
  <si>
    <t>HC/HB/M</t>
  </si>
  <si>
    <t>HC/HB/SP</t>
  </si>
  <si>
    <t>HC/HB/L</t>
  </si>
  <si>
    <t>HBS/1000</t>
  </si>
  <si>
    <t>HBM/1000</t>
  </si>
  <si>
    <t>HC/LV/C</t>
  </si>
  <si>
    <t>HC/LV/HM</t>
  </si>
  <si>
    <t>HC/LV/M</t>
  </si>
  <si>
    <t>HC/LV/O</t>
  </si>
  <si>
    <t>HC/LV/S</t>
  </si>
  <si>
    <t>HC/B/B</t>
  </si>
  <si>
    <t>HC/B/M1</t>
  </si>
  <si>
    <t>HC/B/M2</t>
  </si>
  <si>
    <t>HC/B/M3</t>
  </si>
  <si>
    <t>HC/B/MD</t>
  </si>
  <si>
    <t>HC/B/S1</t>
  </si>
  <si>
    <t>HC/B/S2</t>
  </si>
  <si>
    <t>HC/B/SP</t>
  </si>
  <si>
    <t>Бальзам для волос LUXURY COLOR ESTEL HAUTE COUTURE</t>
  </si>
  <si>
    <t>Шампунь для волос LUXURY COLOR ESTEL HAUTE COUTURE</t>
  </si>
  <si>
    <t>HC/C/B</t>
  </si>
  <si>
    <t>HC/C/M</t>
  </si>
  <si>
    <t>HC/C/S</t>
  </si>
  <si>
    <t>HC/C/SP</t>
  </si>
  <si>
    <t>LCB/1000</t>
  </si>
  <si>
    <t>LCS/1000</t>
  </si>
  <si>
    <t>HC/H/B</t>
  </si>
  <si>
    <t>HC/H/M</t>
  </si>
  <si>
    <t>HC/H/S</t>
  </si>
  <si>
    <t>HC/H/SP</t>
  </si>
  <si>
    <t>LHB/1000</t>
  </si>
  <si>
    <t>LHS/1000</t>
  </si>
  <si>
    <t>Маска для волос LUXURY REPAIR ESTEL HAUTE COUTURE</t>
  </si>
  <si>
    <t>HC/R/17</t>
  </si>
  <si>
    <t>HC/R/B</t>
  </si>
  <si>
    <t>HC/R/M</t>
  </si>
  <si>
    <t>HC/R/MD</t>
  </si>
  <si>
    <t>HC/R/S</t>
  </si>
  <si>
    <t>HC/R/SP</t>
  </si>
  <si>
    <t>Маска для волос LUXURY SHINE ESTEL HAUTE COUTURE</t>
  </si>
  <si>
    <t>Шампунь для волос LUXURY SHINE ESTEL HAUTE COUTURE</t>
  </si>
  <si>
    <t>HC/S/17</t>
  </si>
  <si>
    <t>HC/S/M</t>
  </si>
  <si>
    <t>HC/S/MD</t>
  </si>
  <si>
    <t>HC/S/S</t>
  </si>
  <si>
    <t>HC/S/SP</t>
  </si>
  <si>
    <t>LSM/1000</t>
  </si>
  <si>
    <t>LSS/1000</t>
  </si>
  <si>
    <t>HC/V/B</t>
  </si>
  <si>
    <t>HC/V/S</t>
  </si>
  <si>
    <t>HC/V/SP</t>
  </si>
  <si>
    <t>HC/C100</t>
  </si>
  <si>
    <t>HC/C400</t>
  </si>
  <si>
    <t>HC/A400</t>
  </si>
  <si>
    <t>HCJ/400</t>
  </si>
  <si>
    <t>HCM/300</t>
  </si>
  <si>
    <t>HC/B300</t>
  </si>
  <si>
    <t>HC/V300</t>
  </si>
  <si>
    <t>HCW/100</t>
  </si>
  <si>
    <t>HCC/40</t>
  </si>
  <si>
    <t>HCM / 8</t>
  </si>
  <si>
    <t>HCB/250</t>
  </si>
  <si>
    <t>HCO/250</t>
  </si>
  <si>
    <t xml:space="preserve">HCD/100 </t>
  </si>
  <si>
    <t>HCL/300</t>
  </si>
  <si>
    <t>HCS/400</t>
  </si>
  <si>
    <t>HCT/300</t>
  </si>
  <si>
    <t>HCG/40</t>
  </si>
  <si>
    <t>HCST/100</t>
  </si>
  <si>
    <t>HCV/150</t>
  </si>
  <si>
    <t>ESTEL HAUTE COUTURE</t>
  </si>
  <si>
    <t>ESTEL HAUTE COUTURE HYDROBALANCE</t>
  </si>
  <si>
    <t>ESTEL HAUTE COUTURE LUXURY VOLUTE</t>
  </si>
  <si>
    <t>ESTEL HAUTE COUTURE LUXURY BLOND</t>
  </si>
  <si>
    <t>ESTEL HAUTE COUTURE LUXURY COLOR</t>
  </si>
  <si>
    <t>ESTEL HAUTE COUTURE LUXURY HAIR</t>
  </si>
  <si>
    <t>ESTEL HAUTE COUTURE LUXURY REPAIR</t>
  </si>
  <si>
    <t>ESTEL HAUTE COUTURE LUXURY SHINE</t>
  </si>
  <si>
    <t>ESTEL HAUTE COUTURE LUXURY VOLUME</t>
  </si>
  <si>
    <t>17х0,95</t>
  </si>
  <si>
    <t>Краска для бровей и ресниц Estel Professional Enigma черный</t>
  </si>
  <si>
    <t>Краска для бровей и ресниц Estel Professional Enigma разработана на основе щадящей формулы, которая обеспечивает получение стойкого конечного результата. Палитра представлена девятью модными оттенками, что позволяет получить оттенок ресниц и бровей в соответствии с цветом волосяного покрова. Компоненты красителя легко смешивают между собой, он обладает пластичной консистенцией, состав которой обогащен мерцающими пигментами. Препарат легко наносится, прост и экономичен в применении.
В комплекте представлены:
-Туба с крем-краской, 20 мл;
-Флакон с проявляющей эмульсией, 20 мл;
-Мисочка для краски;
-Палочка для размешивания и нанесения;
-Лопаточка для размешивания и нанесения;
-Защитные листочки для век;
-Инструкция по применению.</t>
  </si>
  <si>
    <t>Aqua, Cetearyl Alcohol, Sodium Laureth Sulfate, Lactic Acid, Mica, Titanium Dioxide, Ammonium Hydroxide, Sodium Sulfite, Acrylate Copolymer, Sodium Benzoate, Toluene-2,5-Diamino Sulfate, Sodium Erythorbate, p-Aminophenol, Resorcinol, 2-Methylresorcinol, Tetrasodium EDTA, 2-Amino-3-Hydroxypyridine.</t>
  </si>
  <si>
    <t>Перед началом работы с помощью очищающих средств удалите с глаз декоративную косметику. На участки вокруг глаз нанесите небольшое количество косметического вазелина, а под ресницы положите защитные листочки для век. Выдавите в мисочку - 2 см крем-краски и добавьте к содержимому 5-6 капель проявляющей эмульсии (3:1). При помощи палочки или лопаточки тщательно перемешайте до получения однородной массы. Внимание! Для окраски бровей и ресниц используйте только свежеприготовленную смесь.
Осторожно нанесите приготовленную смесь на брови и ресницы. Время действия не более 15 минут. Для бровей с сединой рекомендуется увеличить время воздействия до 20-25 минут.
По истечении времени воздействия аккуратно снимите краску ватным тампоном, а затем тщательно смойте водой.</t>
  </si>
  <si>
    <t>Краска для бровей и ресниц Estel Professional Enigma иссиня-черный</t>
  </si>
  <si>
    <t>Краска для бровей и ресниц Estel Professional Enigma графит</t>
  </si>
  <si>
    <t>Краска для бровей и ресниц Estel Professional Enigma классический коричневый</t>
  </si>
  <si>
    <t>Краска для бровей и ресниц Estel Professional Enigma светло-коричневый (для блондинок)</t>
  </si>
  <si>
    <t>Краска для бровей и ресниц Estel Professional Enigma коричнево-медный</t>
  </si>
  <si>
    <t>Краска для бровей и ресниц Estel Professional черный</t>
  </si>
  <si>
    <t>Краска для бровей и ресниц Estel Professional коричневый</t>
  </si>
  <si>
    <t>Краска для бровей и ресниц Estel Professional иссиня-черный</t>
  </si>
  <si>
    <t>Краска для бровей и ресниц Estel Professional графит</t>
  </si>
  <si>
    <t>Краска для бровей и ресниц Estel Professional Only Looks разработана на основе щадящей формулы, которая обеспечивает получение стойкого конечного результата.
Палитра представлена модными оттенками, что позволяет получить цвет ресниц и бровей в соответствии с цветом волосяного покрова. Компоненты красителя легко смешивают между собой, он обладает пластичной консистенцией, нейтральным рН балансом, и не раздражает кожу вокруг глаз. Препарат легко наносится, прост и экономичен в применении. Результат окрашивания держится до одного месяца.
В комплекте представлены:
-Туба с красящей основой, 50 мл;
-Флакон с проявляющей эмульсией, 30 мл;
-Мисочка для краски;
-Палочка для размешивания и нанесения;
-Инструкция по применению.</t>
  </si>
  <si>
    <t>Ресницы и брови должны быть сухими и обезжиренными для получения оптимального эффекта окраски. Закройте глаза, наносите краску на ресницы, пока они не будут полностью окрашены. Затем краску на брови по направлению роста. Время воздействия: 5-10 минут, в зависимости от требуемой силы цвета. После времени воздействия удалите краску сухим ватным тампоном. По истечении времени воздействия на ресницы аккуратно с помощью сухого ватного тампона снимите лишнюю краску. Затем с помощью воды и ваты удалите остатки краски. Вплоть до окончания чистки глаза должны быть закрыты.</t>
  </si>
  <si>
    <t>Aqua, Cetearyl Alcohol, Sodium Laureth Sulfate, Lactic Acid, Mica, Titanium Dioxide, Toluene-2,5-Diamine Sulfate, Ammonium Hydroxide, Sodium Sulfite, Acrylate Copolymer, Sodium Benzoate, P-Aminophenol, Sodium Erythorbate, Tetrasodium EDTA, 2-Methylresorcinol, Resorcinol, Sodium Hydrosulfite, 2-Amino-3-Hydroxypyridine.</t>
  </si>
  <si>
    <t>Увлажняющий двухфазный базовый тоник для волос Estel Professional Airex</t>
  </si>
  <si>
    <t>Увлажняющий двухфазный базовый тоник для волос AIREX облегчает укладку, глубоко увлажняет и дисциплинирует волосы. Предотвращает сухость и ломкость, защищает от негативного воздействия окружающей среды и высоких температур. Обогащен бетаином и полисахаридами.
Действие: антистатик, эластичность, anti-pollution.</t>
  </si>
  <si>
    <t>Интенсивно встряхните для смешения фаз, нанесите на чистые влажные волосы. Приступите к стрижке или укладке. При необходимости используйте в сочетании со стайлинговыми средствами.</t>
  </si>
  <si>
    <t>Антистатик</t>
  </si>
  <si>
    <t>Увлажнение, Антистатик, Легкое расчесывание</t>
  </si>
  <si>
    <t>Укрепляющий двухфазный базовый тоник для волос Estel Professional Airex</t>
  </si>
  <si>
    <t>Укрепляющий двухфазный базовый тоник для волос AIREX выравнивает структуру волос, насыщает коллагеном, кератином и протеинами сои. Облегчает расчесывание и укладку. Защищает от негативного воздействия высоких температур и УФ-лучей.
Действие: восстановление, прочность, эластичность.</t>
  </si>
  <si>
    <t>Витаминный двухфазный базовый тоник для волос Estel Professional Airex</t>
  </si>
  <si>
    <t>Витаминный двухфазный базовый тоник для волос AIREX наполняет волосы витаминами (А, Е, Н, В5, В8) и фруктовыми кислотами.
Придает блеск и объем. Повышает эластичность и упругость волос, облегчает укладку. Защищает от негативного воздействия высоких температур и УФ-лучей.
Действие: энергия, питание, свежесть.</t>
  </si>
  <si>
    <t>Восстановление волос, Гладкость, Укрепление по длинне волос , SPF защита</t>
  </si>
  <si>
    <t xml:space="preserve">Термозащита, Объем, SPF защита, Укрепление по длинне волос </t>
  </si>
  <si>
    <t>Push-up спрей для прикорневого объема волос Estel Professional Airex</t>
  </si>
  <si>
    <t>Помогает создать дополнительный объем у корней, сохраняя естественную подвижность волос. Содержит натуральный полисахарид и провитамин В5 для максимального комфорта и защиты кожи головы.</t>
  </si>
  <si>
    <t>Подсушенные чистые волосы разделите на проборы, нанесите спрей в прикорневую зону, уложите феном.</t>
  </si>
  <si>
    <t>С лаком для волос Professional Airex вы сможете почувствовать себя настоящим профессионалом-парикмахером. Благодаря этому средству от компании Estel можно не волноваться о состоянии прически - длительное время она будет идеальной. Натуральный блеск волос, дополненный ненавязчивым ароматом, порадуют обладателя или обладательницу Estel Professional Airex.
Защитный барьер (UV-фильтр) оберегает волосы от негативного влияния ультрафиолетовых лучей, а провитамин В5 оказывает смягчающее и увлажняющее действия. Гарантирована высококачественная и максимально длительная фиксация даже самой сложной прически или ее отдельных элементов. Лак не склеивает и не перегружает волосы, легко удаляется при расчесывании, не оставляя ощущения «корочки».</t>
  </si>
  <si>
    <t>Лак для волос сильной фиксации Estel Professional Airex</t>
  </si>
  <si>
    <t>Alcohol Denat. (48,37%), Isobutane, Acrylates/Octylacrylamide Copolymer, Propane, Butane, Aminomethyl Propanol, Parfum, Panthenol, Phenyl Trimethicone, Isoamyl P-Methoxycinnamate, 2-Aminobutanol, Aqua, Linalool, Limonene, Geraniol, Butylphenyl Methylpropional.</t>
  </si>
  <si>
    <t>Для завершения прически нанести лак с расстояния 30 см на сухие волосы равномерно или на отдельные пряди. Для большего объема распылить лак на прикорневую зону.</t>
  </si>
  <si>
    <t>Гель для укладки волос нормальная фиксация Estel Professional Airex Hair Styling Gel</t>
  </si>
  <si>
    <t>Гель для укладки волос нормальная фиксация Estel Professional Airex Hair Styling Gel - профессиональный препарат, разработанный на основе провитамина В5, комплекса силоксанов и увлажняющих компонентов, которые ухаживают за волосяным покровом и наделяют его потрясающим сиянием. Средство обладает длительными фиксирующими свойствами, оно придает прядям эффект "мокрых волос" и качественно ухаживает за состоянием локонов. Качество и характеристики препарата были подтверждены в ходе лабораторных испытаний.</t>
  </si>
  <si>
    <t>Aqua, PVP/VA Copolymer, Laurdimonium Hydroxypropyl Hydrolyzed Wheat Protein, Laurdimonium Hydroxypropyl Hydrolyzed Silk Protein, PEG/PPG-15/15 Dimethicone, Diazolidinyl Urea, Methylparaben, Propylparaben, Cetrimonium Chloride, Parfum, Butylphenyl Methyipropional, Hexyl Cinnamal, Limonene, Hydroxyisohexyl 3-Cyclohexene, Aminomethyl Propanol.</t>
  </si>
  <si>
    <t>Нанести гель на сухие или влажные волосы, придать им желаемую форму.</t>
  </si>
  <si>
    <t>Гель для укладки волос сильная фиксация Estel Professional Airex Hair Styling Gel</t>
  </si>
  <si>
    <t>Гель для укладки волос сильная фиксация Estel Professional Airex Hair Styling Gel - профессиональный препарат, разработанный на основе провитамина В5, комплекса силоксанов и увлажняющих компонентов, которые ухаживают за волосяным покровом и наделяют его потрясающим сиянием. Препарат обладает длительными фиксирующими свойствами, он придает прядям эффект "мокрых волос" и качественно ухаживает за состоянием локонов. Качество и характеристики продукта были подтверждены в ходе лабораторных испытаний.</t>
  </si>
  <si>
    <t>Эластик-гель для моделирования Estel Professional Airex Elastic Modeling Gel</t>
  </si>
  <si>
    <t>Эластик-гель для моделирования Estel Professional Airex Elastic Modeling Gel - эффективный препарат, который обеспечивает быстрое и простое создание укладки. Состав средства обогащен растительными компонентами, которые обеспечивают динамичную фиксацию и наделяют пряди красивым сиянием. Препарат позволяет получить эффектную прическу с сильным, но пластичным закреплением прядей. Качество и характеристики геля были подтверждены в ходе лабораторных испытаний.</t>
  </si>
  <si>
    <t>Aqua, PEG-40 Hydrogenated Castor Oil, Ceteareth-20, PEG-8, Panthenol, Decyl Glucoside, PVP, Polyquaternium-55, Phenoxyethanol, Methylparaben, Ethylparaben, Propylparaben, Parfum, Hexyl Cinnamal, Benzyl Salikylate, Linalool, Alpha-Isomethyl lonone, Eugenol, Geraniol, Limonene.</t>
  </si>
  <si>
    <t>Эластик-гель распределить на ладонях и нанести на волосы, придавая им желаемую форму.</t>
  </si>
  <si>
    <t>Воск для моделирования Estel Professional Airex Modeling Wax - уникальный препарат, который разработан на компонентах органического происхождения. Ингредиенты средства обладают питательными свойствами, они позволяют выделить отдельные пряди или смоделировать прическу любой сложности. Препарат надежно фиксирует локоны и наделяет их фантастическим блеском. После нанесения воска укладка приобретает подчеркнутую текстуру. Все характеристики и безопасность воска были подтверждены лабораторными испытаниями.</t>
  </si>
  <si>
    <t>PEG-40 Hydrogenated Castor Oil, Sunflower Oil, Aqua, PEG-8 Distearate, Bis-PEG-18 Methyl Ether Dimethyl Silane, Cera Alba (Beeswax), PVP/VA Copolymer, Cetearyl Alcohol, PEG-12, Phenoxyethanol, Methylparaben, Ethylparaben, Propylparaben, Parfum, Linalool, Hexyl Cinnamal, Limonene, Amyl Cinnamal, Citronellol, Geraniol.</t>
  </si>
  <si>
    <t>Небольшое количество воска и распределите на ладонях, затем нанесте его на сухие волосы.</t>
  </si>
  <si>
    <t>Воск для моделирования Estel Professional Airex Modeling Wax</t>
  </si>
  <si>
    <t>Молочко для укладки волос Estel Professional Airex Hair Milk</t>
  </si>
  <si>
    <t>Молочко для укладки волос Estel Professional Airex Hair Milk - эффективный препарат, который обеспечивает подвижную фиксацию и облегчит создание прически. Состав средства обогащен активными увлажняющими компонентами и силоксанами, повышающими эластичность прядей и наделяющие их потрясающим сиянием. Препарат не утяжеляет кудри, его можно наносить на сухие или влажные волосы, которые становятся послушными и приобретают ухоженный вид.</t>
  </si>
  <si>
    <t>Aqua, PEG-32, PVP/VA Copolymer, Acrylates/Palmeth-25 Acrylate Copolymer, Sorbitol, PEG-12 Dimethicone, Aminomethyl Propanol, Styrene/Acrylate Copolymer, Parfum, alpha-Isomethyl lonone, Bulylphenyl Methylpropional, Citronellol, Limonene, Linalool, Geraniol, Diazolidinyl Urea, Methylpropional, Citronellol, Limonene, Linalool, Geraniol, Diazolidinyl Urea, Methylparaben, Propylparaben, PEG-40 Hydrogenated Castor Oil.</t>
  </si>
  <si>
    <t>Небольшое количество молочка наносится руками на сухие или влажные волосы.</t>
  </si>
  <si>
    <t>Спрей-термозащита Estel Professional Airex Spray</t>
  </si>
  <si>
    <t>Спрей-термозащита Estel Professional Airex Spray разрабатывался специально для полноценной защиты волосяного покрова от воздействия фена или утюжка. Средство обеспечивает легкую фиксацию прядей, без их утяжеления. В его состав введены шелковые протеины. Его состав наносится на сухие или влажные локоны, препарат наделяет их алмазным сиянием и оберегает от повреждений.</t>
  </si>
  <si>
    <t>Перед применением встряхните спрей и распылите на чистые, хорошо расчесанные волосы, после чего можете приступать к укладке. Средство наносится как на сухие, так и на увлажненные пряди.</t>
  </si>
  <si>
    <t>Бриллиантовый блеск для волос Estel Professional Airex Hair Brilliance</t>
  </si>
  <si>
    <t>Бриллиантовый блеск для волос Estel Professional Airex Hair Brilliance разрабатывался специально для придания волосяному покрову бриллиантового сияния.
Средство придает укладке безупречный внешний вид, оно не склеивает пряди, не допускает спутывания и не утяжеляет их. Формула препарата обогащена солнцезащитными фильтрами, которые оберегают локоны от губительного воздействия внешних факторов. Для придания волосам красивого сияния спрей наносится на сухие волосы с расстояния 30 см. Качество и характеристики препарата были подтверждены в ходе лабораторных испытаний.</t>
  </si>
  <si>
    <t>Нужно аккуратно распылить средство на сухие, тщательно расчесанные волосы, держа флакон на расстоянии 30 см от головы. Не распыляйте слишком много средства, плавно и равномерно распределяйте блеск.</t>
  </si>
  <si>
    <t>Моделирующий крем для волос Estel Professional Airex 3D-Hairs - специальный препарат, который обеспечивает максимальную подвижность и позволяет контролировать состояние укладки.
Средство обладает легкой текстурой, оно облегчает процесс моделирования, смены стайлинга и расставления акцентов. Крем дарит локонам послушность, наделяет их шелковистостью и гладкостью, придает красивое сияние. Продукт способствует нормальной фиксации прически. Его качество и характеристики были подтверждены в ходе лабораторных испытаний.</t>
  </si>
  <si>
    <t>Моделирующий крем для волос Estel Professional Airex 3D-Hairs</t>
  </si>
  <si>
    <t>Aqua, PVP/VA Copolymer, Propylene Glycol, Stearic Acid, Ceteareth-20, Cetearyl Alcohol, Palmeth-25 Acrylates Copolymer, Petrolatum, C12-15 Alkyl Benzoate, Phenoxyethanol, Methylparaben, Ethylparaben, Propylparaben, Aminomethyl Propanol, Parfum, Parfum, Hydroxycitronellal, Butylphenyl Methylpropional, Hexyl Cinnamal, Limonene.</t>
  </si>
  <si>
    <t>Нанести небольшое количество крема на ладони, распределить на сухие или влажные волосы по всей длине. Моделировать волосы в любом направлении для создания текстуры.</t>
  </si>
  <si>
    <t>Глина для моделирования Estel Professional Airex Hair Modeling Clay</t>
  </si>
  <si>
    <t>Глина для моделирования Estel Professional Airex Hair Modeling Clay предназначается для придания волосяному покрову матового эффекта. Средство позволяет менять укладку, выделять отдельные пряди и создавать креативные прически. Глина обеспечивает локонам естественную подвижность. Она подходит для моделирования коротких волос или получения фактурной прически с матовым оттенком.</t>
  </si>
  <si>
    <t>Kaolin, Polysorbate 20, Petrolatum, Propylene Glycol, PEG-100 Stearate, Copernicia Cerifera Wax, Lanolin, Cera Alba, Glyceryl Stearate, Phenoxyethanol, Methylparaben, Ethylparaben, Propylparaben, Parfum, Linalool, Hydroxycitronellal.</t>
  </si>
  <si>
    <t>Наносить на сухие волосы. Кончиками пальцев расставить акценты. Для создания хаотичной текстуры небольшое количество растереть в ладонях, нанести на волосы.</t>
  </si>
  <si>
    <t>Stretch-гель для дизайна волос Estel Professional Airex Hair Design Stretch Gel</t>
  </si>
  <si>
    <t>Stretch-гель для дизайна волос Estel Professional Airex Hair - особый препарат, который создавался для укладки волос. Средство придает кудрям роскошное сияние, создает динамичную прическу и позволяет расставить необходимые акценты. Гель позволит экспериментировать и создавать прически любой сложности. Качество и характеристики продукта были подтверждены в ходе лабораторных испытаний.</t>
  </si>
  <si>
    <t>Нанести на ладони, похлопать для равномерного распределения волокон по всему объему волос. Кончиками пальцев выполнить дизайн прически.</t>
  </si>
  <si>
    <t>Aqua, Propylene Glycol, PVP, Glyceryl Stearate, Cyclopentasiloxane, PEG-100 Stearate, Cetearyl Alcohol Glycerin, PEG-32, Phenoxyethanol, Methylparaben, Ethylparaben, Propylparaben, Xanthan Gum, Parfum, Linalool, Hydroxycitronellal.</t>
  </si>
  <si>
    <t>Лак для волос экстрасильная фиксация Estel Professional Airex Hair Spray Extra</t>
  </si>
  <si>
    <t>Лак для волос экстрасильная фиксация Estel Professional Airex Hair Spray Extra - профессиональный препарат, который наделяет волосяной покров гламурным блеском.
Состав средства обогащен провитамином В5 и солнцезащитными фильтрами. Лак обеспечивает получение невидимой, длительной и пластичной фиксации. Он быстро высыхает, не перегружает локоны и ухаживает за их состоянием. Удаляется стайлинговый продукт путем расчесывания. Его качество и характеристики были подтверждены в ходе лабораторных испытаний.</t>
  </si>
  <si>
    <t>Для завершения прически нанести лак с расстояния 30 см на сухие волосы равномерно или на отдельные пряди.</t>
  </si>
  <si>
    <t>Propane, Butane, Alcohol Denat., Acrylates/Octylacrylamide Copolymer, Aminomethyl Propanol, Panthenol, Parfum, Benzophenone-4, Linalool, Limonene, Geraniol, Butylphenyl Methylpropional.</t>
  </si>
  <si>
    <t>Лак для волос сильная фиксация Estel Professional Airex Hair Spray</t>
  </si>
  <si>
    <t>Лак для волос сильная фиксация Estel Professional Airex Hair Spray - профессиональный препарат, который наделяет волосяной покров гламурным блеском. Состав средства обогащен провитамином В5 и солнцезащитными фильтрами. Лак обеспечивает получение невидимой, длительной и пластичной фиксации. Он быстро высыхает, не перегружает локоны и ухаживает за их состоянием. Удаляется стайлинговый продукт путем расчесывания. Его качество и характеристики были подтверждены в ходе лабораторных испытаний.</t>
  </si>
  <si>
    <t>Лак для волос эластичная фиксация Estel Professional Airex Hair Spray Elastic</t>
  </si>
  <si>
    <t>Лак для волос эластичная фиксация Estel Professional Airex Hair Spray Elastic - профессиональный препарат, который позволяет контролировать созданную укладку. Средство придает волосам легкую пышность и позволяет с легкостью менять прически. Лак разработан на основе полимерных микрочастиц, он поддерживает естественный вид волос, не склеивает и не утяжеляет их. Формула спрея усилена провитамином В5. Удаляется стайлинговый продукт путем расчесывания. Его качество и характеристики были подтверждены в ходе лабораторных испытаний.</t>
  </si>
  <si>
    <t>Для придания прическе законченного вида нанести лак с расстояния 30 см на сухие волосы равномерно или попрядно, расставляя акценты; для придания объема распылить лак на прикорневую часть волос; для создания локонов нанести лак попрядно на сухие волосы перед накручиванием, сформировать завиток.</t>
  </si>
  <si>
    <t>Мусс для создания локонов сильной фиксации Estel Professional Airex Hair Lock Mousse Strong Hold</t>
  </si>
  <si>
    <t>Мусс для создания локонов сильной фиксации Estel Professional Airex Hair Lock Mousse Strong Hold - продукт нового поколения, который позволит создавать упругие, но при этом гибкие и эластичные кудряшки и локоны при помощи бигуди или диффузора. Средство обеспечивает экстрафиксацию. В состав его формулы веден пантенол, обладающий укрепляющими и защитными свойствами. Он придает прядям красивое сияние. Мусс представлен во флаконе с оригинальным дизайном.</t>
  </si>
  <si>
    <t>Хорошо встряхнуть баллон, перевернуть его и выдавить необходимое количество мусса. Нанести на чистые влажные волосы, уложить c помощью бигуди или диффузора.</t>
  </si>
  <si>
    <t>Рropane, butane, dimethicone, parfum.</t>
  </si>
  <si>
    <t>Мусс для волос нормальной фиксации Estel Professional Airex Hair Mousse Normal Hold</t>
  </si>
  <si>
    <t>Мусс для волос нормальной фиксации Estel Professional Airex Hair Mousse Normal Hold - надежный стайлинговый продукт, который придает волосам дополнительную пышность, а укладке - эффектную форму и четкие очертания. Состав средства разработан на основе профессиональной формулы, в которую введен пантенол, обладающий укрепляющими и защитными свойствами. Он придает прядям красивое сияние. Мусс представлен во флаконе с оригинальным дизайном.</t>
  </si>
  <si>
    <t>Для придания объема рекомендуется перед укладкой нанести небольшое количество мусса на прикорневую часть чистых влажных волос.</t>
  </si>
  <si>
    <t>Aqua, Propane, Butane, Acrylates Copolymer, Cocotrimonium Methosulfate, Polyquaternium-11, Aminomethyl Propanol, Ceteareth-25, Phenoxyethanol, Methylparaben, Butylparaben, Ethylparaben, Parfum, Panthenol, Benzophenone-4, Linalool, Limonene, Geraniol, Butylphenyl Methylpropional.</t>
  </si>
  <si>
    <t>Мусс для волос сильной фиксации Estel Professional Airex Hair Mousse Strong Hold - надежный стайлинговый продукт, который придает волосам дополнительную пышность, а укладке эффектную форму и четкие очертания. Состав средства разработан на основе профессиональной формулы, в которую введен пантенол, обладающий укрепляющими и защитными свойствами. Он придает прядям красивое сияние. Мусс представлен во флаконе с оригинальным дизайном.</t>
  </si>
  <si>
    <t>Мусс для волос сильной фиксации Estel Professional Airex Hair Mousse Strong Hold</t>
  </si>
  <si>
    <t>Aqua, Isobutane, VP/VA Copolymer, Propane, Polyquaternium-4, Cetrimonium Chloride, Parfum, Butane, Laureth-4, Panthenol, Amodimethicone, PEG-40 Hydrogenated Castor Oil, Linalool, Cyclotetrasiloxane, Limonene, Trideceth-12, Cyclopentasiloxane, Geraniol, Butylphenyl Methylpropional, Sodium Benzoate.</t>
  </si>
  <si>
    <t>Укладка, Кудри</t>
  </si>
  <si>
    <t>Кератиновая вода для волос Estel Professional Keratin Water</t>
  </si>
  <si>
    <t>Кератиновая вода для волос Estel Professional Keratin Water - уникальный препарат, который может заменить сразу несколько косметических продуктов. Средство обогащено питательной формулой, оно регенерирует поврежденные пряди, дарит им восхитительный блеск и шелковистую структуру. Применения жидкости обеспечивает восстановление каждого волоска на уровне стержня, она уплотняет пряди, разглаживает их и запечатывается расслоившиеся кончики. Кератиновая вода имеет легкую консистенцию и оберегает волосяной покров от ультрафиолетового излучения, быстро впитывается и равномерно распределяется, не утяжеляя кудри, не оставляя остаточной липкости и загрязнений.</t>
  </si>
  <si>
    <t>Aqua, Isopropyl Alcohol, Dimethicone PEG-8 Meadowfoamate, Panthenol, Glycine, Glycerin, PEG-400, Mannitol, Tromethamine, Glutamic Acid, Arginine HCI, Alanine, Aspartic Acid, Lysine Hydrochloride, Leucine, Valine, Citric Acid, Sodium Lactate, Sorbitol, Glucose, Phenylalanine, Isoleucine, Tyrosine, Histidine Hydrochloride, Hydrolyzed Soy Protein, Copper Tripeptide-1, Hydrolyzed Keratin, Lactic Acid, Sodium PCA, Diazolidinyl Urea, Methylparaben, Propylparaben, Glyoxylic Acid, Ethylhexyl Methoxycinnamate, Parfum.</t>
  </si>
  <si>
    <t>Небольшое количество кератиновой воды Estel Keratin распределить по всей длине слегка влажных и предварительно вымытых локонов. Оптимальный эффект ухода достигается при комплексном использовании всех продуктов Estel Keratin.</t>
  </si>
  <si>
    <t>Увлажнение, Кератин, Термозащита</t>
  </si>
  <si>
    <t>Кератиновая маска для волос Estel Professional Keratin Mask</t>
  </si>
  <si>
    <t>Кератиновая маска для волос Estel Professional Keratin Mask - скорая помощь для волос, ослабленной и поврежденной агрессивными химическими красителями, стайлингами и температурными приборами. Средство обладает густой консистенцией, которая легко наносится и окутывает локоны защитной пленкой. Маска обладает приятным ароматом, она быстро улучшает качество прядей и обогащена высокой концентрацией природного кератина. Представленный компонент насыщает волосы ценным строительным материалом, дарит им очаровательное сияние, восстанавливает ломкие и хрупкие участки, дарит мягкость и гладкость, повышает устойчивость прядей к внешним воздействиям.</t>
  </si>
  <si>
    <t>Не менее чем на 5-7 минут нанести маску Estel Keratin на чистые и слегка влажные волосы. Смыть водой. Оптимальный эффект ухода достигается при комплексном использовании всех продуктов Estel Keratin.</t>
  </si>
  <si>
    <t>Aqua, Cetearyl Alcohol, Behetrimonium Methosulfate, C10-40 Isoalkylamidopropylethyldimonium Ethosulfate, Cetyl Alcohol, Isopropyl Myristate, Water (and) Silicone Quaternium-18 (and) Trideceth-6 (and) Trideceth-12, Distearoylethyl Hydroxyethylmonium Methosulfate, Dimethicone, Phenoxyethanol, Methylparaben, Propylparaben, Argania Spinosa Kernel Oil, Guar Hydroxypropyltrimonium Chloride, Cera Alba, Parfum, Butylphenyl Methylpropional, Benzyl Salicylate, Hydrolyzed Keratin, Tocopheryl Acetate, Lactic Acid, Behenyl Stearyl Aminopropanediol Esters.</t>
  </si>
  <si>
    <t>Кератиновый шампунь для волос Estel Professional Keratin Shampoo</t>
  </si>
  <si>
    <t>Кератиновый шампунь для волос Estel Professional Keratin Shampoo предназначается для питания и регенерации ослабленных локонов. Средство обладает густой консистенцией и приятным ароматом, оно хорошо пенится, очищает загрязнения и обогащает пряди кератином. Этот белок является главным строительным материалом стержня волос, его молекулы проникают в структуру, разглаживают ее изнутри и уплотняют локоны. Препарат можно использовать на подготовительных процедурах глубокого восстановления волос или в качестве самостоятельного косметического продукта. Он оказывает кератиновое восстановление поврежденных прядей и улучшает их состояние.</t>
  </si>
  <si>
    <t>Aqua, Sodium Laureth Sulfate, Cocamidopropyl Betaine, Cocamide DEA, Sodium Laureth-5 Carboxylate, Glycol Distearate, Laureth-4, Cocamidopropyl Betaine, Macadamia Ternifolia Seed Oil, PEG-7 Glyceryl Cocoate, Decyl Glucoside, Glycerin, Laureth-2, PEG-40 Hydrogenated Castor Oil, Sodium Chloride, Polyquaternium-10, Parfum, Benzyl Salicylate, Linalool, Butylphenyl Methylpropional, Hexyl Cinnamal, Limonene, Argania Spinosa Kernel Oil, Citric Acid, Hydrolyzed Keratin, Methylchloroisothiazolinone, Methylisothiazolinone, Acid Orange 7 (CI 15510).</t>
  </si>
  <si>
    <t>Вспенить на хорошо увлажненных волосах порцию шампуня Estel Keratin. Оставить на 1-2 минуты, при это слегка массируя пряди и кожу головы. Смыть водой. Оптимальный эффект ухода достигается при комплексном использовании всех продуктов Estel Keratin.</t>
  </si>
  <si>
    <t>Маска для волос Estel Professional Q3 Relax с комплексом масел - это специально разработанное питательное средство, продлевающее эффект процедуры экранирования. Обладая прекрасными способностями по укреплению и восстановлению локонов, она позволяет добиваться потрясающих результатов.
Маска нежного цвета крем-брюле с легким мерцающим отливом, которая восхищает восточным ароматом с яркими нотками. Главными активными компонентами в составе выступают ценные масла микадамии, арганы, виноградных косточек. Высокая эффективность продукта обусловлена уникальной способностью задерживать на поверхности волосяного покрова защитный слой из этих масел. Маска поддерживает оптимальный уровень увлажненности, обеспечивает полноценное витаминное питание, оберегает локоны от воздействия внешних факторов.</t>
  </si>
  <si>
    <t>Aqua, Cetearyl Alcohol, Hydroxypropyl Starch Phosphate, Mica, Titanium Dioxide, Cetrimonium Chloride, Behentrimonium Chloride, Caprylic/Capric Triglyceride, Isododecane, Dimethicone, Lanolin, Macadamia Ternifolia Seed Oil, Cyclopentasiloxane, Dimethiconol, Bis (C13-15 Alkoxy) PG-amodimethicone, Cera Alba (Beeswax), Lactic Acid, Polyquaternium-10, C12-15 Alkyl Benzoate, Isopropyl Myristate, Phenoxyethanol, Methylparaben, Ethylparaben, Propylparaben, Parfum, Linalool, Limonene, Citronellol, Geraniol, Argania Spinosa Kernel Oil, Panthenol, Tocopheryl Acetate, CI 15510.</t>
  </si>
  <si>
    <t>Рекомендуется для салонного ухода за волосами, для поддержания эффекта процедуры экранирования в домашних условиях.</t>
  </si>
  <si>
    <t>Маска для волос с комплексом масел Q3 Relax</t>
  </si>
  <si>
    <t>Шампунь серебристый для холодных оттенков блонд CUREX  COLOR INTENSE</t>
  </si>
  <si>
    <t>Шампунь для холодных оттенков блонд "Нейтрализация желтизны" разработан на основе фиолетовых пигментов, которые обеспечивают серебристым оттенкам больше интенсивности и нейтрализуют желтизну. Состав продукта обогащен провитамином В5, который укрепляет локоны и повышает их эластичность. Средство наделяет пряди мягким серебристым тоном и деликатно очищает загрязнения. Качество и характеристики шампуня были подтверждены в ходе лабораторных исследований.</t>
  </si>
  <si>
    <t>Нанести на влажные волосы, вспенить. Тщательно смыть. Если требуется усиление серебристого оттенка, подождать 1–3 минуты перед смыванием.</t>
  </si>
  <si>
    <t>Aqua, Sodium Laureth Sulfate, Cocamide DEA, Cocamidopropyl Betaine, Decyl Glucoside, Sodium Chloride, Bis-PEG-18 Methyl Ether Dimethylsilane, Laurdimonium Hydroxypropyl Hydrolyzed Wheat Protein, Panthenol, Hexyldecanol, Hexyldecyl Laurate, Parfum, Limonene, Butylphenyl Methylpropional, Hexyl Cinnamal, Linalool, Citronellol, Polyquaternium-44, Acid Violet-43, Citric Acid, PEG-120 Methyl Glucose Trioleate, Propylene Glycol, Methylchloroisothiazolinone, Methylisothiazolinone.</t>
  </si>
  <si>
    <t>Бальзам серебристый для холодных оттенков блонд CUREX  COLOR INTENSE</t>
  </si>
  <si>
    <t>Бальзам для холодных оттенков блонд Estel Professional Curex Color Intense Silver разработан на основе фиолетовых пигментов, которые обеспечивают серебристым оттенкам больше интенсивности и нейтрализуют желтизну.
Средство подчеркивает глубину тона и защищает от воздействия внешних факторов. Его состав обогащен витаминным коктейлем, обладающим питательными и увлажняющими свойствами. Оно восстанавливает структуру прядей и устанавливает оптимальный влажностный баланс. Бальзам наделяет кудри великолепным сиянием, повышает их упругость и мягкость. Все характеристики и безопасность продукта были подтверждены лабораторными испытаниями.</t>
  </si>
  <si>
    <t>Рекомендуется использовать перчатки. На чистые влажные волосы нанести бальзам, оставить на 3-5 минут. Тщательно смыть водой. Для более интенсивного оттенка держать на волосах до 8 минут.</t>
  </si>
  <si>
    <t>Шампунь для волос с комплексом масел Q3 Comfort</t>
  </si>
  <si>
    <t>Шампунь для волос с комплексом масел - удивляет своим качеством и эффективным воздействием на волосы. Экранирование - новейшее изобретение мастеров косметологии, специально разработанное для защиты слабых и истонченных волос от поражения ультрафиолетом и воздействия других вредных внешних факторов.
После проведения процедуры экранирования серией Estel Q3 локоны станут крепче и толще, появится небывалый блеск и сияние, проявляющиеся даже на кончиках. Расчесать волосы станет гораздо проще и быстрее, а на гребне не останется почти ни одной волосинки. Шампунь подойдет как обладательницам ровных волос, так и для игривых кудряшек.</t>
  </si>
  <si>
    <t>Нанесите на влажные волосы, вспеньте, смойте.</t>
  </si>
  <si>
    <t>Aqua, Sodium Laureth Sulfate, Cocamidopropyl Betaine, Cocamide DEA, Sodium Laureth-5 Carboxylate, Macadamia Ternifolia Seed Oil, PEG-7 Glyceryl Cocoate, Decyl Glucoside, Glycerin, Laureth-2, PEG-40 Hydrogenated Castor Oil, Sodium Chloride, Disodium Laureth Sulfosuccinate, Polyquaternium-10, Parfum, Linalool, Limonene, Citronellol, Geraniol, Argania Spinosa Kernel Oil, Citric Acid, Succinic Acid, Methylchloroisothiazolinone, Methylisothiazolinone, CI 15510.</t>
  </si>
  <si>
    <t>Окрашенные волосы, Блондинки</t>
  </si>
  <si>
    <t>Восстановление волос, Сухие волосы</t>
  </si>
  <si>
    <t>Объем, Сухие волосы</t>
  </si>
  <si>
    <t>Объем, Жирная кожа</t>
  </si>
  <si>
    <t>Шампунь для окрашенных волос "Цвет Эксперт" Curex Color Save Shampoo</t>
  </si>
  <si>
    <t>Шампунь для окрашенных волос "Цвет Эксперт" Estel Professional Curex Color Save Shampoo разработан на основе кератинового комплекса, предназначаемого для восстановления волос после окрашивания или химической завивки. Продукт обеспечивает деликатное очищение волосяного покрова, он фиксирует полученный при окрашивании оттенок и восстанавливает структуру прядей. Качество и характеристики средства были подтверждены в ходе лабораторных исследований.</t>
  </si>
  <si>
    <t>Aqua, Sodium Laureth Sulfate, Cocamide DEA, Glycol Distearate, Laureth-4, Cocamidopropyl Betaine, Decyl Glucoside, Hydrolized Keratin, PEG-12 Dimethicone, Laurdimonium Hydroxypropyl Hydrolyzed Wheat Protein, Parfum, Limonene, Butylphenyl Methylpropional, Hexyl Cinnamal, Linalool, Citronellol, Polyquaternium-10, Sodium Chloride, Citric Acid, Lecitin, Methylchloroisothiazolinone, Methylisothiazolinone.</t>
  </si>
  <si>
    <t>Нанести на влажные волосы, вспенить. Тщательно смыть.</t>
  </si>
  <si>
    <t>Бальзам для окрашенных волос Curex Color Save Balm</t>
  </si>
  <si>
    <t>Бальзам для окрашенных волос Estel Professional Curex Color Save Balm - эффективное средство, которое продлевает насыщенность цвета и поддерживает его интенсивность. Состав средства обогащен витаминным коктейлем, персиковым маслом и провитамином В5, обладающих питательными и увлажняющими характеристиками. Эти компоненты придают волосам великолепное сияние. Продукт реанимирует структуру окрашенных прядей, делает их шелковистыми и мягкими. Качества и свойства бальзама были подтверждены в ходе лабораторных исследований.</t>
  </si>
  <si>
    <t>Нанести на чистые влажные волосы, равномерно распределить по всей длине. Через несколько минут смыть водой.</t>
  </si>
  <si>
    <t>Маска для окрашенных волос "Цвет Эксперт" Estel Professional Curex Color Save Mask</t>
  </si>
  <si>
    <t>Маска для окрашенных волос "Цвет Эксперт" Estel Professional Curex Color Save Mask разработана на особых компонентах, продлевающих интенсивность цвета и ухаживающих за локонами.
Средство реанимирует структуру поврежденных прядей, разглаживает кутикулу, делает ее более ровной и гладкой. Окутывает каждый волосок микрополимерами, которые обновляют кудри и оздоровляют их. Маска облегчает расчесывание и придает зеркальный блеск. Состав продукта обогащен канделильским воском, который оберегает пряди от внешнего воздействия и полирует их.</t>
  </si>
  <si>
    <t>Нанести маску на чистые влажные волосы, равномерно распределить по всей длине, не затрагивая корни волос. Время воздействия 5-10 минут. Тщательно смыть водой. Плотно закрывать банку после использования.</t>
  </si>
  <si>
    <t>Бальзам для теплых оттенков блонд Estel Professional Curex Color Intense Blond (бежевий/нейтральний)COLOR INTENSE</t>
  </si>
  <si>
    <t>Бальзам для теплых оттенков блонд Estel Professional Curex Color Intense Blond предназначается для обновления бежевых нейтральных оттенков на светлых или осветленных волосах.
Средство подчеркивает глубину тона и защищает от воздействия внешних факторов. Его состав обогащен витаминным коктейлем, обладающим питательными и увлажняющими свойствами. Он восстанавливает структуру прядей и устанавливает оптимальный влажностный баланс. Бальзам наделяет кудри великолепным сиянием, повышает их упругость и мягкость. Все характеристики и безопасность продукта были подтверждены лабораторными испытаниями.</t>
  </si>
  <si>
    <t>Рекомендуется использовать перчатки. На чистые влажные волосы нанести бальзам, оставить на 3–5 минут. Тщательно смыть водой. Для более интенсивного оттенка держать на волосах до 8 минут.</t>
  </si>
  <si>
    <t>Бальзам для медных оттенков волос Estel Professional Curex Color Intense</t>
  </si>
  <si>
    <t>Бальзам Estel Professional Curex Color Intense - профессиональное средство, которое предназначается для обновления насыщенности цвета волос медных оттенков.
Средство подчеркивает глубину тона и защищает от воздействия внешних факторов. Его состав обогащен витаминным коктейлем, обладающим питательными и увлажняющими свойствами. Оно восстанавливает структуру прядей и устанавливает оптимальный влажностный баланс. Бальзам наделяет кудри великолепным сиянием, повышает их упругость и мягкость. Все характеристики и безопасность продукта были подтверждены лабораторными испытаниями.</t>
  </si>
  <si>
    <t>Бальзам для шоколадных оттенков волос Estel Professional Curex Color Intense</t>
  </si>
  <si>
    <t>Бальзам для шоколадных оттенков Estel Professional Curex Color Intense - профессиональный продукт, который предназначается для обновления насыщенности волос коричневого оттенка.
Средство подчеркивает глубину тона и защищает от воздействия внешних факторов. Его состав обогащен витаминным коктейлем, обладающим питательными и увлажняющими свойствами. Он восстанавливает структуру прядей и оптимальный влажностный баланс. Бальзам наделяет кудри великолепным сиянием, повышает их упругость и мягкость. Все характеристики и безопасность продукта были подтверждены лабораторными испытаниями.</t>
  </si>
  <si>
    <t>Шампунь увлажнение и питание для волос "Основной уход" Curex Classic Shampoo Moisturizing</t>
  </si>
  <si>
    <t>Увлажнение, Питание, Все типы волос</t>
  </si>
  <si>
    <t>Шампунь увлажнение и питание для волос "Основной уход" Estel Professional Curex Classic Shampoo Moisturizing разрабатывался специально для насыщения волос питательными и увлажняющими компонентами.
Состав шампуня обогащен хитозаном, обогащающим шевелюру живительной влагой и предупреждающей ее испарение. Панетнол обладает укрепляющими свойствами, он придает локонам эластичность и здоровое сияние. Представленное средство очищает от загрязнений и стайлиноговых продуктов, оздоровляет и укрепляет. Качество и характеристики шампуня были подтверждены в ходе лабораторных исследований.</t>
  </si>
  <si>
    <t>Aqua, Sodium Laureth Sulfate, Cocamide DEA, Decyl Glucoside, Glycol Distearate, Laureth-4, Cocamidopropyl betaine, Sodium Chloride, Hydrolyzed Keratin, Parfum, Butylphenyl Methylpropional, Linalool, Polyquaternium-10, Glycerin, Propylene Glycol, Sorbitol, Carboxymethyl Chitin, Panthenol, Sodium Hyaluronate, Hexyldecanol, Hexyldecyl Laurate, Citric Acid, Methylchloroisothiazolinone, Methylisothiazolinone.</t>
  </si>
  <si>
    <t>Двухфазный кондиционер-спрей для всех типов волос Curex Classic Spray</t>
  </si>
  <si>
    <t>Двухфазный кондиционер-спрей для всех типов волос Estel Professional Curex Classic Spray разрабатывался специально для эффективного увлажнения.
Средство облегчает расчесывание и восстанавливает поврежденные участки. Его состав обогащен силоксанами и провитамином В5, придающим локонам великолепное сияние. После применения кондиционера улучшается внешний вид волосяного покрова. Все характеристики и безопасность продукта были подтверждены лабораторными испытаниями.</t>
  </si>
  <si>
    <t>Хорошо встряхнуть флакон для смешения 2-х фаз, распылить на чистые сухие или влажные волосы. Не смывать.</t>
  </si>
  <si>
    <t>Бальзам увлажнение и питание для всех типов волос CUREX CLASSIC</t>
  </si>
  <si>
    <t>Бальзам Estel Professional Curex Classic Balm разработан на основе витамина Е, пантенола и масла авокадо.
Средство обеспечивает регенерацию волосяного покрова и насыщает локоны ценными веществами. Представленные компоненты смягчают кудри, дарят им шелковистость и наделяют зеркальным блеском. Бальзам отличается кондиционирующим эффектом, облегчает расчесывание, придает локонам здоровый и ухоженный вид. Все характеристики и безопасность продукта были подтверждены лабораторными испытаниями.</t>
  </si>
  <si>
    <t>Маска для волос питательная "Основной уход" Curex Classic Mask</t>
  </si>
  <si>
    <t>Маска для волос питательная "Основной уход" Estel Professional Curex Classic Mask - питательное средство, которое обогащено пшеничными протеинами, лецитинами и сбалансированным витаминным коктейлем. Средство обладает питающими, увлажняющими, реанимирующими свойствами. Оно восстанавливает оптимальный влажностный баланс, наделяют шевелюру роскошным сиянием и нежностью. Качество и характеристики продукта были подтверждены в ходе лабораторных исследований.</t>
  </si>
  <si>
    <t>Aqua, Cetearyl Alcohol, Behentrimonium Chloride, Cetrimonium Chloride, Glyceryl Stearate, Laurdimonium Hydroxypropyl Hydrolyzed Wheat Protein, Bis (C13-15 Alkoxy) PG Amodimethicone, Dimethicone, PEG-35 Castor Oil, Polysorbate 20, Aesculus Hippocastanum (Horse Chestnut) Seed Extract, Retinyl Palmitate, Tocoferol, Inositol, Calcium Pantothenate, Linoleic Acid, Biotin, Phenoxyethanol, Methylparaben, Ethylparaben, Propylparaben, Lecithin, Panthenol, Polysorbate 20, Lactic Acid, Parfum, Limonene, Butylphenyl Methylpropional, Hexyl Cinnamal, Linalool, Citronellol, Tocopheryl Acetate, Methylchloroisothiazolinone, Methylisothiazolinone.</t>
  </si>
  <si>
    <t>Нанести маску на чистые влажные волосы, массирующими движениями равномерно распределить по всей длине. Время воздействия 5-10 минут. Тщательно смыть водой.</t>
  </si>
  <si>
    <t>Шампунь для всех типов волос Curex Classic Shampoo</t>
  </si>
  <si>
    <t>Шампунь для ежедневного применения "Основной уход" Estel Professional Curex Classic Shampoo - мягкий и деликатный продукт, разработанный на основе кератинового комплекса, хитозана и пантенола. Представленные компоненты обладают питающими и увлажняющими свойствами. Они наделяют волосяной покров роскошным сиянием, повышают эластичность прядей, укрепляют и придают шелковистость. Средство предназначается для частого применения.</t>
  </si>
  <si>
    <t>Aqua, Sodium Laureth Sulfate, Cocamide DEA, Decyl Glucoside, Glycol Distearate, Laureth-4, Cocamidopropyl Betaine, Sodium Chloride, Hydrolyzed Keratin, Parfum, Butylphenyl Methylpropional, Linalool, Polyquaternium-10, Glycerin, Propylene Glycol, Sorbitol, Carboxymethyl Chitin, Panthenol, Sodium Hyaluronate, Hexyldecanol, Hexyldecyl Laurate, Citric Acid, Methylchloroisothiazolinone, Methylisothiazolinone.</t>
  </si>
  <si>
    <t>Шампунь необходимо наносить на увлажненные волосы, а затем вспенивать его прямо на них. После этого его необходимо тщательно смыть с помощью теплой воды.</t>
  </si>
  <si>
    <t>Бальзам для всех типов волос Curex Classic Balsam</t>
  </si>
  <si>
    <t>Бальзам для ежедневного применения "Основной уход" Estel Professional Curex Classic Balsam разработан на основе витаминного коктейля и масла персика, которые обеспечивают волосяной покров интенсивным уходом. Средство питает локоны ценными компонентами, регенерирует их структуру и укрепляет. Оно наделяет шевелюру роскошным сиянием, делает гладкой, мягкой и шелковистой. Качество и характеристики продукта были подтверждены в ходе лабораторных исследований.</t>
  </si>
  <si>
    <t>Нанести на чистые, влажные волосы, равномерно распределить по всей длине. Через несколько минут смыть водой.</t>
  </si>
  <si>
    <t>Блеск, Все типы волос</t>
  </si>
  <si>
    <t>Блеск, Термозащита, Все типы волос</t>
  </si>
  <si>
    <t>Блеск, Питание, Все типы волос</t>
  </si>
  <si>
    <t xml:space="preserve">Шампунь "Сияние и гладкость. Блеск Эффект" Curex Brilliance Shampoo </t>
  </si>
  <si>
    <t>Шампунь "Сияние и гладкость. Блеск Эффект" Estel Professional Curex Brilliance Shampoo - мягкое средство, которое обеспечивает деликатное очищение волос.
Шампунь повышает эластичность и мягкость локонов, он наделяет их зеркальным блеском и обладает кондиционирующими характеристиками. Продукт облегчает расчесывание. Его качества и свойства были подтверждены в ходе лабораторных исследований.</t>
  </si>
  <si>
    <t>Aqua, Sodium Laureth Sulfate, Decyl Glucoside, Cocamidopropyl Betaine, Behenamidopropyl Dimethytamine, PEG-7, Glyceryl Cocoate, Cocamide DEA, PEG-4 Rapeseedamine, Glycol Distearate, Laureth-4, Lactic Acid, Polyquaternium-10, Guar Hydroxypropyltrimonium Chloride, Dimethiconol, Sodium Dodecylbenzenesulfonate, Trideceth-10, Parfum, Limonene, Butylphenyl Methylpropional, Hexyl Cinnamal, Linalool, Citronellol, PEG-120 Methyl Glucose Trioleate, Propylene Glycol, Panthenol, Sodium Chloride, Methylchloroisothiazolinone, Methylisothiazolinone.</t>
  </si>
  <si>
    <t>Нанести на мокрые волосы, нежно помассировать и тщательно смыть. При необходимости повторить.</t>
  </si>
  <si>
    <t>Бальзам-сияние для всех типов волос Curex Brilliance Balsam</t>
  </si>
  <si>
    <t>Бальзам-сияние для всех типов волос Estel Professional Curex Brilliance предназначается для разглаживания структуры локонов.
Средство возвращает волосяному покрову здоровое сияние и повышает его эластичность. Его состав обогащен провитамином В5, обладающим питательными и укрепляющими свойствами. Бальзам отличается кондиционирующим эффектом, облегчает расчесывание, придает локонам здоровый и ухоженный вид. Все характеристики и безопасность продукта были подтверждены лабораторными испытаниями.</t>
  </si>
  <si>
    <t>Флюид для волос "Сияние и термозащита. Блеск Эффект" Curex Brilliance Fluid</t>
  </si>
  <si>
    <t>Флюид для волос "Сияние и термозащита. Блеск Эффект" Estel Professional Curex Brilliance Fluid разработан на сочетании активных компонентов, которое обладают восстанавливающими свойствами.
Средство формирует на поверхности волос невидимую пленку, которая оберегает локоны от повреждений во время работы с утюжком или феном. Флюид наделяет волосяной покров интенсивным блеском и шелковистостью, он обладает термозащитными свойствами. Все характеристики и безопасность продукта были подтверждены лабораторными испытаниями.</t>
  </si>
  <si>
    <t>Cyclopentasiloxane, Dimethicone, Amodimethicone, Parfum, Hexyl Cinnamal, Benzyl Salicylate, Linalool, Alpha-Isomethyl Ionone, Eugenol, Geraniol, Limonene.</t>
  </si>
  <si>
    <t>Несколько капель флюид- блеска растереть между ладонями, равномерно нанести на чистые влажные волосы по всей длине. Не смывать. Высушить феном, при необходимости воспользоваться утюгом.</t>
  </si>
  <si>
    <t>Жидкий шелк для волос "Сияние и гладкость. Блеск Эффект" Curex Brilliance Silk</t>
  </si>
  <si>
    <t>Жидкий шелк для волос "Сияние и гладкость. Блеск Эффект" Estel Professional Curex Brilliance Silk разработан на основе силоксанов и предназначается для оживления волосяного покрова.
Средство обволакивает каждый волосок защитным слоем, без утяжеления. Оно обеспечивает прядям роскошное сияние и безукоризненный внешний вид. Компоненты шелка восстанавливают эластичность локонов, делают их более легкими и послушными. Все характеристики и безопасность продукта были подтверждены лабораторными испытаниями.</t>
  </si>
  <si>
    <t>Несколько капель жидкого шелка растереть между ладонями, равномерно нанести на сухие волосы по всей длине. Не смывать.</t>
  </si>
  <si>
    <t>Disiloxane, Cyclopentasiloxane, Dimethiconol, Dimethicone, C12-15 Alkyl Benzoate, Tocopheryl Acetate, Parfum, Limonene, Linalool, Geraniol.</t>
  </si>
  <si>
    <t>Шампунь для сухих, ослабленных и поврежденных волос "Терапия" Curex Vita Therapy Shampoo</t>
  </si>
  <si>
    <t>Шампунь для сухих, ослабленных и поврежденных волос "Терапия" Estel Professional Curex Vita Therapy Shampoo разрабатывался для восстановления ломких и обезвоженных локонов.
Средство деликатно очищает волосы, интенсивно их питает и увлажняет. Состав препарата обогащен бетаином и пантенолом, которые обеспечивают комплексный уход за кожей головы и препятствуют испарению влаги. Шампунь придает прядям здоровье сияние и ухоженный внешний вид.</t>
  </si>
  <si>
    <t>Aqua, Sodium Laureth Sulfate, Cocamidopropyl Betaine, Cocamide DEA, Decyl Glucoside, PEG-7 Glyceryl Cocoate, Betaine, Glycol Distearate, Laureth-4, Panthenol, Parfum, Limonene, Butylphenyl Methylpropional, Hexyl Cinnamal, Linalool, Citronellol, Guar Hydroxypropyltrimonium Chloride, Sodium Chloride, Citric Acid, Methylchloroisothiazolinone, Methylisothiazolinone.</t>
  </si>
  <si>
    <t>Бальзам для сухих, ослабленных и поврежденных волос Curex Vita Therapy Balm</t>
  </si>
  <si>
    <t>Бальзам для сухих, ослабленных и поврежденных волос Estel Professional Curex Vita Therapy Balm разрабатывался специально для восстановления волос.
Состав препарата обогащен витамином Е, обладающим регенерирующим и укрепляющими свойствами. Крем отличается кондиционирующим эффектом и обогащен бетаином и маслом жожоба, обеспечивающих глубокое увлажнение и сохраняющих влажностный баланс. Препарат полностью реанимирует поврежденные и сухие волосы, облегчает расчесывание и способствует питанию. Все характеристики и безопасность крема были подтверждены лабораторными испытаниями.</t>
  </si>
  <si>
    <t>Нанести на чистые, влажные волосы, распределить по всей длине. Через несколько минут смыть водой.</t>
  </si>
  <si>
    <t>Маска интенсивная для поврежденных волос "Терапия" Curex Vita Therapy Mask</t>
  </si>
  <si>
    <t>Интенсивная маска для поврежденных волос "Терапия" Estel Professional Curex Vita Therapy Mask предназначается для питания и увлажнения волос.
Состав средства обогащен маслом жожоба и бетаином, сохраняющих влажностный баланс и обладающих кондиционирующими свойствами. Пантенол и витамин Е регенерируют поврежденные участки, придавая волосам здоровый и ухоженный вид. Качество и характеристики препарата были подтверждены в ходе лабораторных исследований.</t>
  </si>
  <si>
    <t>Aqua, Cetearyl Alcohol, Cetrimonium Chloride, Caprylic/Capric Triglyceride, Hydroxypropyl Starch Phosphate, Bis (C13-15 Alkoxy) PG Amodimethicone, Behentrimonium Chloride, Dimethicone, Cyclopentasiloxane, Dimethiconol, Ceteareth-20, Ceteareth-6, Phenoxyethanol, Methylparaben, Ethylparaben, Propylparaben, Panthenol, Parfum, Limonene, Butylphenyl Methylpropional, Hexyl Cinnamal, Linalool, Citronellol, Tocopheryl Acetate, Lactic Acid, Simmondsia chinensis (Jojoba) Seed Oil, Betaine.</t>
  </si>
  <si>
    <t>Нанести маску на чистые влажные волосы, равномерно распределить по всей длине, не затрагивая корни волос. Время воздействия 5-10 минут. Тщательно смыть водой.</t>
  </si>
  <si>
    <t>Двухфазный лосьон-спрей интенсивное восстановление "Терапия" Curex Vita Therapy Lotion</t>
  </si>
  <si>
    <t>Двухфазный лосьон-спрей интенсивное восстановление "Терапия" Estel Professional Curex Vita Therapy Lotion предназначается для активного восстановления поврежденной волос.
Средство разработано на основе специальной формулы, которая восстанавливает рН баланс, запечатывает кутикулы, выравнивает и уплотняет структуру локонов. В состав средства введены кератин и масло авокадо, которые обеспечивают волосам гладкость, делают волосы послушными и блестящими. Лосьон великолепно увлажняет и обладает кондиционирующими свойствами. Все характеристики и безопасность средства были подтверждены лабораторными испытаниями.</t>
  </si>
  <si>
    <t>Хорошо встряхнуть флакон для смешивания двух фаз, распылить на чистые сухие или влажные волосы. Не смывать.</t>
  </si>
  <si>
    <t>Эликсир красоты "Терапия" Curex Vita Therapy Elixir</t>
  </si>
  <si>
    <t>Эликсир красоты "Терапия" Estel Professional Curex Vita Therapy Elixir - несмываемое средство, которое подходит для волос любого типа. Средство преображает волосяной покров и наделяет его роскошным сиянием. Состав эликсира обогащен витамином Е и аргановым маслом, которые обеспечивают интенсивное питание, увлажнение, укрепление и восстановление поврежденный прядей. Продукт облегчает расчесывание. Все характеристики и безопасность эликсира были подтверждены лабораторными испытаниями.</t>
  </si>
  <si>
    <t>Распылите небольшое количество эликсира на влажные волосы непосредственно перед укладкой и на сухие волосы для финального блеска. Не смывать.</t>
  </si>
  <si>
    <t>Спрей-уход для облегчения расчесывания волос "Терапия" Curex Vita Therapy Spray</t>
  </si>
  <si>
    <t>Спрей-уход для облегчения расчесывания волос "Терапия" Estel Professional Curex Vita Therapy Spray облегчает процесс расчесывания и дарит локонам потрясающее сияние. Средство разглаживает поверхность прядей и делает приятными на ощупь. Компоненты спрея укрепляют волосяной покров, питают его и увлажняют. Все характеристики и безопасность продукта были подтверждены лабораторными испытаниями.</t>
  </si>
  <si>
    <t>Распылить на волосы для облегчения расчесывания и укладки. Наносится как на сухие, так и на влажные волосы.</t>
  </si>
  <si>
    <t>Сыворотка для секущихся кончиков волос "Терапия" Estel Professional Curex Vita Therapy Serum</t>
  </si>
  <si>
    <t>Сыворотка для секущихся кончиков волос "Терапия" Estel Professional Curex Vita Therapy Serum предназначается для устранения проблемы с расслоившимися кончиками.
Состав средства обогащен природными полимерами, которые запечатывают секущиеся концы волос. Действие сыворотки усилено провитамином В5, хитозаном и глицерином, которые обеспечивают превосходное увлажнение и восстановление структуры локонов. В результате применения косметического продукта пряди становятся гладкими, эластичными, сияющими и полностью восстановленными.</t>
  </si>
  <si>
    <t>Несколько капель сыворотки растереть между ладонями, нанести на кончики волос. Не смывать.</t>
  </si>
  <si>
    <t>Бальзам для сухих, поврежденных волос Curex Volume Balm for Dry Hair</t>
  </si>
  <si>
    <t>Бальзам для придания объема для сухих волос Estel Professional Curex Volume Balm for Dry Hair разработан на основе провитамина В5, персикового масла и витаминном коктейле. Препарат обеспечивает глубокое питание и увлажнение, дарит волосяному покрову роскошное сияние и восстанавливает сухие и поврежденные локоны. Использование средства облегчает расчесывание, полностью восстанавливает шевелюру и дарит ей поразительный объем. Качества и свойства бальзама были подтверждены в ходе лабораторных исследований.</t>
  </si>
  <si>
    <t>Бальзам для жирных волос Curex Volume Balm for Oily Hair</t>
  </si>
  <si>
    <t>Бальзам для придания объема "Живой объем" Estel Professional Curex Volume Balm for Oily Hair разработан на сбалансированном витаминном коктейле, обеспечивающем интенсивное питание и увлажнение волосяного покрова. Средство повышает эластичность локонов, придает им потрясающий объем, оно обладает кондиционирующими свойствами и способствует легкому расчесыванию. Применение бальзама наделяет шевелюру красивым здоровым блеском и шелковистостью.</t>
  </si>
  <si>
    <t>Шампунь для придания объема "Живой объем" Curex Volume Shampoo for Dry and Damaged Hair</t>
  </si>
  <si>
    <t>Шампунь для придания объема "Живой объем" Estel Professional Curex Volume Shampoo for Dry and Damaged Hair разработан на основе провитамина В5 и хитозана, которые обладают восстанавливающими свойствами. Представленные ингредиенты улучшают обменные процессы, регенерируют структуру волос, обеспечивают оптимальный влажностный баланс сухих и ломких локонов. После использования шампуня волосы становятся идеально чистыми, их структура восстанавливается, приобретает пышность и увлажненность.</t>
  </si>
  <si>
    <t>Шампунь для придания объема "Живой объем" Curex Volume Shampoo for Oily Hair</t>
  </si>
  <si>
    <t>Шампунь для придания объема "Живой объем" Estel Professional Curex Volume Shampoo for Oily Hair - эффективный препарат, который придает волосам пышность и поддерживает ее.
Состав средства обогащен витаминным коктейлем, персиковым маслом и провитамином В5, обладающих питательными и увлажняющими характеристиками. Эти компоненты придают локонам великолепное сияние. Продукт реанимирует структуру окрашенных прядей и делает их шелковистыми и мягкими. Он облегчает расчесывание и может использоваться для волос любого типа. Качества и свойства шампуня были подтверждены в ходе лабораторных исследований.</t>
  </si>
  <si>
    <t>Шампунь для мужчин тонизирующий Estel Professional Curex Gentleman Tonic Shampoo - великолепный препарат, который создан с учетом потребностей мужского волоса. Средство быстро очищает шевелюру от излишков кожного сала и наделяет ее жизненной энергией. Формула продукта усилена бисаболом и аллантоином, обладающих смягчающими и противовоспалительными свойствами. Пантенол освежает кожу головы. Качество и характеристики препарата были подтверждены в ходе лабораторных исследований.</t>
  </si>
  <si>
    <t>Шампунь для мужчин, активизирующий рост волос Curex Gentleman Activator Shampoo</t>
  </si>
  <si>
    <t>Шампунь для мужчин тонизирующий Curex Gentleman Tonic Shampoo</t>
  </si>
  <si>
    <t>Шампунь для мужчин, активизирующий рост волос, Estel Professional Curex Gentleman Activator Shampoo предназначается для бережного очищения мужской волос от разных загрязнений.
Состав препарата обогащен биотином и витамином РР, которые питают луковицы и способствуют росту новых и здоровых волос. Экстракт люпина усиливает кровоснабжение фолликулов и сокращает вероятность выпадения. После применения препарата волосяной покров освежается и приобретает здоровый блеск. Качество и характеристики шампуня были подтверждены в ходе лабораторных исследований.</t>
  </si>
  <si>
    <t>Шампунь от перхоти для мужчин Estel Professional Curex Gentleman Anti-Dandruff Shampoo разработан с учетом потребностей мужских волос. Средство деликатно очищает и обладает противовоспалительными свойствами. При систематическом применении препарата полностью устраняется перхоть. Состав препарата обогащен пантенолом, который дарит эпидермису свежесть, тонизирует его и обеспечивает насыщение ценными компонентами. Качество и характеристики шампуня были подтверждены в ходе лабораторных исследований.</t>
  </si>
  <si>
    <t>Aqua, Sodium Laureth Sulfate, Cocamidopropyl Betaine, Decyl Glucoside, Glycol Distearate, Laureth-4, Polyquaternium-10, Cocamide DEA, Panthenol, Sodium Chloride, Allantoin, Glycerin, Propylene Glycol, Sorbitol, Sodium Hyaluronate, Citric Acid, Methyl Lactate, Zinc Pyrithione, Parfum, Linalool, limonene, Methylchloroisothiazolinone, Methylisothiazolinone.</t>
  </si>
  <si>
    <t>Шампунь от перхоти для мужчин Curex Gentleman Anti-Dandruff Shampoo</t>
  </si>
  <si>
    <t>Шампунь для волос защита и питание "Зимняя защита" Curex Versus Winter Shampoo</t>
  </si>
  <si>
    <t>Шампунь для волос защита и питание "Зимняя защита" Estel Professional Curex Versus Winter Shampoo - эффективный продукт, который обладает мягкими очищающими свойствами. Средство создает на поверхности волос невидимый защитный экран, восстанавливает влажностный баланс волосяного и кожного покрова. Состав обогащен витаминным коктейлем, обеспечивающим интенсивное питание и увлажнение. Шампунь входит в серию косметических продуктов для зимнего ухода и отличается антистатическими свойствами.</t>
  </si>
  <si>
    <t>Aqua, Sodium Laureth Sulfate, Cocamide DEA, Glycol Distearate, Laureth-4, Cocamidopropyl Betaine, Decyl Glucoside, Sodium Chloride, Glycerin, Propylene Glycol, Sorbitol, Carboxymethyl Chitin, Panthenol, Sodium Hyaluronate, Polyquaternium-10, Hexyldecanol, Hexyldecyl Laurate, Parfum, Amidomethicone, Citric Acid, Methylchloroisothiazolinone, Methylisothiazolinone, CI 60730.</t>
  </si>
  <si>
    <t>Нанести на влажные волосы, вспенить. Тщательно смыть водой.</t>
  </si>
  <si>
    <t>Бальзам-кондиционер Curex Versus Winter Balm</t>
  </si>
  <si>
    <t>Бальзам-кондиционер для волос Estel Professional Curex Versus Winter Balm – эффективное средство, свойства которого обеспечивают комплексный уход за волосами.
Средство насыщает кудри ценными веществами и живительной влагой, сохраняет влажностный баланс, регенерирует поврежденные пряди и оберегает от воздействия высоких температур. Состав продукта обогащен производными протеина, обладающими кондиционирующими свойствами. Эти компоненты придают волосам шелковистость, мягкость и гладкость. Бальзам препятствует образованию статического заряда и входит в серию косметических продуктов для зимнего ухода.</t>
  </si>
  <si>
    <t>Спрей-уход для волос защита и питание "Зимняя защита" Curex Versus Winter Spray</t>
  </si>
  <si>
    <t>Спрей-уход для волос защита и питание "Зимняя защита" Estel Professional Curex Versus Winter Spray - специальный продукт, который обеспечивает комплексный уход за волосяным покровом.
Средство обеспечивает интенсивное увлажнение, оно облегчает расчесывание и восстанавливает гидробаланс кожи головы. Его состав обогащен катионными производными протеина, которые обладают укрепляющими свойствами. Модифицированные силоксаны выравнивают кутикулы, наделяют локоны роскошным сиянием и придают им гладкость и шелковистость. Пантенол в составе средства обеспечивает интенсивное питание. Спрей эффективно защищает волосы от температурных перепадов и препятствует образованию статического заряда.</t>
  </si>
  <si>
    <t>Aqua, Laurdimonium Hydroxypropyl Hydrolyzed Collagen, Cetrimonium Chloride, Glycerin, PEG/PPG-15/15 Dimethicone, Panthenol, Cetearyl Alcohol, PEG-40 Hydrogenated Castor Oil, Diazolidinyl Urea, Methylparaben, Propylparaben, Parfum, Linalool, Hydroxycitronellal, Butylphenyl Methylpropional, Hexyl Cinnamal, Limonene, CI 60730.</t>
  </si>
  <si>
    <t>Наносится спрей на чистые сухие или увлажненные волосы, распрыскивать необходимо по всей длине и не смывать после применения.</t>
  </si>
  <si>
    <t>Маска-уход для волос защита и питание "Зимняя защита" Curex Versus Winter Mask</t>
  </si>
  <si>
    <t>Маска-уход для волос защита и питание "Зимняя Защита" Estel Professional Curex Versus Winter Mask - питательный и защитный препарат, который обладает увлажняющими свойствами и укрепляет структуру ломких прядей. Средство восстанавливает физиологический влажностный баланс и создает на поверхности волос защитную пленку, оберегающую ее от стресса. Состав маски обогащен экстрактом каштана, обеспечивающего питание корней. За счет свойств представленной маски волосяной покров станет мягким, красивым и сильным. Косметический продукт обладает антистатическим эффектом.</t>
  </si>
  <si>
    <t>Шампунь увлажнение и питание с UV-фильтром Curex SunFlower Shampoo</t>
  </si>
  <si>
    <t>Шампунь увлажнение и питание с UV-фильтром Estel Professional Curex SunFlower Shampoo - мягкий моющий продукт, который восстанавливает пересушенные волосы и регулирует влажностный баланс.
Состав средства обогащен солнцезащитными фильтрами, которые оберегают шевелюру от воздействия ультрафиолета. За счет сбалансированного витаминного коктейля кожный покров головы насыщается ценными веществами, локоны восстанавливаются и приобретают потрясающее сияние.</t>
  </si>
  <si>
    <t>Aqua, Sodium Laureth Sulfate, Cocamide DEA, Glycol Distearate (and) Laureth-4, Cocamidopropyl Betaine, Laureth-7 Citrate, PEG-7 Glyceryl Cocoate, PEG-35 Castor Oil, Polysorbate 20, Aesculus Hippocastanum (Horse Chestnut) Seed Extract, Retinyl Palmitate, Tocoferol, Inositol, Calcium Pantothenate, Linoleic Acid, Biotin, Sodium Chloride, Glycerin, Propylene Glycol, Sorbitol, Panthenol, Carboxymethyl Chitin, Sodium Hyaluronate, Polyquaternium-10, Hexyldecanol, Hexyldecyl Laurate, Parlom, Butylphenyl Methylpropional, Hydroxyisohexyl 3-Cyclohexene Carboxaldethyde, Alphe-Isomethyl Lonone, Lecithin, Citric Acid, Methylchloroisothiazolinone, Methylisothiazolinone, Benzophenone-4.</t>
  </si>
  <si>
    <t>SPF защита, Увлажнение</t>
  </si>
  <si>
    <t>Бальзам для волос с UV-фильтром Curex SunFlower Balm</t>
  </si>
  <si>
    <t>Бальзам для волос "Увлажнение и питание" с UV-фильтром Estel Professional Curex SunFlower Balm - великолепный препарат, который обладает питающими и увлажняющими свойствами.
Средство отличается кондиционирующим эффектом, наделяет шевелюру мягкостью и эластичностью. Его состав обогащен солнцезащитными фильтрами, которые оберегают от воздействия ультрафиолетового излучения. Формула бальзама насыщена хитозаном, который поддерживает влажностный баланс и обеспечивает восстановление поврежденных локонов. Пчелиный воск образует на поверхности прядей защитный слой, который обеспечивает их сияние и шелковистость.</t>
  </si>
  <si>
    <t>Спрей увлажнение и защита от UV-лучей Curex SunFlower Spray</t>
  </si>
  <si>
    <t>Спрей увлажнение и защита от UV-лучей Estel Professional Curex SunFlower Spray - эффективный препарат, предлагающий комплексный уход за волосяным покровом. Средство облегчает расчесывание, интенсивно увлажняет и блокирует воздействие ультрафиолета, создавая на поверхности волос защитную пленку. Его состав обогащен модифицированными силоксанами, которые наделяют локоны алмазным сиянием и дарят ухоженный внешний вид.</t>
  </si>
  <si>
    <t>Aqua, Glycerin, Propylene Glycol, Sorbitol, Panthenol, Carboxymethyl Chitin, Sodium Hyaluronate, Hydrolyzed Silk, PEG/PPG-15/15 Dimethicone, PEG-40 Hydrogenated Castor Oil, Cetrimonium Chloride, Sodium Benzotriazolyl Butylphenol Sulfonate, Parfum, Butylphenyl Methylpropional, Hydroxyisohexyl 3-Cyclohexene Carboxaldehyde, Alpha-Isomethyl Lonone, Linalool, Geraniol, Hydroxycitronellal, Diazolidinyl Urea, Methylparaben, Propylparaben.</t>
  </si>
  <si>
    <t>Распылить на чистые сухие или влажные волосы до/во время пребывания на солнце или в солярии. Не смывать.</t>
  </si>
  <si>
    <t>Маска для волос восстановление и защита с UV-фильтром Curex SunFlower Mask</t>
  </si>
  <si>
    <t>Маска для волос восстановление и защита с UV-фильтром Estel Professional Curex SunFlower Mask предназначается для интенсивной регенерации поврежденных локонов. Состав маски обладает питательными и увлажняющими свойствами, он сохраняет физиологический баланс микрофлоры кожи головы и защищает от воздействия ультрафиолетового излучения. Формула средства обогащена экстрактом конского каштана, витаминным коктейлем и пчелиным воском, которые наделяют кудри здоровым сиянием, эластичностью и прочностью. Препарат обладает кондиционирующими свойствами и облегчает расчесывание.</t>
  </si>
  <si>
    <t>4/0 Крем-краска ESTEL PRINCESS ESSEX Шатен (40)</t>
  </si>
  <si>
    <t>4/5 Крем-краска ESTEL PRINCESS ESSEX Вишня (40)</t>
  </si>
  <si>
    <t>4/6 Крем-краска ESTEL PRINCESS ESSEX Баклажан (40)</t>
  </si>
  <si>
    <t>4/7 Крем-краска ESTEL PRINCESS ESSEX Моко (40)</t>
  </si>
  <si>
    <t>5/4 Крем-краска ESTEL PRINCESS ESSEX Каштан (40)</t>
  </si>
  <si>
    <t>5/56 Крем-краска ESTEL PRINCESS ESSEX Махагон (40)</t>
  </si>
  <si>
    <t>5/6 Крем-краска ESTEL PRINCESS ESSEX Божоле (40)</t>
  </si>
  <si>
    <t>5/7 Крем-краска ESTEL PRINCESS ESSEX Шоколад (40)</t>
  </si>
  <si>
    <t>9/0 Крем-краска De Luxe Silver, блондин</t>
  </si>
  <si>
    <t>SE4/0 Крем-краска De Luxe Sense Шатен</t>
  </si>
  <si>
    <t>1/11 Крем-краска ESTEL PRINCESS ESSEX Сине-черный / египетская ночь (40)</t>
  </si>
  <si>
    <t>10/0 Крем-краска ESTEL PRINCESS ESSEX Светлый блондин / платиновый блондин</t>
  </si>
  <si>
    <t>10/1 Крем-краска ESTEL PRINCESS ESSEX Светлый блондин пепельный / хрусталь / (40)</t>
  </si>
  <si>
    <t>10/16 Крем-краска ESTEL PRINCESS ESSEX Светлый блондин пепельно-фиолетовый / полярный лед (40)</t>
  </si>
  <si>
    <t>10/13 Крем-краска ESTEL PRINCESS ESSEX Светлый блондин пепельно-золотистый / Солнечный берег (40)</t>
  </si>
  <si>
    <t>10/34 Крем-краска ESTEL PRINCESS ESSEX Светлый блондин золотисто-медный / шампань / (40)</t>
  </si>
  <si>
    <t>10/36 Крем-краска ESTEL PRINCESS ESSEX, светлый блондин золотисто-фиолетовый (40)</t>
  </si>
  <si>
    <t>10/61 Крем-краска ESTEL PRINCESS ESSEX, светлый блондин фиолетово-пепельный (40)</t>
  </si>
  <si>
    <t>10/65 Крем-краска ESTEL PRINCESS ESSEX Светлый блондин розовый / жемчужина / (40)</t>
  </si>
  <si>
    <t>10/66 Крем-краска ESTEL PRINCESS ESSEX Светлый блондин фиолетовый / орхидея / (40)</t>
  </si>
  <si>
    <t>10/7 Крем-краска ESTEL PRINCESS ESSEX Светлый блондин коричневый (40)</t>
  </si>
  <si>
    <t>10/73 Крем-краска ESTEL PRINCESS ESSEX Светлый блондин бежевый / мед / (40)</t>
  </si>
  <si>
    <t>10/74 Крем-краска ESTEL PRINCESS ESSEX Светлый блондин коричнево-медный (40)</t>
  </si>
  <si>
    <t>10/75 Крем-краска ESTEL PRINCESS ESSEX, светлый блондин коричнево-красный (40)</t>
  </si>
  <si>
    <t>10/76 Крем-краска ESTEL PRINCESS ESSEX Светлый блондин коричневый фиолетовый / снежный лотос40)</t>
  </si>
  <si>
    <t>10/8 Крем-краска ESTEL PRINCESS ESSEX Светлый блондин жемчужный / жемчужный лед (40)</t>
  </si>
  <si>
    <t>3/0 Крем-краска ESTEL PRINCESS ESSEX Темный шатен (40)</t>
  </si>
  <si>
    <t>4/65 Крем-краска ESTEL PRINCESS ESSEX Шатен фиолетово-красный / Дикая вишня (40)</t>
  </si>
  <si>
    <t>4/71 Крем-краска ESTEL PRINCESS ESSEX Шатен коричнево-пепельный / Магический коричневый (40)</t>
  </si>
  <si>
    <t>5/0 Крем-краска ESTEL PRINCESS ESSEX Светлый шатен (40)</t>
  </si>
  <si>
    <t>5/00 Крем-краска ESTEL PRINCESS ESSEX Светлый шатен для седины (40)</t>
  </si>
  <si>
    <t>5/3 Крем-краска ESTEL PRINCESS ESSEX Светлый шатен золотистый / кедровый / (40)</t>
  </si>
  <si>
    <t>5/5 Крем-краска ESTEL PRINCESS ESSEX Рубин (40)</t>
  </si>
  <si>
    <t>5/71 Крем-краска ESTEL PRINCESS ESSEX Светлый шатен коричнево-пепельный / Ледовый коричневый (40)</t>
  </si>
  <si>
    <t>5/75 Крем-краска ESTEL PRINCESS ESSEX Темный палисандр (40)</t>
  </si>
  <si>
    <t>5/76 Крем-краска ESTEL PRINCESS ESSEX Светлый шатен коричнево-фиолетовый / Горький шоколад (40)</t>
  </si>
  <si>
    <t>5/77 Крем-краска ESTEL PRINCESS ESSEX Светлый шатен коричневый интенсивный / Эспрессо (40)</t>
  </si>
  <si>
    <t>6/0 Крем-краска ESTEL PRINCESS ESSEX Темно-русый (40)</t>
  </si>
  <si>
    <t>6/00 Крем-краска ESTEL PRINCESS ESSEX Темно-русый для седины (40)</t>
  </si>
  <si>
    <t>6/3 Крем-краска ESTEL PRINCESS ESSEX Темно-русый золотистый / кленовый / (40)</t>
  </si>
  <si>
    <t>6/4 Крем-краска ESTEL PRINCESS ESSEX Темно-русый медный (40)</t>
  </si>
  <si>
    <t>6/43 Крем-краска ESTEL PRINCESS ESSEX Темно-русый медно-золотой / табак / (40)</t>
  </si>
  <si>
    <t>6/5 Крем-краска ESTEL PRINCESS ESSEX Темно-русый красный (40)</t>
  </si>
  <si>
    <t>6/54 Крем-краска ESTEL PRINCESS ESSEX Темно-русый красно-медный / яшма / (40)</t>
  </si>
  <si>
    <t>6/65 Крем-краска ESTEL PRINCESS ESSEX Темно-русый фиолетово-красный / бордо / (40)</t>
  </si>
  <si>
    <t>6/6 Крем-краска ESTEL PRINCESS ESSEX Темно-русый фиолетовый / бургундский / (40)</t>
  </si>
  <si>
    <t>6/7 Крем-краска ESTEL PRINCESS ESSEX, темно-русый коричневый (40)</t>
  </si>
  <si>
    <t>6/71 Крем-краска ESTEL PRINCESS ESSEX Темно-русый коричнево-пепельный / Коричневый перламутр (40)</t>
  </si>
  <si>
    <t>6/74 Крем-краска ESTEL PRINCESS ESSEX Темно-русый коричнево-медный / корица / (40)</t>
  </si>
  <si>
    <t>6/75 Крем-краска ESTEL PRINCESS ESSEX Палисандр (40)</t>
  </si>
  <si>
    <t>6/76 Крем-краска ESTEL PRINCESS ESSEX Темно-русый коричнево-фиолетовый / Благородная умбра (40)</t>
  </si>
  <si>
    <t>6/77 Крем-краска ESTEL PRINCESS ESSEX Темно-русый коричневый интенсивный / Мускатный орех (40)</t>
  </si>
  <si>
    <t>7/0 Крем-краска ESTEL PRINCESS ESSEX Средне-русый (40)</t>
  </si>
  <si>
    <t>7/00 Крем-краска ESTEL PRINCESS ESSEX Средне-русый для седины (40)</t>
  </si>
  <si>
    <t>7/1 Крем-краска ESTEL PRINCESS ESSEX Средне-русый пепельный / графит / (40)</t>
  </si>
  <si>
    <t>7/3 Крем-краска ESTEL PRINCESS ESSEX Средне-русый золотистый / ореховый / (40)</t>
  </si>
  <si>
    <t>7/34 Крем-краска ESTEL PRINCESS ESSEX Средне-русый золотисто-медный / коньяк / (40)</t>
  </si>
  <si>
    <t>7/4 Крем-краска ESTEL PRINCESS ESSEX Средне-русый медный (40)</t>
  </si>
  <si>
    <t>7/5 Крем-краска ESTEL PRINCESS ESSEX Средне-русый красный (40)</t>
  </si>
  <si>
    <t>7/54 Крем-краска ESTEL PRINCESS ESSEX Средне-русые красно-медный / гранат / (40)</t>
  </si>
  <si>
    <t>7/7 Крем-краска ESTEL PRINCESS ESSEX Средне-русый коричневый / кофе с молоком / (40)</t>
  </si>
  <si>
    <t>7/71 Крем-краска ESTEL PRINCESS ESSEX Средне-русый коричнево-пепельный (40)</t>
  </si>
  <si>
    <t>7/75 Крем-краска ESTEL PRINCESS ESSEX светлый палисандр (40)</t>
  </si>
  <si>
    <t>7/76 Крем-краска ESTEL PRINCESS ESSEX Средне-русый коричнево-фиолетовый (40)</t>
  </si>
  <si>
    <t>7/77 Крем-краска ESTEL PRINCESS ESSEX Средне-русый коричневый интенсивный / Капучино (40)</t>
  </si>
  <si>
    <t>8/0 Крем-краска ESTEL PRINCESS ESSEX Светло-русый (40)</t>
  </si>
  <si>
    <t>1/0 Крем-краска ESTEL PRINCESS ESSEX чёрный классический (40)</t>
  </si>
  <si>
    <t>8/00 Крем-краска ESTEL PRINCESS ESSEX Светло-русый для седины (40)</t>
  </si>
  <si>
    <t>8/1 Крем-краска ESTEL PRINCESS ESSEX Светло-русый пепельный / металлик (40)</t>
  </si>
  <si>
    <t>8/3 Крем-краска ESTEL PRINCESS ESSEX Светло-русый золотистый / янтарный / (40)</t>
  </si>
  <si>
    <t>8/34 Крем-краска ESTEL PRINCESS ESSEX Свет-русой золотисто-медный / бренди / (40)</t>
  </si>
  <si>
    <t>8/36 Крем-краска ESTEL PRINCESS ESSEX, светло-русый золотисто-фиолетовый (40)</t>
  </si>
  <si>
    <t>8/37 Крем-краска ESTEL PRINCESS ESSEX Светло-русый золотисто-коричневый (40)</t>
  </si>
  <si>
    <t>8/4 Крем-краска ESTEL PRINCESS ESSEX Светло-русый медный интенсивный (40)</t>
  </si>
  <si>
    <t>8/45 Крем-краска ESTEL PRINCESS ESSEX Светло-русый медно-красный / авантюрин / (40)</t>
  </si>
  <si>
    <t>8/5 Крем-краска ESTEL PRINCESS ESSEX Светло-русый красный (40)</t>
  </si>
  <si>
    <t>8/61 Крем-краска ESTEL PRINCESS ESSEX, светло-русый фиолетово-пепельный (40)</t>
  </si>
  <si>
    <t>8/65 Крем-краска ESTEL PRINCESS ESSEX, светло-русый фиолетово-красный (40)</t>
  </si>
  <si>
    <t>8/66 Крем-краска ESTEL PRINCESS ESSEX Светло-русый фиолетовый интенсивный (40)</t>
  </si>
  <si>
    <t>8/71 Крем-краска ESTEL PRINCESS ESSEX, светло-русый коричнево-пепельный (40)</t>
  </si>
  <si>
    <t>8/74 Крем-краска ESTELPRINCESS ESSEX Светло-русый коричнево-медный / карамель / (40)</t>
  </si>
  <si>
    <t>8/75 Крем-краска ESTEL PRINCESS ESSEX Светло-русый коричнево-красный (40)</t>
  </si>
  <si>
    <t>8/76 Крем-краска ESTEL PRINCESS ESSEX Светло-русый коричнево-фиолетовый / дымчатый топаз / (40)</t>
  </si>
  <si>
    <t>9/0 Крем-краска ESTEL PRINCESS ESSEX Блондин (40)</t>
  </si>
  <si>
    <t>9/00 Крем-краска ESTEL PRINCESS ESSEX Блондин для седины (40)</t>
  </si>
  <si>
    <t>9/1 Крем-краска ESTEL PRINCESS ESSEX Блондин пепельный / серебро / (40)</t>
  </si>
  <si>
    <t>9/13 Крем-краска ESTEL PRINCESS ESSEX Блондин пепельно-золотистый / Сахара (40)</t>
  </si>
  <si>
    <t>9/16 Крем-краска ESTEL PRINCESS ESSEX Блондин пепельно-фиолетовый / туманный Альбион (40)</t>
  </si>
  <si>
    <t>9/17 Крем-краска ESTEL PRINCESS ESSEX, блондин пепельно-коричневый (40)</t>
  </si>
  <si>
    <t>9/18 Крем-краска ESTEL PRINCESS ESSEX Блондин пепельно-жемчужный / Серебристые жемчуг (40)</t>
  </si>
  <si>
    <t>9/3 Крем-краска ESTEL PRINCESS ESSEX Блондин золотистый / пшеничный / (40)</t>
  </si>
  <si>
    <t>9/34 Крем-краска ESTEL PRINCESS ESSEX Блондин золотисто-медный / мускат / (40)</t>
  </si>
  <si>
    <t>9/36 Крем-краска ESTEL PRINCESS ESSEX, блондин золотисто-фиолетовый (40)</t>
  </si>
  <si>
    <t>9/44 Крем-краска ESTEL PRINCESS ESSEX Блондин медный интенсивный (40)</t>
  </si>
  <si>
    <t>9/65 Крем-краска ESTEL PRINCESS ESSEX Блондин розовый / фламинго / (40)</t>
  </si>
  <si>
    <t>9/7 Крем-краска ESTEL PRINCESS ESSEX Блондин бежевый / ваниль / (40)</t>
  </si>
  <si>
    <t>9/73 Крем-краска ESTEL PRINCESS ESSEX Блондин бежево-золотистый / имбиря (40)</t>
  </si>
  <si>
    <t>9/74 Крем-краска ESTEL PRINCESS ESSEX Блондин коричнево-медный (40)</t>
  </si>
  <si>
    <t>9/75 Крем-краска ESTEL PRINCESS ESSEX Блондин коричнево-красный (40)</t>
  </si>
  <si>
    <t>9/76 Крем-краска ESTEL PRINCESS ESSEX Блондин коричнево фиолетовый / нежная лилия (40)</t>
  </si>
  <si>
    <t>0/11 Крем-краска ESTEL PRINCESS ESSEX, Синий корректор (CORRECT) (40)</t>
  </si>
  <si>
    <t>0/22 Крем-краска ESTEL PRINCESS ESSEX, Зеленый корректор (CORRECT) (40)</t>
  </si>
  <si>
    <t>0/33 Крем-краска ESTEL PRINCESS ESSEX, Желтый корректор (CORRECT) (40)</t>
  </si>
  <si>
    <t>0/44 Крем-краска ESTEL PRINCESS ESSEX, Оранжевый корректор (CORRECT) (40)</t>
  </si>
  <si>
    <t>0/55 Крем-краска ESTEL PRINCESS ESSEX, Красный корректор (CORRECT) (40)</t>
  </si>
  <si>
    <t>0/66 Крем-краска ESTEL PRINCESS ESSEX, Фиолетовый корректор (CORRECT) (40)</t>
  </si>
  <si>
    <t>66/45 Крем-краска ESTEL PRINCESS ESSEX Стремительный канкан (EXTRA RED) (40)</t>
  </si>
  <si>
    <t>66/46 Крем-краска ESTEL PRINCESS ESSEX Зажигательная латина (EXTRA RED) (40)</t>
  </si>
  <si>
    <t>66/54 Крем-краска ESTEL PRINCESS ESSEX Испанская коррида (EXTRA RED) (40)</t>
  </si>
  <si>
    <t>66/56 Крем-краска ESTEL PRINCESS ESSEX Яркая самба (EXTRA RED) (40)</t>
  </si>
  <si>
    <t>77/43 Крем-краска ESTEL PRINCESS ESSEX Эффектная румба (EXTRA RED) (40)</t>
  </si>
  <si>
    <t>77/45 Крем-краска ESTEL PRINCESS ESSEX Чувственная мамба (EXTRA RED) (40)</t>
  </si>
  <si>
    <t>77/55 Крем-краска ESTEL PRINCESS ESSEX Страстная Кармен (EXTRA RED) (40)</t>
  </si>
  <si>
    <t>88/45 Крем-краска ESTEL PRINCESS ESSEX Огневая танго (EXTRA RED) (40)</t>
  </si>
  <si>
    <t>1. Крем-краска ESTEL PRINCESS ESSEX Розовый (FASHION) (40)</t>
  </si>
  <si>
    <t>2. Крем-краска ESTEL PRINCESS ESSEX Лиловый (FASHION) (40)</t>
  </si>
  <si>
    <t>3. Крем-краска ESTEL PRINCESS ESSEX Сиреневый (FASHION) (40)</t>
  </si>
  <si>
    <t>4. Крем-краска ESTEL PRINCESS ESSEX Фиолетовый (FASHION) (40)</t>
  </si>
  <si>
    <t>44 Крем-краска ESTEL PRINCESS ESSEX Медный (LUMEN) (40)</t>
  </si>
  <si>
    <t>45 Крем-краска ESTEL PRINCESS ESSEX Медно-красный (LUMEN) 60 мл</t>
  </si>
  <si>
    <t>55 Крем-краска ESTEL PRINCESS ESSEX Красный (LUMEN) (40)</t>
  </si>
  <si>
    <t>65 Крем-краска ESTEL PRINCESS ESSEX Фиолетово-красный (LUMEN) (40)</t>
  </si>
  <si>
    <t>Стойкая крем-краска Estel Professional Princess Essex предназначается для получения устойчивого оттенка при окрашивании или тонировании. Средство разработан на основе молекулярной формулы "K&amp;E", компоненты который проникают в структуру волоса и обеспечивают высокую стойкость и интенсивность цвета. Уникальная система Vivant System VS обеспечивает уход за локонами, а кератиновый комплекс регенерирует поврежденные участки и повышает эластичность прядей. Для окрашивания тон в тон, осветления или затемнения на один тон в области корней необходимо использовать 3% активатор. Для осветления на тон по всей длине или на два тона в зоне корней применяется 6% оксигент. Для осветления на два тона по всей длине и три тона в прикорневой зоне рекомендуется использовать 9% активатор. Окрашивание на четыре тона в корневой области и на три тона по всей длине применяется 12% оксигент.</t>
  </si>
  <si>
    <t>Aqua, Cetearyl Alcohol, Stearic Acid, Cera Alba (Beeswax), Cocamide MEA, Laureth-2, Mineral Oil (Paraffinum Liquidum), Ethoxydiglycol, Ceteareth-20, PEG-8 Distearate, Prunus Persica (Peach) Kernel Oil, Ammonium Hydroxide, Hexyldecanol, Hexyldecyl Laurate, Cetrimonium Chloride, PEG-8, Glycerin, Mica, Titanium Dioxide, Bis (C-13-15 Alkoxy) PG-Amodimethicone, Parfum, Linalool, Citronellol, Alpha-isomethyl Ionone, Etidronic Acid, Phenoxyethanol, Methylparaben, Ethylparaben, Propylparaben, Sodium Erythorbate, Sodium Sulfite, Guar Hydroxypropyltrimonium Chloride, Hydrolyzed Keratin, Paullinia Cupana Seed Oil, Camellia Sinensis Extract, Sodium Hydrosulfite, Tetrasodium EDTA, Phosphoric Acid, P-Phenylenediamine, Toluene-2,5-Diamine Sulfate, p-Aminophenol, m-Aminophenol, Resorcinol, 1-Naphthol, 4-Amino-2-Hydroxytoluene, 2-Amino-3-Hydroxypyridine, N,N-Bis(2-Hydroxyethyl)-p-Phenylenediamine Sulfate, 2-Amino-4-Hydroxyethylaminoanisole Sulfate, 1-Hydroxyethyl-4,5-Diaminopyrazol Sulfate, 2,4-Diaminophenoxyethanol HCL, 2,6-Diaminopyridine, 2-Amino-6-Chloro-4-Nitrophenol, 2-Methylresorcinol, 2-Methyl-5-Hydroxyethylaminophenol, 4-Chlororesorcinol, Phenyl Methyl Pyrazolone, 4-Amino-m-Cresol, Hydroxyethyl-p-Phenylenediamine Sulfate.</t>
  </si>
  <si>
    <t>0/00N Крем-краска ESTEL PRINCESS ESSEX, Нейтральный корректор (CORRECT) (40)</t>
  </si>
  <si>
    <t>0/00А Крем-краска ESTEL PRINCESS ESSEX, аммиачной корректор (CORRECT) (40)</t>
  </si>
  <si>
    <t>0/77Крем-краска ESTEL PRINCESS ESSEX, коричневый (CORRECT) (40)</t>
  </si>
  <si>
    <t>Перед окрашиванием изучить инструкцию . Смешивается с Оксигент 3% или с активатором 1,5% в соотношении 1: 1. Время воздействия - 35 минут. Смешивать красители Fashion между собой не рекомендуется.Первичное окрашивание: Краску нанесите на корни и длину волос одновременно. По оканчании времени воздействия крем-краску тщательно смыть.Вторичное окрашивание: нанести смесь на отросшие корни волос на 45 минут. Затем крем-краску нанести по всей длинне влажных волос, держать не более 3 минут.Внимание: черезмерное время воздействия краски может привести к потемнению цвета. Тщательно смойте  крем-краску с волос.Заключительная обработка: хорошо вымойте волосы шампунем-стабилизатором цвета и обработайте волосы бальзамом-стабилизатором цвета.Внимание: Не желательно выбирать крем-краску выше 2-х уровней глубины тона от натурального цвета волос из-за возможного неравномерного окрашивания.</t>
  </si>
  <si>
    <t>Перед окрашиванием изучить инструкцию . Смешивается с Оксигент 3%, 6%, 9% в соотношении 1: 1. Время воздействия - 35 минут. Первичное окрашивание: Краску нанесите на корни и длину волос одновременно. По оканчании времени воздействия крем-краску тщательно смыть. Вторичное окрашивание: нанести смесь на отросшие корни волос на 45 минут. Затем крем-краску нанести по всей длинне влажных волос, держать не более 3 минут.Внимание: черезмерное время воздействия краски может привести к потемнению цвета. Тщательно смойте  крем-краску с волос.Заключительная обработка: хорошо вымойте волосы шампунем-стабилизатором цвета и обработайте волосы бальзамом-стабилизатором цвета.Внимание: Не желательно выбирать крем-краску выше 2-х уровней глубины тона от натурального цвета волос из-за возможного неравномерного окрашивания.</t>
  </si>
  <si>
    <t>S-OS / 100 Осветляющая крем-краска ESTEL PRINCESS ESSEX Натуральный (S-OS) (40)</t>
  </si>
  <si>
    <t>S-OS / 101 Осветляющая крем-краска PRINCESS ESSEX Пепельный (S-OS) (40)</t>
  </si>
  <si>
    <t>S-OS / 107 Осветляющая крем-краска ESTEL PRINCESS ESSEX Песочные (S-OS) (40)</t>
  </si>
  <si>
    <t>S-OS / 116 Осветляющая крем-краска PRINCESS ESSEX перламутровый (S-OS) (40)</t>
  </si>
  <si>
    <t>S-OS / 117 Осветляющая крем-краска PRINCESS ESSEX Скандинавский (S-OS) (40)</t>
  </si>
  <si>
    <t>S-OS / 134 Осветляющая крем-краска ESTEL PRINCESS ESSEX Саванна (S-OS) (40)</t>
  </si>
  <si>
    <t>S-OS / 161 Осветляющая крем-краска ESTEL PRINCESS ESSEX Полярный (S-OS) (40)</t>
  </si>
  <si>
    <t>S-OS / 165 Осветляющая крем-краска ESTEL PRINCESS ESSEX Коралловый (S-OS) (40)</t>
  </si>
  <si>
    <t>S-OS / 166 Осветляющая крем-краска ESTEL PRINCESS ESSEX Аметистовый (S-OS) (40)</t>
  </si>
  <si>
    <t>S-OS / 176 Осветляющая крем-краска ESTEL PRINCESS ESSEX Арктический (S-OS) (40)</t>
  </si>
  <si>
    <t>Специально для любительниц поэкспериментировать с образами и сторонниц смелых перевоплощений торговая марка Estel Professional представляет безопасную и эффективную осветляющую крем-краску Princess Essex S-OS Hair Color Cream. Данный продукт позволит вам подобрать идеальный для вас оттенок краски и осветлить пряди на целых 4 тона. Препарат Estel обогащен специальными уходовыми комплексами и целебными растительными экстрактами, позволяющими не только сохранить целостность ваших волос, но и значительно улучшить их состояние. Комплекс Vivant System «VS» поможет вернуть локонам природную эластичность, система «K&amp;Es» гарантирует стойкое и интенсивное окрашивание, а ценные растительные компоненты насытят пряди влагой, наполнят их блеском, делая послушными и гладенькими.</t>
  </si>
  <si>
    <t>Перед использование ознакомиться с инструкцией. Смешать с оксигентами Essex 3%, 6%, 9%, 12% в соотношении 1:2. Время воздействия 50 минут.
Не предназначена для тонирования.</t>
  </si>
  <si>
    <t>Aqua, Cetearyl Alcohol, Stearic Acid, Cera Alba (Beeswax), Cocamide MEA, Laureth-2, Mineral Oil(Paraffinum Liquidum), Ethoxydiglycol, Ceteareth-20, PEG-8 Distearate, Prunus Persica (Peach) Kernel Oil, Ammonium Hydroxide, Hexyldecanol, Hexyldecyl Laurate, Cetrimonium Chloride, PEG-8, Glycerin, Mica, Titanium Dioxide, Bis (C-13-15 Alkoxy) PG Amodimethicone, Parfum, Linalool, Citronellol, Alpha-isomethyl Ionone, Etidronic Acid, Phenoxyethanol, Methylparaben, Ethylparaben, Propylparaben, Sodium Erytorbate, Sodium Sulfite, Guar Hydroxypropyltrimonium Chloride, Hydrolyzed Keratin, Paullinia Cupana Seed Extract, Camellia Sinensis Extract, Sodium Hydrosulfite, Tetrasodium EDTA, Phosphoric Acid, +/-(P-Phenylenediamine, Toluene-2,5-Diamine Sulfate, P-Aminophenol, M-Aminophenol, Resorcinol, 1-Naphthol, 4-Amino-2-Hydroxytoluene, 2-Amino-3-Hydroxypyridine, N,N-Bis(2-Hydroxyethyl)-p-Phenylenediamine Sulfate, 2-Amino-4-Hydroxyethylaminoanisole Sulfate, 1-Hydroxyethyl-4,5-Diaminopyrazol Sulfate, 2,4-Diaminophenoxyethanol HCL, 2,6-Diaminopyridine, 2-Amino-6-Chloro-4-Nitrophenol, 2-Methylresorcinol, 2-Methyl-5-Hydroxyethylaminophenol, 4-Chlororesorcinol, Phenyl Methyl Pyrazolone, 4-Amino-m-Cresol, Hydroxyethyl-p-Phenylenediamine Sulfate).</t>
  </si>
  <si>
    <t>Безаммиачный корректор (нейтральный) Применяется для получения промежуточных оттенков по цветовому ряду. При смешивании с цветными корректорами используется для пастельного тонирования обесцвеченных или мелированных волос.</t>
  </si>
  <si>
    <t xml:space="preserve">Крем -  краска «Корректор» поможет вам не только получить желаемый цвет, но и сделать цветные пряди или мелирование. Главное условие - соблюдение пропорций, указанных в инструкции. Вы легко сможете нанести корректор на волосы, а благодаря кремовой консистенции он не будет течь. Вы получите роскошный цвет волос, не посещая салона красоты.
0/00А - (аммиачный) бесцветный крем - применяется для рассветления.
</t>
  </si>
  <si>
    <t>С помощью цветных корректоров можно усилить яркость, интенсивность цвета, или нейтрализовать нежелательный цветовой нюанс.</t>
  </si>
  <si>
    <t>Перед использованием ознакомиться с инструкцией. Смешивается с оксигентом Essex 3%, 6%, 9% в соотношении 1:1. Осветляющая способность крема зависит от выбранного оксигента.</t>
  </si>
  <si>
    <t>Перед использованием ознакомиться с инструкцией. Рекомендуемые количества цветных корректоров:
1 г = 2 см
На 30 г крем-краски (оттенки основной палитры):
10/X - 2 см, 9/X - 3 см, 8/X - 4 см, 7/X - 5 см, 6/X - 6 см, 5/X - 7 см, 4/X - 8 см, 3/X - 9 см, 1/X - 10 см
На 30 г крем-краски S-OS - 1 см
Для нейтрализации цветового нюанса или уплотнения цвета количество оксигента на корректор не рассчитывается.</t>
  </si>
  <si>
    <t xml:space="preserve">Перед использованием ознакомиться с инструкцией. </t>
  </si>
  <si>
    <t>Estel Professional Essex Extra Red – это превосходная краска для придания волосам интенсивного и насыщенного цвета, который подчеркнет вашу индивидуальность и неповторимость. Основой формулы этого продукта стала молекула Red5, гарантирующая на 25% более яркий цвет. Силоксаны в составе краски делают волосы невероятно мягкими и шелковистыми, поэтому любая прическа или укладка будет выглядеть потрясающе. Использование не принесет никаких неудобств: она имеет эластичную консистенцию и нейтральный аромат, поэтому даже в домашних условиях можно достичь прекрасного результата.
Оттенок «Дерзкий фламенко» выбирают смелые и решительные дамы, которые хотят выглядеть ярко и с первых же секунд общения покорять мужчин. Этот цвет своим насыщенным сиянием действительно напоминает о страстном испанском танце: красные нюансы в нем символизируют бесконечную любовь, а каштановые переливы напоминают о загадочности южной ночи.</t>
  </si>
  <si>
    <t>Перед использованием ознакомиться с инструкцией. Смешивается с оксигентами ESSEX 6%, 9% в соотношении 1:1.  Время воздействия 40-45 минут.</t>
  </si>
  <si>
    <t>4 модных оттенка, розовый, лиловый, сиреневый и фиолетовый, для яркого креативного окрашивания и мелирования на светлых волосах. Придает волосам цвет, делает их более упругими и блестящими благодаря компоненту ухода VIVANT SYSTEM.</t>
  </si>
  <si>
    <t>Перед использованием ознакомиться с инструкцией.Смешивается с оксигентом 3% или с активатором 1,5 % в соотношении 1:1. Время воздействия - 35 минут. Смешивать красители Fashion между собой не рекомендуется.</t>
  </si>
  <si>
    <t>5 модных оттенка, розовый, лиловый, сиреневый и фиолетовый, для яркого креативного окрашивания и мелирования на светлых волосах. Придает волосам цвет, делает их более упругими и блестящими благодаря компоненту ухода VIVANT SYSTEM.</t>
  </si>
  <si>
    <t>6 модных оттенка, розовый, лиловый, сиреневый и фиолетовый, для яркого креативного окрашивания и мелирования на светлых волосах. Придает волосам цвет, делает их более упругими и блестящими благодаря компоненту ухода VIVANT SYSTEM.</t>
  </si>
  <si>
    <t>7 модных оттенка, розовый, лиловый, сиреневый и фиолетовый, для яркого креативного окрашивания и мелирования на светлых волосах. Придает волосам цвет, делает их более упругими и блестящими благодаря компоненту ухода VIVANT SYSTEM.</t>
  </si>
  <si>
    <t>Крем-краска для волос Estel Professional Princess Essex Lumen представляет собой фантастический продукт высокого качества. В составе присутствуют активные комплексы, гарантирующие надежность и качественность результата. Благодаря молекулярной системе обеспечивается стойкость и восхитительная глубина цвета из-за максимального проникновения в волосяную структуру. Препарат на 100% закрашивает седину. Выдержка семян гуарана, совместно с экстрактом зеленого чая, отлично увлажняют по всей длине. Кератиновый комплекс восстанавливает эластичность и естественный блеск. Волосы выглядят совершенно здоровыми и сияющими. Крем-краска непременно займет почетное место среди вашего арсенала по уходу за волосами и будет радовать своим качеством и эффективностью.</t>
  </si>
  <si>
    <t>Перед использованием ознакомиться с инструкцией. Смешивается с оксигентами 3%, 6%, 9% в соотношении 1:1. Время воздействия - 35 минут. Выбор оксигента определяет интенсивность оттенка. На очень темных волосах возможно использование 12% оксигента ESSEX (без применения фольги).</t>
  </si>
  <si>
    <t>Активатор Estel Professional Princess Essex Activator 1,5% предназначается для использования с красками Princess Essex, обеспечивающих интенсивное тонирование. Препарат, смешиваясь с красителями, образует удобную для нанесения текстуру, оказывающую на волосы щадящее воздействие. Активатор разработан на мягкой стабильной формуле, в которой сочетаются высокое качество окрашивания и бережная забота о состоянии волос.</t>
  </si>
  <si>
    <t>Активатор 1,5% ESTEL PRINCESS ESSEX</t>
  </si>
  <si>
    <t>Активатор ESTEL PRINCESS ESSEX для пастельного тонирования</t>
  </si>
  <si>
    <t>Активатор предназначен для применения вместе с кремообразными красками из палитры Princess Essex, обеспечивая интенсивное глубокое тонирование. Во время миксования образуется легкая для нанесения и распределения консистенция для удобного и экономичного использования. Ваши волосы получают не только красивый насыщенный оттенок, но и нежную заботу, благодаря чему остаются здоровыми и шелковистыми.</t>
  </si>
  <si>
    <t>Применяется с красками ESTEL PRINCESS ESSEX для интенсивного тонирования. При смешивании образует удобную для нанесения кремообразную консистенцию. Оказывает щадящее воздействие на волосы. Рекомендуемое соотношение: 1 часть крем-краски + 2 части активатора.</t>
  </si>
  <si>
    <t>Aqua, Hydrogen Peroxide, Cetearyl Alcohol, Ceteareth-20, Cetrimonium Chloride, Tetrasodium EDTA, Phosphoric Acid, Sodium Stannate.</t>
  </si>
  <si>
    <t>Оксигент  9% ESTEL PRINCESS ESSEX</t>
  </si>
  <si>
    <t>Оксигент ESSEX предназначен для активации красок ESSEX и пудр ESSEX Super Blond Plus. Средство обладает достаточно густой консистенцией, после соединения с базовыми основами образует состав, который легко распределяется по глади волос, не растекается и не сохнет в течение всей процедуры, деликатно относится к локонам и кожным покровам головы.
Оксигент ESSEX представлен четырьмя видами с различной концентрацией и силой воздействия, что позволяет с легкостью подбирать необходимое средство как по типу волос, так и по технике окрашивания.
Оксигент ESSEX 3% - легкое тонирование и окрашивание тон в тон.
Оксигент ESSEX 6% - окрашивание на 1-2 уровня выше и в более темные тона.
Оксигент ESSEX 9% - универсальный, смена цвета на 3-4 тона без предварительного осветления.
Оксигент ESSEX 12% - максимальная концентрация для ультра осветления и работы с трудными волосами азиатского типа.</t>
  </si>
  <si>
    <t>Использовать только после ознакомления с инструкцией. Оксигент ESSEX смешать с любой из красок серии ESSEX или осветляющей пудрой Super Blond Plus. Пропорция смешивания может быть 1/1 или 1/2 в зависимости от исходного цвета волос и ожидаемого результата.</t>
  </si>
  <si>
    <t>Оксигент 3% ESTEL PRINCESS ESSEX</t>
  </si>
  <si>
    <t>Оксигент  12% ESTEL PRINCESS ESSEX</t>
  </si>
  <si>
    <t>Оксигент  6% ESTEL PRINCESS ESSEX</t>
  </si>
  <si>
    <t>Оксигент 6% ESTEL PRINCESS ESSEX</t>
  </si>
  <si>
    <t>Оксигент 12% ESTEL PRINCESS ESSEX</t>
  </si>
  <si>
    <t>Шампунь глубокой очистки Princess Essex Deep Cleaning Shampoo</t>
  </si>
  <si>
    <t>Шампунь глубокой очистки Estel Professional Princess Essex Deep Cleaning Shampoo предназначается для глубокого очищения волосяного покрова.
Применение этого препарат позволяет очистить пряди от всех видов загрязнений, которые остаются на локонах после использования стайлинговых средств, осадков водопроводной воды, солей и кожного жира. Волосы станут идеально чистыми и подготовятся к процедуре дальнейшего ухода или окрашивания. После использования шампуня кудри легче впитывают ценные компоненты и красящие пигменты, что позволяет повысить эффективность применяемых препаратов.
Косметическая формула обогащена провитамином В5, который обладает увлажняющими свойствами и придает прядям больше мягкости и гладкости. Действие этого ингредиента дополняется кератином, который заполняет поврежденные участки волос и наполняет их жизненной силой, сиянием и эластичностью. В результате использования шампуня с локонов сходят все загрязнения, остатки укладочных продуктов, соли, осадки водопроводной воды и излишки подкожного жира.</t>
  </si>
  <si>
    <t>Перекраситься из блондинки в брюнетку несложно, а вот если необходим процесс наоборот, то тут уже возникают некие трудности, а для многих девушек это вообще что-то из области фантастики. Возможно это так, если у вас под рукой нет профессиональной обесцвечивающей пудры Essex Princess Bleaching Powder от Estel Professional! Теперь благодаря волшебной баночке со специальными гранулами вы сможете осветлить волосы на несколько тонов даже не выходя из дома!
Качественное средство максимально бережно и деликатно воздействует на волосы, не травмирует их структуру, не пережигает и не делает их пористыми. В составе находятся миндальное масло, которое оказывает ухаживающее действие, питает и увлажняет волосы. Пудра показывает хорошие результаты уже с первого применения, поэтому необходимо придерживаться инструкций и выбирать окислитель (процент) не только в зависимости от желаемого оттенка, но и от состояния волос.</t>
  </si>
  <si>
    <t>Использовать только после ознакомления с инструкцией. 1 часть пудры (30g) + 2 части окислителя (3%, 6%, 9%, 12%) Essex (60g) + 1 ампула ХЭК (5ml). Нанесите смесь на волосы, время воздействия варьируется от 20 до 50 минут в зависимости от желаемой степени осветления, состояния волос и концентрации оксигента. По окончании применения, тщательно промыть волосы водой с применением шампуня глубокой очистки Essex, после нанести бальзам для окрашенных волос Essex.</t>
  </si>
  <si>
    <t>Пудра для обесцвечивания волос PRINCESS ESSEX</t>
  </si>
  <si>
    <t>Бальзам для окрашенный волос PRINCESS ESSEX</t>
  </si>
  <si>
    <t>Окрашенные волосы требуют особого подхода при выбор средств по уходу, ведь даже самые качественные и, казалось бы, безвредные красители меняют структуру волос. Чтобы в домашних условиях оказать им по-настоящему эффективный уход, обратите внимание на бальзам из профессиональной линейки марки Estel Professional - Essex Princess Balsam Color.
Это высококонцентрированное средство, которое оказывает комплексное действие, работая в нескольких направлениях. Во-первых, бальзам способствует продлению стойкости цвета после окрашивания, усиливает его яркость и насыщенность. Во-вторых, дарит волосам бережный уход, поскольку в его составе находится кератиновый комплекс и масло персика. Эти активные компоненты глубоко увлажняют и питают волосы, предотвращают сухость, ломкость и пушистость. Бальзам способствует повышению эластичности волос, усиливает их природный блеск, делает их послушными и гладкими.</t>
  </si>
  <si>
    <t>Aqua, Cetearyl Alcohol, Cetrimonium Chloride, Bis (C-13-15 Alkoxy) PG-Amodimethicone, Prunus Persica (Peach) Kernel Oil, Hydrolyzed Keratin, Parfum, Linalool, Butylphenyl Methylpropional, Hexyl Cinnamal, Benzyl Salicylate, Laurdimonium Hydroxypropyl Hydrolyzed Wheat Protein, Lactic Acid, Tocopheryl Acetate, Methylchloroisothiazolinone, Methylisothiazolinone.</t>
  </si>
  <si>
    <t xml:space="preserve">Шампунь для окрашенный волос PRINCESS ESSEX </t>
  </si>
  <si>
    <t>Ежедневно шевелюра подвергается неблагоприятному влиянию внешних агрессивных факторов, что не лучшим образом сказывается на ее состоянии. Термоприборы для стайлинга, изменения температуры и влажности воздуха, окрашивающие средства — любое воздействие может значительно повредить структуру волос. Для того, чтобы представительницы прекрасной половины могли обеспечить локонам бережный уход, специалисты известной компании Estel Professional создали шампунь для окрашенных волос.
Формула Essex Princess Shampoo Color содержит кератиновый комплекс и масло персика, обеспечивающие глубокое увлажнение и питание волос, защиту от ломкости, сухости и пушистости. Шампунь продлевает стойкость цвета, делает его более ярким и насыщенным. Кроме того, активные ингредиенты способствуют гладкости, послушности и эластичности локонов, что повышает их сияние.</t>
  </si>
  <si>
    <t>Удаление краски с волос</t>
  </si>
  <si>
    <t>Если вы не боитесь быть яркой и неординарной, тогда смена цвета волос для определенного образа или настроения вам знакома! В наступившем модном сезоне самыми актуальными оттенками признаны мягкие и пастельные тона. Нежный персиковый, глубокий бирюзовый или девичий розовый — выбирайте любой, ведь теперь они вполне доступны в палитре вашего любимого косметического бренда Estel Professional! Краски De Luxe Pastel отличаются деликатным воздействием как на волосы, так и на кожу головы, они не повреждают и обеспечивают мягкое окрашивание в нужный вам оттенок. Седина теперь тоже не проблема, ведь средство заполняет пустые волосяные стержни пигментом и полностью закрашивает их, не оставляя и намека на возрастные изменения.</t>
  </si>
  <si>
    <t>Перед использованием ознакомиться с инструкцией. De Luxe Pastel используется на обесцвеченной базе. Смешивается с оксигентом 3% в соотношении 1:1, с активатором 1,5% – 1:2.
Результат: мягкие, пастельные тона – персиковые, бирюзовые, розовые, лавандовые.</t>
  </si>
  <si>
    <t>P/001 Крем-краска для волос De Luxe Бирюза (PASTEL)</t>
  </si>
  <si>
    <t>P/005 Крем-краска для волос  De Luxe Роза (PASTEL)</t>
  </si>
  <si>
    <t>P/006 Крем-краска для волос  De Luxe Лаванда (PASTEL)</t>
  </si>
  <si>
    <t>4/0 Крем-краска для волос De Luxe Шатен</t>
  </si>
  <si>
    <t>9/0 Крем-краска для волос De Luxe Блондин</t>
  </si>
  <si>
    <t>P/004 Крем-краска для волос  De Luxe Персик (PASTEL)</t>
  </si>
  <si>
    <t>0/11 Крем-краска для волос De Luxe Синий (CORRECT)</t>
  </si>
  <si>
    <t>0/22 Крем-краска для волос De Luxe Зеленый (CORRECT)</t>
  </si>
  <si>
    <t>0/44 Крем-краска для волос De Luxe Оранжевый (CORRECT)</t>
  </si>
  <si>
    <t>0/55 Крем-краска для волос De Luxe Красный (CORRECT)</t>
  </si>
  <si>
    <t>0/66 Крем-краска для волос De Luxe Фиолетовый (CORRECT)</t>
  </si>
  <si>
    <t>0/77 Крем-краска для волос De Luxe Коричневый (CORRECT)</t>
  </si>
  <si>
    <t>66/56 Крем-краска De Luxe Темно-русый красно-фиолетовый (Extra Red)</t>
  </si>
  <si>
    <t>66/54 Крем-краска для волос De Luxe Темно-русый красно-медный (Extra Red)</t>
  </si>
  <si>
    <t>66/46 Крем-краска De Luxe Темно-русый медно-фиолетовый (Extra Red)</t>
  </si>
  <si>
    <t>77/44 Крем-краска De Luxe Рус медный интенсивный (Extra Red)</t>
  </si>
  <si>
    <t>77/55 Крем-краска De Luxe Рус красный интенсивный (Extra Red)</t>
  </si>
  <si>
    <t>88/55 Крем-краска De Luxe Светло-русые красный интенсивный (Extra Red)</t>
  </si>
  <si>
    <t>43 Крем-краска для волос De Luxe Медно-золотистый (High Flash)</t>
  </si>
  <si>
    <t>44 Крем-краска для волос De Luxe Медный (High Flash)</t>
  </si>
  <si>
    <t>55 Крем-краска для волос De Luxe Красный (High Flash)</t>
  </si>
  <si>
    <t>56 Крем-краска для волос De Luxe Красно-фиолетовый (High Flash)</t>
  </si>
  <si>
    <t>65 Крем-краска для волос De Luxe Фиолетово-красный (High Flash)</t>
  </si>
  <si>
    <t>66 Крем-краска для волос De Luxe Фиолетово-интенсивный (High Flash) НОВИНКА!</t>
  </si>
  <si>
    <t>100 Крем-краска для волос De Luxe Натуральный блондин ультра (High Blond)</t>
  </si>
  <si>
    <t>101 Крем-краска для волос De Luxe Пепельный блондин ультра (High Blond)</t>
  </si>
  <si>
    <t>113 Крем-краска для волос De Luxe Пепельно-золотистый блондин ультра (High Blond)</t>
  </si>
  <si>
    <t>116 Крем-краска для волос De Luxe Пепельно-фиолетовый блондин ультра (High Blond)</t>
  </si>
  <si>
    <t>117 Крем-краска для волос De Luxe Пепельно-коричневый блондин ультра (High Blond)</t>
  </si>
  <si>
    <t>118 Крем-краска для волос De Luxe Пепельно-жемчужный блондин ультра (High Blond) НОВИНКА</t>
  </si>
  <si>
    <t>136 Крем-краска для волос De Luxe Золотисто-фиолетовый блондин ультра (High Blond)</t>
  </si>
  <si>
    <t>143 Крем-краска для волос De Luxe Медно-золотистый блондин ультра (High Blond)</t>
  </si>
  <si>
    <t>161 Крем-краска для волос De Luxe Фиолетово-пепельный блондин ультра (High Blond)</t>
  </si>
  <si>
    <t>165 Крем-краска для волос De Luxe Фиолетово-красный блондин ультра (High Blond)</t>
  </si>
  <si>
    <t>171 Крем-краска для волос De Luxe коричнево-пепельный блондин ультра (High Blond)</t>
  </si>
  <si>
    <t>175 Крем-краска для волос De Luxe коричнево-красный блондин ультра (High Blond)</t>
  </si>
  <si>
    <t>Крем-краска для волос "Anti - Yellow effect"</t>
  </si>
  <si>
    <t>10/01 Крем-краска для волос De Luxe Светлая блондин натурально-пепельный</t>
  </si>
  <si>
    <t>10/1 Крем-краска для волос De Luxe Светлая блондин пепельный</t>
  </si>
  <si>
    <t>10/116 Крем-краска для волос De Luxe Светлая блондин усиленный пепельно-фиолетовый</t>
  </si>
  <si>
    <t>10/117 Крем-краска для волос De Luxe Светлый блондин усиленный пепельный - коричневый</t>
  </si>
  <si>
    <t>10/13 Крем-краска для волос De Luxe Cветлый блондин пепельно-золотистый</t>
  </si>
  <si>
    <t>10/16 Крем-краска для волос De Luxe Cветлый блондин пепельно-фиолетовый</t>
  </si>
  <si>
    <t>10/17 Крем-краска для волос De Luxe Светлая блондин пепельно-коричневый</t>
  </si>
  <si>
    <t>10/33 Крем-краска для волос De Luxe Светлая блондин золотистый интенсивный</t>
  </si>
  <si>
    <t>10/36 Крем-краска для волос De Luxe Светлый блондин золотисто-фиолетовый</t>
  </si>
  <si>
    <t>10/45 Крем-краска для волос De Luxe Светлый блондин медно-красный НОВИНКА</t>
  </si>
  <si>
    <t>10/61 Крем-краска для волос De Luxe Светлый блондин фиолетово-пепельный</t>
  </si>
  <si>
    <t>10/65 Крем-краска для волос De Luxe Светлый блондин фиолетово-красный</t>
  </si>
  <si>
    <t>10/66 Крем-краска для волос De Luxe Светлый блондин фиолетовый интенсивный</t>
  </si>
  <si>
    <t>10/7 Крем-краска для волос De Luxe светлый блондин коричневый</t>
  </si>
  <si>
    <t>10/73 Крем-краска для волос De Luxe светлый блондин коричнево-золотистый</t>
  </si>
  <si>
    <t>10/75 Крем-краска для волос De Luxe светлый блондин коричнево-красный</t>
  </si>
  <si>
    <t>10/76 Крем-краска для волос De Luxe Светлый блондин коричнево-фиолетовый</t>
  </si>
  <si>
    <t>0/00A Крем-краска для волос De Luxe Аммиачный (CORRECT)</t>
  </si>
  <si>
    <t>0/00N Крем-краска для волос De Luxe Нейтральный (CORRECT)</t>
  </si>
  <si>
    <t>0/33Крем-краска для волос De Luxe Желтый (CORRECT)</t>
  </si>
  <si>
    <t>0/G Крем-краска для волос De Luxe Графит (CORRECT)</t>
  </si>
  <si>
    <t>3/0 Крем-краска для волос De Luxe Темный шатен</t>
  </si>
  <si>
    <t>3/11 Крем-краска для волос De Luxe Темный шатен пепельный</t>
  </si>
  <si>
    <t>3/55 Крем-краска для волос De Luxe Темный шатен красный интенсивный</t>
  </si>
  <si>
    <t>4/5 Крем-краска для волос De Luxe Шатен красный</t>
  </si>
  <si>
    <t>4/6 Краска - уход De Luxe Шатен фиолетовый</t>
  </si>
  <si>
    <t>4/65 Крем-краска для волос De Luxe Шатен фиолетово-красный</t>
  </si>
  <si>
    <t>4/7 Крем-краска для волос De Luxe Шатен коричневый</t>
  </si>
  <si>
    <t>4/70 Крем-краска для волос De Luxe Шатен коричневый для седины</t>
  </si>
  <si>
    <t>4/75 Крем-краска для волос De Luxe Шатен коричнево-красный</t>
  </si>
  <si>
    <t>5/0 Крем-краска для волос De Luxe Светлый шатен</t>
  </si>
  <si>
    <t>5/3 Крем-краска для волос De Luxe Светлый шатен золотистый</t>
  </si>
  <si>
    <t>5/4 Крем-краска для волос De Luxe Светлый шатен медный</t>
  </si>
  <si>
    <t>5/45 Крем-краска для волос De Luxe Светлый шатен медно-красный</t>
  </si>
  <si>
    <t>5/47 Крем-краска для волос De Luxe Светлый шатен медно-коричневый</t>
  </si>
  <si>
    <t>5/5 Крем-краска для волос De Luxe Светлый шатен красный</t>
  </si>
  <si>
    <t>5/50 Крем-краска для волос De Luxe Светлый шатен красный для седины</t>
  </si>
  <si>
    <t>5/6 Крем-краска для волос De Luxe Светлый шатен фиолетовый</t>
  </si>
  <si>
    <t>5/60 Крем-краска для волос De Luxe Светлый шатен фиолетовый для седины</t>
  </si>
  <si>
    <t>5/67 Крем-краска для волос De Luxe Светлый шатен фиолетово-коричневый</t>
  </si>
  <si>
    <t>5/7 Крем-краска для волос De Luxe Светлый шатен коричневый</t>
  </si>
  <si>
    <t>5/70 Крем-краска для волос De Luxe Светлый шатен коричневый для седины</t>
  </si>
  <si>
    <t>5/74 Крем-краска для волос De Luxe Светлый шатен коричнево-медный</t>
  </si>
  <si>
    <t>5/75 Крем-краска для волос De Luxe Светлый шатен коричнево-красный</t>
  </si>
  <si>
    <t>5/77 Крем-краска для волос De Luxe Светлый шатен коричневый интенсивный</t>
  </si>
  <si>
    <t>6/0 Крем-краска для волос De Luxe Темно-русый</t>
  </si>
  <si>
    <t>6/1 Крем-краска для волос De Luxe Темно-русый пепельный</t>
  </si>
  <si>
    <t>6/3 Крем-краска для волос De Luxe Темно-русый золотистый</t>
  </si>
  <si>
    <t>6/4 Крем-краска для волос De Luxe Темно-русый медный</t>
  </si>
  <si>
    <t>6/40 Крем-краска для волос De Luxe Темно-русый медный для седины</t>
  </si>
  <si>
    <t>6/41 Крем-краска для волос De Luxe Темно-русый медно-пепельный</t>
  </si>
  <si>
    <t>6/43 Крем-краска для волос De Luxe Темно-русый медно-золотистый</t>
  </si>
  <si>
    <t>6/44 Крем-краска для волос De Luxe Темно-русый медный интенсивный</t>
  </si>
  <si>
    <t>6/47 Крем-краска для волос De Luxe Темно-русый медно-коричневый</t>
  </si>
  <si>
    <t>6/5 Крем-краска для волос De Luxe Темно-русый красный</t>
  </si>
  <si>
    <t>6/50 Крем-краска для волос De Luxe Темно-русый красный для седины</t>
  </si>
  <si>
    <t>6/54 Крем-краска для волос De Luxe Темно-русый красно-медный</t>
  </si>
  <si>
    <t>6/65 Крем-краска для волос De Luxe Темно-русый фиолетово-красный</t>
  </si>
  <si>
    <t>6/67 Крем-краска для волос De Luxe Темно-русый фиолетово-коричневый</t>
  </si>
  <si>
    <t>6/7 Крем-краска для волос De Luxe Темно-русый коричневый</t>
  </si>
  <si>
    <t>6/70 Крем-краска для волос De Luxe Темно-русый коричневый для седины</t>
  </si>
  <si>
    <t>6/74 Крем-краска для волос De Luxe Темно-русый коричнево-медный</t>
  </si>
  <si>
    <t>6/75 Крем-краска для волос De Luxe Темно-русый коричнево-красный</t>
  </si>
  <si>
    <t>6/77 Крем-краска для волос De Luxe Темно-русый коричневый интенсивный</t>
  </si>
  <si>
    <t>7/0 Крем-краска для волос De Luxe Рус</t>
  </si>
  <si>
    <t>7/00 Крем-краска для волос De Luxe Рус для седины</t>
  </si>
  <si>
    <t>7/1 Крем-краска для волос De Luxe Рус пепельный</t>
  </si>
  <si>
    <t>7/16 Крем-краска для волос De Luxe Рус пепельно-фиолетовый НОВИНКА</t>
  </si>
  <si>
    <t>7/3 Крем-краска для волос De Luxe Рус золотистый</t>
  </si>
  <si>
    <t>7/4 Крем-краска для волос De Luxe Рус медный</t>
  </si>
  <si>
    <t>7/40 Крем-краска для волос De Luxe Рус медный для седины</t>
  </si>
  <si>
    <t>7/41 Крем-краска для волос De Luxe Рус медно-пепельный</t>
  </si>
  <si>
    <t>7/43 Крем-краска для волос De Luxe Рус медно-золотистый</t>
  </si>
  <si>
    <t>7/44 Крем-краска для волос De Luxe Рус медный интенсивный</t>
  </si>
  <si>
    <t>7/47 Крем-краска для волос De Luxe Рус медно - коричневый</t>
  </si>
  <si>
    <t>7/5 Крем-краска для волос De Luxe Рус красный</t>
  </si>
  <si>
    <t>7/54 Крем-краска для волос De Luxe Рус красно-медный</t>
  </si>
  <si>
    <t>7/7 Крем-краска для волос De Luxe Рус коричневый</t>
  </si>
  <si>
    <t>7/71 Крем-краска для волос De Luxe Рус коричнево-пепельный</t>
  </si>
  <si>
    <t>7/74 Крем-краска для волос De Luxe Рус коричнево-медный</t>
  </si>
  <si>
    <t>7/75 Крем-краска для волос De Luxe Рус коричнево-красный</t>
  </si>
  <si>
    <t>7/76 Крем-краска для волос De Luxe Рус коричнево-фиолетовый</t>
  </si>
  <si>
    <t>7/77 Крем-краска для волос De Luxe Рус коричневый интенсивный</t>
  </si>
  <si>
    <t>8/0 Крем-краска для волос De Luxe Светло-русый</t>
  </si>
  <si>
    <t>8/00 Крем-краска для волос De Luxe Светло-русый для седины</t>
  </si>
  <si>
    <t>8/1 Крем-краска для волос De Luxe Светло-русый пепельный</t>
  </si>
  <si>
    <t>8/13 Крем-краска для волос De Luxe Светло-русый пепельно-золотистый</t>
  </si>
  <si>
    <t>8/3 Крем-краска для волос De Luxe Светло-русый золотистый</t>
  </si>
  <si>
    <t>8/34 Крем-краска для волос De Luxe Светло-русый золотисто-медный</t>
  </si>
  <si>
    <t>8/36 Крем-краска для волос De Luxe Светло-русый золотисто-фиолетовый</t>
  </si>
  <si>
    <t>8/4 Крем-краска для волос De Luxe Светло-русый медный</t>
  </si>
  <si>
    <t>8/44 Крем-краска для волос De Luxe Светло-русый медный интенсивный</t>
  </si>
  <si>
    <t>8/65 Крем-краска для волос De Luxe Светло-русый фиолетово-красный</t>
  </si>
  <si>
    <t>8/7 Крем-краска для волос De Luxe Светло-русый коричневый</t>
  </si>
  <si>
    <t>8/71 Крем-краска для волос De Luxe Светло-русый коричнево-пепельный</t>
  </si>
  <si>
    <t>8/75 Крем-краска для волос De Luxe Светло-русый коричнево-красный</t>
  </si>
  <si>
    <t>8/76 Крем-краска для волос De Luxe Светло-русый коричнево-фиолетовый</t>
  </si>
  <si>
    <t>9/00 Крем-краска для волос De Luxe Блондин для седины</t>
  </si>
  <si>
    <t>9/1 Крем-краска для волос De Luxe Блондин пепельный</t>
  </si>
  <si>
    <t>9/13 Крем-краска для волос De Luxe Блондин пепельно-золотистый</t>
  </si>
  <si>
    <t>9/16 Крем-краска для волос De Luxe Блондин пепельно-фиолетовый</t>
  </si>
  <si>
    <t>9/17 Крем-краска для волос De Luxe Блондин пепельно-коричневый</t>
  </si>
  <si>
    <t>9/3 Крем-краска для волос De Luxe Блондин золотистый</t>
  </si>
  <si>
    <t>9/34 Крем-краска для волос De Luxe Блондин золотисто-медный</t>
  </si>
  <si>
    <t>9/35 Крем-краска для волос De Luxe Блондин золотисто-красный НОВИНКА</t>
  </si>
  <si>
    <t>9/36 Крем-краска для волос De Luxe Блондин золотисто-фиолетовый</t>
  </si>
  <si>
    <t>9/37 Крем-краска для волос De Luxe Блондин золотисто-коричневый</t>
  </si>
  <si>
    <t>9/61 Крем-краска для волос De Luxe Блондин фиолетово-пепельный</t>
  </si>
  <si>
    <t>9/65 Крем-краска для волос De Luxe Блондин фиолетово-красный</t>
  </si>
  <si>
    <t>9/7 Крем-краска для волос De Luxe Блондин коричневый</t>
  </si>
  <si>
    <t>9/75 Крем-краска для волос De Luxe Блондин коричнево-красный</t>
  </si>
  <si>
    <t>9/74 Крем-краска для волос De Luxe Блондин коричнево-медный НОВИНКА</t>
  </si>
  <si>
    <t>9/76 Крем-краска для волос De Luxe Блондин коричнево - фиолетовый</t>
  </si>
  <si>
    <t>10/0 Крем-краска De Luxe Silver, светлый блондин</t>
  </si>
  <si>
    <t>10/31 Крем-краска De Luxe Silver, светлый блондин золотисто-пепельный</t>
  </si>
  <si>
    <t>10/36 Крем-краска De Luxe Silver, блондин золотисто-фиолетовый для 100% седины</t>
  </si>
  <si>
    <t>10/37 Крем-краска De Luxe Silver, светлый блондин золотисто-коричневый</t>
  </si>
  <si>
    <t>10/7 Крем-краска De Luxe Silver, светлый блондин коричневый</t>
  </si>
  <si>
    <t>10/74 Крем-краска De Luxe Silver, светлый блондин коричнево-медный для 100% седины</t>
  </si>
  <si>
    <t>10/76 Крем-краска De Luxe Silver, светлый блондин коричнево-фиолетовый для 100% седины</t>
  </si>
  <si>
    <t>4/0 Крем-краска De Luxe Silver, шатен</t>
  </si>
  <si>
    <t>4/56 Крем-краска De Luxe Silver, шатен красно-фиолетовый</t>
  </si>
  <si>
    <t>4/6 Крем-краска De Luxe Silver, шатен фиолетовый</t>
  </si>
  <si>
    <t>4/7 Крем-краска De Luxe Silver, шатен коричневый</t>
  </si>
  <si>
    <t>4/75 Крем-краска De Luxe Silver, шатен коричнево-красный</t>
  </si>
  <si>
    <t>4/76 Крем-краска De Luxe Silver, шатен коричнево-фиолетовый</t>
  </si>
  <si>
    <t>5/0 Крем-краска De Luxe Silver, светлый шатен</t>
  </si>
  <si>
    <t>5/4 Крем-краска De Luxe Silver, светлый шатен медный</t>
  </si>
  <si>
    <t>5/45 Крем-краска De Luxe Silver, светлый шатен медно-красный</t>
  </si>
  <si>
    <t>5/5 Крем-краска De Luxe Silver, светлый шатен красный</t>
  </si>
  <si>
    <t>5/56 Крем-краска De Luxe Silver, светлый шатен красно-фиолетовый</t>
  </si>
  <si>
    <t>5/6 Крем-краска De Luxe Silver, светлый шатен фиолетовый</t>
  </si>
  <si>
    <t>5/7 Крем-краска De Luxe Silver, светлый шатен коричневый</t>
  </si>
  <si>
    <t>5/75 Крем-краска De Luxe Silver, светлый шатен коричневый-красный</t>
  </si>
  <si>
    <t>5/76 Крем-краска De Luxe Silver, светлый шатен коричнево-фиолетовый</t>
  </si>
  <si>
    <t>6/0 Крем-краска De Luxe Silver, темно-русый</t>
  </si>
  <si>
    <t>6/37 Крем-краска De Luxe Silver, темно-русый золотисто-коричневый</t>
  </si>
  <si>
    <t>6/4 Крем-краска De Luxe Silver, темно-русый медный</t>
  </si>
  <si>
    <t>6/5 Крем-краска De Luxe Silver, темно-русый красный</t>
  </si>
  <si>
    <t>6/54 Крем-краска De Luxe Silver, темно-русый красно-медный</t>
  </si>
  <si>
    <t>6/56 Крем-краска De Luxe Silver, темно-русый красно-фиолетовый</t>
  </si>
  <si>
    <t>6/7 Крем-краска De Luxe Silver, темно-русый коричневый</t>
  </si>
  <si>
    <t>6/74 Крем-краска De Luxe Silver, темно-русый коричнево-медный</t>
  </si>
  <si>
    <t>6/75 Крем-краска De Luxe Silver, темно-русый коричнево-красный</t>
  </si>
  <si>
    <t>6/76 Крем-краска De Luxe Silver, темно-русый коричнево-фиолетовый</t>
  </si>
  <si>
    <t>7/0 Крем-краска De Luxe Silver, русый</t>
  </si>
  <si>
    <t>7/37 Крем-краска De Luxe Silver, русый золотисто-коричневый</t>
  </si>
  <si>
    <t>7/4 Крем-краска De Luxe Silver, русый медный</t>
  </si>
  <si>
    <t>7/43 Крем-краска De Luxe Silver, русый медно-золотистый</t>
  </si>
  <si>
    <t>7/44 Крем-краска De Luxe Silver, русый медный интенсивный</t>
  </si>
  <si>
    <t>7/45 Крем-краска De Luxe Silver, русый медно-красный</t>
  </si>
  <si>
    <t>7/47 Крем-краска De Luxe Silver, русый медно-коричневый</t>
  </si>
  <si>
    <t>7/7 Крем-краска De Luxe Silver, русый коричневый</t>
  </si>
  <si>
    <t>7/75 Крем-краска De Luxe Silver, русый коричнево-красный</t>
  </si>
  <si>
    <t>7/76 Крем-краска De Luxe Silver, русый коричнево-фиолетовый</t>
  </si>
  <si>
    <t>8/0 Крем-краска De Luxe Silver, светло-русый</t>
  </si>
  <si>
    <t>8/31 Крем-краска De Luxe Silver, светло-русый золотисто-пепельный</t>
  </si>
  <si>
    <t>8/36 Крем-краска De Luxe Silver, светло-русый золотисто-фиолетовый</t>
  </si>
  <si>
    <t>8/37 Крем-краска De Luxe Silver, светло-русый золотисто-коричневый</t>
  </si>
  <si>
    <t>8/4 Крем-краска De Luxe Silver, светло-русый медный</t>
  </si>
  <si>
    <t>8/47 Крем-краска De Luxe Silver, светло-русый медно-коричневый</t>
  </si>
  <si>
    <t>8/7 Крем-краска De Luxe Silver, светло-русый коричневый</t>
  </si>
  <si>
    <t>8/75 Крем-краска De Luxe Silver, светло-русый коричнево-красный</t>
  </si>
  <si>
    <t>8/76 Крем-краска De Luxe Silver, светло-русый коричнево-фиолетовый</t>
  </si>
  <si>
    <t>9/34 Крем-краска De Luxe Silver, блондин золотисто-медный</t>
  </si>
  <si>
    <t>9/36 Крем-краска De Luxe Silver, блондин золотисто-фиолетовый</t>
  </si>
  <si>
    <t>9/37 Крем-краска De Luxe Silver, блондин золотисто-коричневый</t>
  </si>
  <si>
    <t>9/65 Крем-краска De Luxe Silver, блондин фиолетово-красный</t>
  </si>
  <si>
    <t>9/7 Крем-краска De Luxe Silver, блондин коричневый</t>
  </si>
  <si>
    <t>9/74 Крем-краска De Luxe Silver, блондин коричнево-медный</t>
  </si>
  <si>
    <t>9/75 Крем-краска De Luxe Silver, блондин коричнево-красный</t>
  </si>
  <si>
    <t>9/76 Крем-краска De Luxe Silver, блондин коричнево-фиолетовый</t>
  </si>
  <si>
    <t>9/31 Крем-краска De Luxe Silver, блондин золотисто-пепельный</t>
  </si>
  <si>
    <t>Стабилизированный Оксидант для волос (6%) De Luxe</t>
  </si>
  <si>
    <t>Бальзам для волос Стабилизатор цвета DE LUXE</t>
  </si>
  <si>
    <t>Эмульсия COLOR off для удаления краски с волос</t>
  </si>
  <si>
    <t>Лосьон SKIN COLOR REMOVER для удаления краски с кожи</t>
  </si>
  <si>
    <t>Аква-гель для снятия раздражения кожи NO STRESS</t>
  </si>
  <si>
    <t>SE/11 Крем-краска De Luxe Sense Синий (CORRECT)</t>
  </si>
  <si>
    <t>SE/22 Крем-краска De Luxe Sense Зеленый (CORRECT)</t>
  </si>
  <si>
    <t>SE/33 Крем-краска De Luxe Sense Желтый (CORRECT)</t>
  </si>
  <si>
    <t>SE/44 Крем-краска De Luxe Sense Оранжевый (CORRECT)</t>
  </si>
  <si>
    <t>SE/55 Крем-краска De Luxe Sense Красный (CORRECT)</t>
  </si>
  <si>
    <t>SE/66 Крем-краска De Luxe Sense Фиолетовый (CORRECT)</t>
  </si>
  <si>
    <t>SE/N Крем-краска De Luxe Sense Нейтральный (CORRECT)</t>
  </si>
  <si>
    <t>SER66/46 Крем-краска De Luxe Sense Темно-русый медно-фиолетовый (Extra Red)</t>
  </si>
  <si>
    <t>SER66/56 Крем-краска De Luxe Sense Темно-русый красно-фиолетовый (Extra Red)</t>
  </si>
  <si>
    <t>SER77/44 Крем-краска De Luxe Sense Рус медный интенсивный (Extra Red)</t>
  </si>
  <si>
    <t>SER77/55 Крем-краска De Luxe Sense Рус красный интенсивный (Extra Red)</t>
  </si>
  <si>
    <t>SE1/0 Крем-краска De Luxe Sense Черный классический</t>
  </si>
  <si>
    <t>SE10/0 Крем-краска De Luxe Sense Светлый блондин</t>
  </si>
  <si>
    <t>SE10/17 Крем-краска De Luxe Sense Светлая блондин пепельно-коричневый</t>
  </si>
  <si>
    <t>SE10/1Крем-краска De Luxe Sense Светлый блондин пепельный</t>
  </si>
  <si>
    <t>SE10/36 Крем-краска De Luxe Sense Светлый блондин золотисто-фиолетовый</t>
  </si>
  <si>
    <t>SE10/65 Крем-краска De Luxe Sense Светлый блондин фиолетово-красный</t>
  </si>
  <si>
    <t>SE10/66 Крем-краска De Luxe Sense светлый блондин фиолетовый интенсивный</t>
  </si>
  <si>
    <t>SE10/7 Крем-краска De Luxe Sense Светлый блондин коричневый</t>
  </si>
  <si>
    <t>SE10/76 Крем-краска De Luxe Sense Светлый блондин коричнево-фиолетовый</t>
  </si>
  <si>
    <t>SE3/0 Крем-краска De Luxe Sense Темный шатен</t>
  </si>
  <si>
    <t>SE4/65 Крем-краска De Luxe Sense Шатен фиолетово-красный</t>
  </si>
  <si>
    <t>SE5/0 Крем-краска De Luxe Sense Светлый шатен</t>
  </si>
  <si>
    <t>SE5/4 Крем-краска De Luxe Sense Светлый шатен медный</t>
  </si>
  <si>
    <t>SE5/45 Крем-краска De Luxe Sense Светлый шатен медно-красный</t>
  </si>
  <si>
    <t>SE5/47 Крем-краска для волос De Luxe Sense Светлый шатен медно-коричневый</t>
  </si>
  <si>
    <t>SE5/5 Крем-краска De Luxe Sense Светлый шатен красный</t>
  </si>
  <si>
    <t>SE5/6 Крем-краска De Luxe Sense Светлый шатен фиолетовый</t>
  </si>
  <si>
    <t>SE5/7 Крем-краска De Luxe Sense Светлый шатен коричневый</t>
  </si>
  <si>
    <t>SE5/74 Крем-краска De Luxe Sense Светлый шатен коричнево-медный</t>
  </si>
  <si>
    <t>SE5/75 Крем-краска De Luxe Sense Светлый шатен коричнево-красный</t>
  </si>
  <si>
    <t>SE5/77 Крем-краска De Luxe Sense Светлый шатен коричневый интенсивный</t>
  </si>
  <si>
    <t>SE6/0 Крем-краска De Luxe Sense Темно-русый</t>
  </si>
  <si>
    <t>SE6/1 Крем-краска De Luxe Sense Темно-русый пепельный</t>
  </si>
  <si>
    <t>SE6/43 Крем-краска De Luxe Sense Темно-русый медно-золотистый</t>
  </si>
  <si>
    <t>SE6/44 Крем-краска De Luxe Sense Темно-русый медный интенсивный</t>
  </si>
  <si>
    <t>SE6/5 Крем-краска De Luxe Sense Темно-русый красный</t>
  </si>
  <si>
    <t>SE6/65 Крем-краска De Luxe Sense Темно-русый фиолетово-красный</t>
  </si>
  <si>
    <t>SE6/7 Крем-краска De Luxe Sense Темно-русый коричневый</t>
  </si>
  <si>
    <t>SE6/74 Крем-краска De Luxe Sense Темно-русый коричнево-медный</t>
  </si>
  <si>
    <t>SE6/75 Крем-краска De Luxe Sense Темно-русый коричнево-красный</t>
  </si>
  <si>
    <t>SE7/0 Крем-краска De Luxe Sense Рус</t>
  </si>
  <si>
    <t>SE7/16 Крем-краска для волос De Luxe Sense Рус пепельно-фиолетовый</t>
  </si>
  <si>
    <t>SE7/4 Крем-краска De Luxe Sense Рус медный</t>
  </si>
  <si>
    <t>SE7/44 Крем-краска De Luxe Sense Рус медный интенсивный</t>
  </si>
  <si>
    <t>SE7/47 Крем-краска для волос De Luxe Sense Рус медно - коричневый</t>
  </si>
  <si>
    <t>SE7/5 Крем-краска De Luxe Sense Рус красный</t>
  </si>
  <si>
    <t>SE7/54 Крем-краска De Luxe Sense Рус красно-медный</t>
  </si>
  <si>
    <t>SE7/7 Крем-краска De Luxe Sense Рус коричневый</t>
  </si>
  <si>
    <t>SE7/74 Крем-краска De Luxe Sense Рус коричнево-медный</t>
  </si>
  <si>
    <t>SE7/75 Крем-краска De Luxe Sense Рус коричнево-красный</t>
  </si>
  <si>
    <t>SE7/76 Крем-краска De Luxe Sense Рус коричнево-фиолетовый</t>
  </si>
  <si>
    <t>SE7/77 Крем-краска De Luxe Sense Рус коричневый интенсивный</t>
  </si>
  <si>
    <t>SE8/0 Крем-краска De Luxe Sense Светло-русые</t>
  </si>
  <si>
    <t>SE8/1 Крем-краска De Luxe Sense Светло-русые пепельный</t>
  </si>
  <si>
    <t>SE8/3 Крем-краска De Luxe Sense Светло-русые золотистый</t>
  </si>
  <si>
    <t>SE8/34 Крем-краска De Luxe Sense Светло-русые золотисто-медный</t>
  </si>
  <si>
    <t>SE8/36 Крем-краска De Luxe Sense Светло-русые золотисто-фиолетовый</t>
  </si>
  <si>
    <t>SE8/4 Крем-краска De Luxe Sense Светло-русые медный</t>
  </si>
  <si>
    <t>SE8/65 Крем-краска De Luxe Sense Светло-русые фиолетово-красный</t>
  </si>
  <si>
    <t>SE8/7 Крем-краска De Luxe Sense Светло-русые коричневый</t>
  </si>
  <si>
    <t>SE8/76 Крем-краска De Luxe Sense Светло-русые коричнево-фиолетовый</t>
  </si>
  <si>
    <t>SE9/0 Крем-краска De Luxe Sense Блондин</t>
  </si>
  <si>
    <t>SE9/1 Крем-краска De Luxe Sense Блондин пепельный</t>
  </si>
  <si>
    <t>SE9/13 Крем-краска De Luxe Sense Блондин пепельно-золотистый</t>
  </si>
  <si>
    <t>SE9/16 Крем-краска De Luxe Sense Блондин пепельно-фиолетовый</t>
  </si>
  <si>
    <t>SE9/35 Крем-краска для волос De Luxe Sense Блондин золотисто-красный</t>
  </si>
  <si>
    <t>SE9/36 Крем-краска De Luxe Sense Блондин золотисто-фиолетовый</t>
  </si>
  <si>
    <t>SE9/65 Крем-краска De Luxe Sense Блондин фиолетово-красный</t>
  </si>
  <si>
    <t>SE9/7 Крем-краска De Luxe Sense Блондин коричневый</t>
  </si>
  <si>
    <t>Корректор цвета Estel Professional De Luxe Correct - нейтральный, бесцветный и безаммиачный препарат для осветления волосяного покрова. Средство смешивается с оксигентами De Luxe 3%, 6%, 9% в соотношении 1:1, его осветляющая способность зависит от выбранного активатора. Оно является прекрасной базой для получения индивидуальных оттенков при его смешивании с цветными корректорами в произвольном соотношении.
Продукт используется при рассветлении оттенков по световому и цветовому ряду для получения промежуточных тонов. При смешивании с цветными пигментами, препарат позволяет получить пастельные оттенки на обесцвеченных или мелированных волосах. Его формула щадяще воздействует на обесцвеченный волосяной покров. Цветные корректоры 0/G, 0/66, 0/55, 0/44, 0/33, 0/22, 0/11, 0/77 усиливают яркость и насыщенность цвета и нейтрализуют желтизну и другие нежелательные оттенки.</t>
  </si>
  <si>
    <t>Рекомендуемое количество корректора: 1 г = 2 см на 30 г крем-краски: 10/Х 1-2 см, 9/Х 2-3 см, 8/Х 3-4 см, 7/Х 4-5 см, 6/Х 5-6 см, 5/Х 6-7 см, 4/Х 7-8 см, 3/Х 8-9 см, 1/Х 9-10 см. Для нейтрализации цветового нюанса или уплотнения цвета количество оксигента на корректор не рассчитывается. Для усиления яркости цвета количество оксигента на количество корректора рассчитывается. Рекомендуемое количество корректора: Х/Х (Х/ХХ) (30г) + 0/ХХ (1-10 г) + оксигент De Luxe. В случае использования корректора как самостоятельного красителя на осветленной базе, выбранный цвет смешивается с оксигентом De Luxe 3% в пропорции 1:1 или с активатором De Luxe 1,5% в пропорции 1:2. Заключительная обработка: вымойте волосы шампунем-стабилизатором цвета Curex De Luxe. Обработайте волосы Бальзамом-стабилизатором цвета Curex De Luxe.</t>
  </si>
  <si>
    <t>Залог эффективности данной краски — особая молекула Red5, имеющая небольшую молекулярную массу и глубоко проникающая в каждый волосок. Используя этот продукт, вы сможете придать своим волосам интенсивный оттенок, который будет переливаться на солнце от темно-русого до медно-фиолетового цветов. Предлагаемая краска имеет в своем составе модифицированные силоксаны, которые дарят волосам солнечный блеск и делают их невероятно шёлковистыми. Этот уникальный продукт отлично подойдет для закрашивания седины, а также поможет каждой даме кардинально изменить свой образ, мгновенно превратившись из серой мышки в огненно-рыжую красавицу.</t>
  </si>
  <si>
    <t>Тщательно смешайте компоненты согласно инструкции, которая находится в упаковке. Нанесите получившуюся смесь на всю длину волос. В том случае, если вы перекрашиваете волосы, то краску нужно наносить с корней волос. Выдержите волосы 40 минут и смойте проточной тепловой водой. Смешивается с оксигентами DE LUXE 6%, 9% в соотношении 1:1.</t>
  </si>
  <si>
    <t>Aqua, Cetearyl Alcohol, PEG-40 Hydrogenated Castor Oil, Cocamide MEA, Ceteareth-30, Glyceryl Stearate, Quaternium-70, Hexyldecanol, Hexyldecyl Laurate, Persea Gratissima (Avocado) Oil, Macadamia Ternifolia Seed Oil, Ethoxydiglycol, Glycerin, Panthenol, Bis (C-13-15 Alkoxy) PG Amodimethicone, Dimethicone, Propylene Glycol, Ammonium Hydroxide, Phenyl Trimethicone, Sodium Sulfite, Mica, Titanium Dioxide, Etidronic Acid, Sodium Erythorbate, Methylparaben, Propylparaben, Ethylparaben, Phenoxyethanol, Parfum, Alpha-isomethyl Ionone, Butylphenyl Methylpropional, Citronellol, Limonene, Linalool, Tetrasodium EDTA, Sodium Hydrosulfite, +/-(Toluene-2,5-Diamine Sulfate, 2 Amino-3-Hydroxypyridine, p-Aminophenol, m-Aminophenol, 4-Amino-2-Hydroxytoluene, Resorcinol, 2-Methylresorcinol, N,N-Bis(2-Hydroxyethyl)-p-Phenylenediamine Sulfate, 1-Naphthol, 1-Hydroxyethyl-4,5-Diaminopyrazol Sulfate, 2,4-Diaminophenoxyethanol HCL, 2-Amino-6-Chloro-4-Nitrophenol, 2-Methyl-5-Hydroxyethylaminophenol, 4-Chlororesorcinol, 2,6-Diaminopyridine, 6-Amino-m-Cresol, Hydroxyethyl-p-Phenylenediamine Sulfate, Phenyl Methyl Pyrazolone, 2-Amino-4-Hydroxyethylaminoanisole Sulfate).</t>
  </si>
  <si>
    <t>Яркие пряди способны освежить женский образ и сделать его немного озорным. Современные технологии позволяют добиться интенсивного цвета даже без предварительного высветления волос, что оберегает их от повреждения. Одной из наиболее эффективных красок для цветного мелирования является Estel Professional De Luxe High Flash, которая не только гарантирует интенсивное и стойкое окрашивание, но и не вредит здоровью ваших волос.
Этот превосходный продукт сделает ваш образ игривым и невероятно пленительным. С его помощью к своему основному цвету вы сможете добавить медно-золотистые пряди, которые будут красиво переливаться на солнце и превосходно выглядеть как в распущенной копне, так и в собранных прическах. Мягкий оттенок данной краски делает ее идеальной как для женщин творческих профессий, так и для дам, работающих в офисах со строгим дресс-кодом. Этот цвет будет актуален и зимой, и летом, он хорошо дополнит образ женщин со светлыми или темными волосами.</t>
  </si>
  <si>
    <t>Смешивается с оксигентами De Luxe 3%, 6%, 9% и с активатором De Luxe 1,5% в соотношении 1:1. На очень темных волосах возможно использование оксигента DE LUXE 12% (без применения фольги). Время воздействия 35 минут.</t>
  </si>
  <si>
    <t>Aqua, Cetearyl Alcohol, PEG-40 Hydrogenated Castor Oil, Cocamide MEA, Ceteareth-30, Glyceryl Stearate, Quaternium – 70, Hexyldecanol, Hexyldecyl Laurate, Persea Gratissima (Avocado ) Oil, Macadamia Ternifolia Seed Oil, Ethoxydiglycol, Glycerin, Panthenol, Bis (C13-15 Alkoxy) PG Amodimethicone, Dimethicone, Propylene Glycol, Ammonium Hydroxide, Phenyl Trimethicone, Sodium Sulfite, Mica, Titanium Dioxide, C.I.45410, Etidronic Acid, Sodium Erythorbate, Methylparaben, Propylparaben, Ethylparaben, Phenoxyethanol, Parfum, alpha-Isomethyl Ionone, Butylphenyl Methylpropional, Citronellol, Limonene , Linalool, Tetrasodium EDTA, Sodium Hydrosulfite, +/-( 1-Hydroxyethyl – 4,5-Diaminopyrazol Sulfate, 2,4 –Diaminophenoxyethanol HCI, 2,6-Diaminopyridine, Basic Red 51, Basic Yellow 87, N,N –Bis (2-Hydroxyethyl)- p- Phenylenediamine Sulfate).</t>
  </si>
  <si>
    <t>Краска для волос Estel Professional De Luxe High Blond - профессиональный препарат, который предназначается для осветления волос на четыре тона по всей длине и на пять тонов в прикорневой зоне.
Средство позволяет добиться нюансировки цвета. Его свойства обеспечивает окрашивание корней с седьмого уровня и с восьмого - по всей длине прядей.</t>
  </si>
  <si>
    <t>Перед использованием ознакомиться с инструкцией. Используется с оксигентами 6-12%, смешивается в пропорции 1:2. Время воздействия 50 минут с момента последнего нанесения. Не предназначена для тонирования.</t>
  </si>
  <si>
    <t>Уникальная формула данного продукта направлена на то, чтобы придать вашим волосам неповторимое перламутровое сияние настоящей жемчужины. Предлагаемая краска хорошо смешивается, имеет эластичную текстуру и отлично наносится. Она очень удобна в использовании и может свободно применяться даже в домашних условиях. Краска не будет раздражать вас неприятным запахом и не повредит кожу головы. Также это средство заботится о здоровье ваших волос, ведь в состав входит масло авокадо, экстракт оливы и пантенол. Восстановление структуры волоса гарантирует обогативший формулу краски кератиновый комплекс.</t>
  </si>
  <si>
    <t>Перед использованием ознакомиться с инструкцией.                                                                                                                                                                                                                                                                                                                          Estel  Anti-Yellow effect применяется на:
горячий блонд – сразу после применения обесцвечивающей пудры, на корни или по всей длине, при попрядном обесцвечивании
холодный блонд – на ранее обесцвеченные волосы, на ранее мелированные волосы.                                                                                                                                                                                                                                                 Крем-краска Anti-Yellow effect (1 часть) + оксигент 3% (1 часть), активатор 1,5% (2 части). Схема нанесения: Используйте защитные перчатки. Наносится на сухие или предварительно вымытые шампунем и подсушенные полотенцем волосы. Процесс нанесения смеси на волосы не должен превышать 5-10 минут. Время выдержки: 15 минут
Внимание! Если волосы пористые, время выдержки составляет 5-10 минут (под наблюдением мастера). В процессе выдержки рекомендуется проверять протекание процесса нейтрализации или тонирования. По окончании времени воздействия тщательно смыть крем-краску шампунем для окрашенных волос, нанести на 2-3 минуты бальзам - стабилизатор цвета, смыть.</t>
  </si>
  <si>
    <t xml:space="preserve">Краска обладает легкой кремовой текстурой и быстро проникает в волосы. Краска равномерно окрасит волосы, не будет течь и пачкать кожу или одежду, а также не нарушит структуру волос. После применения краски волосы порадуют вас невероятной мягкостью, гладкостью и сиянием. Одного тюбика вполне хватит на волосы средней длины.  Богатая палитра оттенков краски предоставляет благодатную почву для экспериментов. Перед тем, как приступить к окрашиванию, учтите такую закономерность: чем светлее оттенок вы хотите, тем сильнее должен быть оксигент. </t>
  </si>
  <si>
    <t>1/0 Крем-краска для волос De Luxe Черный классический</t>
  </si>
  <si>
    <t>10/0 Крем-краска для волос De Luxe Светлый блондин</t>
  </si>
  <si>
    <t>Перед использованием ознакомиться с инструкцией. Препарат смешивается с оксигентами DE LUXE 3%, 6% , 9% 1:1 или с активатором DE LUXE 1,5% 1:2 Время применения: 35мин.</t>
  </si>
  <si>
    <t>Aqua, Cetearyl Alcohol, PEG-40 Hydrogenated Castor Oil, Cocamide MEA, Ceteareth-30, Glyceryl Stearate, Quaternium-70, Hexyldecanol, Hexyldecyl Laurate, Persea Gratissima (Avocado) Oil, Macadamia Ternifolia Seed Oil, Ethoxydiglycol, Glycerin, Ammonium Hydroxide, Toluene-2,5-Diamine Sulfate, Panthenol, Bis (C-13-15 Alkoxy) PG-Amodimethicone, Dimethicone, Propylene Glycol, Sodium Erythorbate, Resorcinol, Phenyl Trimethicone, Mica, Titanium Dioxide, Methylparaben, Propylparaben, Ethylparaben, Phenoxyethanol, Parfum, Alpha Isomethyl Ionone, Butylphenyl Methylpropional, Citronellol, Limonene, Linalool, Sodium Sulfite, m-Aminophenol, 2-Amino-3-Hydroxypyridine, Tetrasodium EDTA, Sodium Hydrosulfite</t>
  </si>
  <si>
    <t>Если вы не хотите мириться с сединой и терять яркость своего образа, то краска Estel Professional De Luxe Silver идеально вам подойдет. Этот продукт на сто процентов закрашивает седые волоски, так что никто никогда не сможет угадать ваш настоящий возраст.
Данная краска не повреждает структуру волоса, она имеет эластичную текстуру, хорошо смешивается и очень легко наносится, что делает ее идеальной для домашнего применения. В салонах красоты она поможет парикмахерам полностью удовлетворить запросы даже самых требовательных клиенток. Приятный аромат краски сделает процесс ее использования максимально комфортным для мастера, а также для клиента. В уникальный состав этого продукта от Estel входит мерцающий пигмент, придающий волосам чарующее сияние. Во время процедуры окрашивания — это средство бережно ухаживает за вашими волосами, делает их более мягкими и придает им неповторимую шелковистость.
Приемущества крем-краски De Luxe Silver:
- Более 60 оттенков
- Легкое нанесение благодаря эластичной консистенции
- Идеальное покрытие
- Устойчивый результат
- Закрашивание седины на 100%
- Заботливый воздействие на волосы и кожу головы
- Мягкость прядей
- Великолепное сияние волос.</t>
  </si>
  <si>
    <t xml:space="preserve">Перед окрашиванием ознакомиться с инструкцией.
Первичное окрашивание: Краску нанесите на корни и длину волос одновременно. По окончании времени воздействия крем-краску тщательно смыть.
Вторичное окрашивание: нанести смесь на отросшие корни волос на 45 минут. Затем крем-краску нанести по всей длине влажных волос, держать не более 3 минут.
Внимание: чрезмерное время воздействия краски может привести к потемнению цвета. Тщательно смойте  крем-краску с волос.
Заключительная обработка: хорошо вымойте волосы шампунем-стабилизатором цвета и обработайте волосы бальзамом-стабилизатором цвета.
Внимание: Не желательно выбирать крем-краску выше 2-х уровней глубины тона от натурального цвета волос из-за возможного неравномерного окрашивания.
</t>
  </si>
  <si>
    <t>Aqua, Cetearyl Alcohol, PEG-40 Hydrogenated Castor Oil, Cocamide MEA, Ceteareth-30, Glyceryl Stearate, Quaternium-70, Hexyldecanol, Hexyldecyl Laurate, Persea Gratissima (Avocado) Oil, Macadamia Ternifolia Seed Oil, Ethoxydiglycol, Glycerin, Panthenol, Bis (C-13-15 Alkoxy) PG Amodimethicone, Dimethicone, Propylene Glycol, Ammonium Hydroxide, Phenyl Trimethicone, Sodium Sulfite, Mica, Titanium Dioxide, Sodium Erythorbate, Methylparaben, Propylparaben, Ethylparaben, Phenoxyethanol, Parfum, Butylphenyl Methylpropional, Hydroxyisohexyl 3-Cyclohexene Carboxaldehyde, Alpha-isomethyl Ionone, Linalool, Etidronic Acid, Toluene-2,5-Diamine Sulfate, Resorcinol, 2-Methylresorcinol, P-Aminophenol, M-Aminophenol, Phenyl Methyl Pyrazolone, 4-Amino-2-Hydroxytoluene, 2-Amino-3-Hydroxypyridine, Hydroxyethyl-p-Phenylenediamine Sulfate, Tetrasodium EDTA, Sodium Hydrosulfite.</t>
  </si>
  <si>
    <t xml:space="preserve">Крем -  краска «Корректор» поможет вам не только получить желаемый цвет, но и сделать цветные пряди или мелирование. Главное условие - соблюдение пропорций, указанных в инструкции. Вы легко сможете нанести корректор на волосы, а благодаря кремовой консистенции он не будет течь. Вы получите роскошный цвет волос.
0/00N - (нейтральный) бесцветный крем
Применяется для получения промежуточных оттенков по цветовому ряду.
0/66, 0/55, 0/44, 0/33, 0/22, 0/11 цветные корректоры
С помощью цветных корректоров можно усилить яркость, интенсивность цвета, или нейтрализовать нежелательный цветовой нюанс.
Рекомендуемые количества корректоров: 1 г = 2 см
На 30 г крем-краски (оттенки основной палитры):
10/Х 1-2 см
9/Х 2-3 см
8/Х 3-4 см
7/Х 4-5 см
6/Х 5-6 см
5/Х 6-7 см
4/Х 7-8 см
3/Х 8-9 см
Корректоры могут использоваться как самостоятельные красители. Выбранный цвет смешивается с оксигентом DE LUXE 3% или с активатором DE LUXE 1,5% в пропорции 1:2.
</t>
  </si>
  <si>
    <t xml:space="preserve">Для тёмных оттенков 1-7 уровней: 1 часть крем-краски ESTEL SENSE DE LUXE + 2 части 3% оксигента DE LUXE
Для светлых оттенков 8-10 уровней: 1 часть крем-краски ESTEL SENSE DE LUXE + 2 части 1,5 % активатора DE LUXE 
Первичное окрашивание: Нанесите смесь равномерно по всей длине на предварительно вымытые шампунем и подсушенные полотенцем волосы. Возможно использование на сухие волосы.
По окончании времени воздействия тщательно смойте.
Вторичное окрашивание (окрашивание отросших корней):
На предварительно вымытые шампунем и подсушенные полотенцем волосы нанесите смесь на отросшие корни волос на 10-15 минут. Затем нанесите смесь по всей длине волос и оставьте ещё на 5-10 минут. Тщательно смойте.                                                                                                                                                                                                                                                                                                                                                                     Выравнивание цвета, если корни темнее, чем длина:
На сухие корни волос нанесите перманентную (стойкую) крем-краску ESTEL DE LUXE на 25 минут. Затем на увлажнённые по длине волосы нанесите полуперманентную крем- краску ESTEL SENSE DE LUXE на 10-15 минут. Тщательно смойте.
</t>
  </si>
  <si>
    <t>AQUA, CETEARYL ALCOHOL, GLYCERYL STEARATE, ETHOXYDIGLYCOL, PEG-40 HYDROGENATED CASTOR OIL, AMMONIUM SULFATE, CETEARETH-30, PERFUME, SODIUM ERYTHORBATE, PHENYLTRIMETHICONE, BIS (C13-15 ALKOXY) PG AMODIMETHICONE, PANTHENOL, METHYLPARABEN, ETHYLARABEN, BUTYLPARABEN, ISOBUTYLPARABEN, PHENOXYETHANOL, COCAMIDE MEA, QUATERNIUM-70, HEXYLDECANOL, HEXYLDECYL LAURATE, SODIUM SULFITE,DIMETHICONE, AMINOMETHYLPRORANOL, OLEA EUROPAEA (OLIVE) LEAF EXTRACT, PROPYLENE GLYCOL, PERSEA GRATISSIMA (AVOCADO) OIL, MICA, TITANIUM DIOXIDE, (P-PHENYLENEDIAMINE, P-AMINOPHENOL, RESORCINOL, TOLUENE-2,5-DIAMINO SULFATE, 1-NAPHTHOL, 4-AMINO-3-HYDROXYPYRIDINE, N,N-BIS(2-HYDROXYETHYL)-P-PHENYLENEDIAMINE SULFATE, 5-AMINO-6-CHLORO-O-OCRESOL, 2-AMINO-4-HYDROXYETHYLAMINOANISOL SULFATE, PHENYL-METHYL-PYRAZOLONE, 1-HYDROXYETHYL-4,5-DIAMINOPYRAZOL SULFATE, 2,4-DIAMINOPYRAZOL HCI, 2,6-DIAMINOPYRIDINE, HC YELLOW 2, HC BLUE 2, 2-AMINO-6-CHLORO-4-NITROPHENOL, 2-METHYLRESORCINOL, 2-METHYL-5-HYDROXYETHYLAMINOPHENOL, 4-CHLORORESORCINOL).</t>
  </si>
  <si>
    <t>Полуперманентная крем-краска Estel Professional De Luxe Sense Extra Red - профессиональный препарат, который придает волосяному покрову насыщенный цвет, яркость которого на 30% превышает результат, получаемый при окрашивании средствами основной цветовой гаммы.
Состав средства разработан на особой молекуле Red5, она обладает невысокой молекулярной массой, проникает в корковый слой волоса и повышает устойчивость оттенка. Действие формулы усилено маслом авокадо, оливковым экстрактом, пантенолом кератиновым комплексом и маслом авокадо, обладающих питательными, восстанавливающими свойствами. Препарат регенерирует природную эластичность локонов, сохраняет оптимальный влажностный баланс и питает шевелюру ценными веществами.</t>
  </si>
  <si>
    <t>Тщательно смешайте компоненты согласно инструкции, которая находится в упаковке. Нанесите получившуюся смесь на всю длину волос. В том случае, если вы перекрашиваете волосы, то краску нужно наносить с корней волос. Выдержите на волосах 40 минут и смойте проточной теплой водой. Смешивается с оксигентами De Luxe 6%, 9% в соотношении 1:1.</t>
  </si>
  <si>
    <t>SE10/75 Крем-краска De Luxe Sense светлый блондин коричнево-красный</t>
  </si>
  <si>
    <t>SE9/74 Крем-краска для волос De Luxe Sense Блондин коричнево-медный</t>
  </si>
  <si>
    <t>SE9/76 Крем-краска для волос De Luxe Sense Блондин коричнево - фиолетовый</t>
  </si>
  <si>
    <t>Полуперманентная крем-краска для волос Estel Professional De Luxe Sense - эффективный препарат, который разработан без использования аммиака. Средство позволяет покрасить волосяной покров тон-в-тон и тонировать кудри светлого оттенка. Свойства краски наделяют локоны глубоким и ровным оттенком, красивым сиянием и гламурным блеском. Краситель легко смешивается и приобретает пластичную текстуру с приятным запахом. Его состав обогащен пантенолом, маслом авокадо, экстрактом оливы, обеспечивающих интенсивное питание и увлажнение. Кератиновый комплекс восстанавливает поврежденные участки и повышает эластичность прядей.
Препарат сохраняет влажностный баланс кожного покрова и его эластичность. Данное средство способно сохранить натуральный гидробаланс кожи головы.
Смешивается с активатором 1,5% или оксигентом 3% DE LUXE в соотношении 1:2.</t>
  </si>
  <si>
    <t>Aqua, Cetearyl Alcohol, Glyceryl Stearate. Cocarnide MEA, PEG-40 Hydrogenated Castor OA, Ettioxydiglrol, Hexyldecanol, Hexyldecyl Laurate, Ceteareth-30, Aminomethylproranol, Ammonium Sulfate, Phenyl Trimethicone, Bis (C13-15 Alkoxy) PG Amodimethicone, Dimethi-cone, Panthenol, Persea Gratissima (Avocado) Oil, Quatemiurn-70, Nethylparaben, Propylpar-aben, Ethylparaben, Phenoxyethanol, Partum, Sodium Erythorbate, Sodium Sulfite, Synthetic Mica, 77891, 7861, 77491, Hydrolyzed Keratin, Olea Europaea (Olive) leaf Extract, Propylene Glycol, Tetrasochum EDTA, Sodium Hydrosulfite, +/-(foluene-2,5-Diamino Sulfate, p-Aminophe-m-Aminophenol, +Resorcinol, 1-Naphthol, 4-Amino-2-Hydroxytoluene, 2-Amino-3-Hy-droxypyridine, N,N-Bis(2-Hydroxyethyl)-p-Phenylenediamine Sulfate, Phenyl Methyl Pyr-azoione , 2-Amino-4-Hydroxyethylaminoanisol Sulfate, 1-Hydroxyethy1-4,5-Diaminopyrazol Sulfate, 2,4-Diaminophenoxyethanol HCI, 2,6-Diaminopyrichne, 2-Amino-6-Chloro - 4.Ni-trophenol, 2-Mettrilresorcinol, 2-Methy1-5-Hy-droryethyiaminophenol, 4-Chlororesoreinol, Hydroxyettrfl-p-Phenyienediamine Sulfate).</t>
  </si>
  <si>
    <t xml:space="preserve">Размешайте краску в соответствии с инструкцией, нанесите на сухие волосы по всей длине, оставьте для воздействия на 25-30 минут, затем смойте теплой водой. Не рекомендовано выдерживать краску на волосах сверх положенного времени, так как это может повредить их структуру.
</t>
  </si>
  <si>
    <t>Активатор для пастельного тонирования Estel Professional De Luxe 1,5% - специальное средство, которое предназначается для пастельного тонирования крем-красками ESTEL DE LUXE.
Средство позволяет добиться идеального тонирования на обесцвеченных волосах до 8-10 уровня. Оно сокращает концентрацию аммиака и обеспечивает затемнение оттенка на пол тона. Препарат превращает краску в кремообразную пластичную смесь, которая легко наносится и щадяще воздействует на волосяной покров.</t>
  </si>
  <si>
    <t>Применяется с красками ESTEL DE LUXE для интенсивного тонирования. Разводится 1:2 с красителем. Инструкция внутри красителя.</t>
  </si>
  <si>
    <t>Активатор тонирования Estel Professional De Luxe 1,5% - специальное средство, которое предназначается для тонирования крем-красками ESTEL DE LUXE. Средство позволяет добиться идеального тонирования на обесцвеченных волосах до 8-10 уровня. Оно сокращает концентрацию аммиака и обеспечивает затемнение оттенка на пол тона. Препарат превращает краску в кремообразную пластичную смесь, которая легко наносится и щадяще воздействует на волосяной покров.</t>
  </si>
  <si>
    <t>Оксигент Estel Professional De Luxe представляет собой стабилизированную эмульсию молочного цвета. Средство разработано специально для получения максимального эффекта при использовании красок ESTEL DE LUXE. Свойства и качество препарата подтверждены и проверены в ходе лабораторных испытаний.</t>
  </si>
  <si>
    <t>Перед использованием ознакомится с инструкцией внутри красителя. Применяется с красками ESTEL DE LUXE окрашивания волос. Разводить 1:1 с красителем.</t>
  </si>
  <si>
    <t>Estel Professional De Luxe Ultra Blond - это профессиональная пудра для качественного обесцвечивания волос, благодаря которой вы сможете быстро и без существенного травмирования осветлить их до семи тонов. Данный продукт широко применяется для снятия нежелательного тона после окраски (декапирования), а также для мелирования. Предлагаемая пудра прекрасно подходит для всех технологий блондирования и может использоваться как в профессиональных, так и в домашних условиях. 
Этот превосходный продукт от Estel подойдёт для абсолютно любого типа волос. Во время использования данная пудра не образует пыли и не раздражает неприятным запахом. В состав средства вошел бисаболол, который имеет противовоспалительное и антисептическое действие. Кроме того, эта пудра содержит добавки кондиционирующего свойства, поэтому её использование не окажет пагубного воздействия на ваши роскошные волосы. Применяя предлагаемое средство, вы сможете осуществить свои самые невероятные желания в плане смены образа и в мгновение ока из жгучей брюнетки превратиться в платиновую блондинку.</t>
  </si>
  <si>
    <t>30г пудры смешать с 60г оксигента и 5мл ампулой ХЭК в неметаллической посуде. Нанести на волосы на 20-50 минут в зависимости от желаемой степени осветления. Тщательно промыть водой и вымыть волосы шампунем, а затем обработать бальзамом-стабилизатором цвета.</t>
  </si>
  <si>
    <t>Potassium Persulfate, Sodium Silicate, Magnesium Carbonate, Diethylhexyl Carbonate, Ammonium Persulfate, Sodium Stearate, Oryza Sativa Starch, Algin, Tetrasodium EDTA, Xanthan Gum, Silica, Parfum, Linalool, Hexyl Cinnamal, Citronellol, Limonene.</t>
  </si>
  <si>
    <t>Стабилизированный оксидант для волос De Luxe H2O2 6%-ной концентрации от Estel Professional используется перед процедурой окрашивания. Окислительная эмульсия разрыхляет кутикулу натуральных и седых волос. Продукт предназначен исключительно для профессионального применения в салонах и парикмахерских. 
Синтез оксиданта и крем-краски из серии Estel De Luxe имеет ряд преимуществ: абсолютно совместимая однородная консистенция, быстрое смешивание, легкое смывание и идеальный оттенок цвета в результате. Стабилизированный оксидант мягко воздействует на кожу головы и поддерживает в норме ее гидролипидный и кислотно-щелочной баланс. Качественный состав смягчает воздействие, увлажняет и активно питает волосы.</t>
  </si>
  <si>
    <t>Нанести на сухие волосы. После нанесения Оксидант не смывать, высушить волосы феном и приступить к окрашиванию. Более подробная информация об использовании продукта, в инструкции.</t>
  </si>
  <si>
    <t>Данный продукт рекомендуют использовать после окрашивания, однако, его нельзя применять ежедневно. Останавливая окислительные процессы, этот шампунь стабилизирует и надежно защищает цвет. В его состав входит натрий PCA – стабилизатор, который позволит окрашенным волосам дольше сохранять яркий тон. Благодаря позитивному воздействию витаминного комплекса (в том числе провитамина В5), а также природных биополимеров, входящих в состав данного продукта, ваши волосы станут гладкими, шелковистыми и будут привлекательно блестеть на солнце.</t>
  </si>
  <si>
    <t xml:space="preserve">Шампунь для волос Стабилизатор цвета DE LUXE </t>
  </si>
  <si>
    <t>Пудра обесцвечивающая "Ultra Blond De Luxe" в боксах</t>
  </si>
  <si>
    <t>Пудра обесцвечивающая "Ultra Blond De Luxe"</t>
  </si>
  <si>
    <t xml:space="preserve">Оксигент De Luxe 1,5% </t>
  </si>
  <si>
    <t xml:space="preserve">Оксигент 9% </t>
  </si>
  <si>
    <t xml:space="preserve">Оксигент 6% </t>
  </si>
  <si>
    <t xml:space="preserve">Оксигент 3% </t>
  </si>
  <si>
    <t>Оксигент De Luxe 12%</t>
  </si>
  <si>
    <t>Оксигент De Luxe 9%</t>
  </si>
  <si>
    <t>Оксигент De Luxe 6%</t>
  </si>
  <si>
    <t>Оксигент De Luxe 3%</t>
  </si>
  <si>
    <t>Активатор De Luxe 1,5%</t>
  </si>
  <si>
    <t>Активатор De Luxe 1,5% для пастельного тонирования</t>
  </si>
  <si>
    <t>Этот высокоэффективный бальзам улучшает структуру окрашенных волос, делает их более шёлковистыми, гибкими, упругими. Он содержит масло персика, комплекс кератинов и биополимеры, которые тщательно заботятся о здоровье волос. Еще одним вектором действия данного продукта является продление стойкости краски, так что теперь выбранный вами тон дольше будет ярким, а волосы будут излучать неповторимый блеск. Регулярно применяя этот бальзам, вы сможете позволять себе радикальные эксперименты и не беспокоиться о здоровье ваших волос.</t>
  </si>
  <si>
    <t>Aqua, Cetearyl Alcohol, Cetrimonium Chloride, Isopropyl Myristate, Bis (C13-15 Alkoxy) PG Amodimethicone, Dimethicone, Laurdimonium Hydroxypropyl Hydrolyzed Wheat Protein, Guar Hydroxypropyltrimonium Chloride, Dimethiconol, Phosphoric Acid, Sodium PCA, Prunus Persica (Peach) Kernel Oil, Parfum, Butylphenyl Methylpropional, Linalool, Tocopheryl Acetate, Methylisothiazolinone, Methylchloroisothiazolynone.</t>
  </si>
  <si>
    <t xml:space="preserve">Шампунь для волос Интенсивное очищение DE LUXE </t>
  </si>
  <si>
    <t>Шампунь для интенсивного очищения Estel Professional De Luxe Intensive Cleaning Shampoo - предназначается для качественного удаления загрязнений и стайлинговых продуктов с поверхности волосяного покрова. Компоненты препарата оптимально подготавливают шевелюру к дальнейшему уходу. Средство выравнивает структуру локонов и повышает ее эластичность. Оно обладает кондиционирующими свойствами. Качество и характеристики шампуня были подтверждены в ходе лабораторных исследований.</t>
  </si>
  <si>
    <t>Aqua, Sodium Laureth Sulfate, Cocamidopropyl Betaine, Decyl Glucoside, Sodium Chloride, Cocamide DEA, Polyquaternium-10, Parfum, Butylphenyl Methylpropional, Linalool, Tetrasodium EDTA, Citric Acid, Methylchloroisothiazolinone, Methylisothiazolinone.</t>
  </si>
  <si>
    <t>Нанести шампунь на влажные волосы, вспенить. Тщательно смыть. Важно: Не рекомендуется для ежедневного применения!</t>
  </si>
  <si>
    <t xml:space="preserve">Бальзам DE LUXE для выравнивания структуры волос </t>
  </si>
  <si>
    <t>Бальзам для выравнивания структуры волос Estel Professional De Luxe Balsam - великолепный препарат, который облегчит процедуру окрашивания.
Средство подготавливает кудри и обеспечивает их защиту перед химической завивкой. Оно способствует равномерному нанесению состава, а также комплексно ухаживает за сухими, пористыми и поврежденными прядями. После применения бальзама шевелюра приобретает равномерный оттенок, а ее структура становится более яркой. Продукт ухаживает за локонами до и после химических процедур.</t>
  </si>
  <si>
    <t>Нанести бальзам на вымытые шампунем волосы, равномерно распределить его по всей длине, смыть водой.</t>
  </si>
  <si>
    <t>Эмульсия для удаления стойких красок с волос Estel Professional Color Off Hair Color Remover - эффективный препарат, который устраняет с волосяного покрова краситель, сохраняя натуральные пигменты. Состав средства разработан без использования аммиака и осветляющих компонентов. Эмульсия позволяет откорректировать цвет локонов сразу же после окрашивания. Использование продукта абсолютно безопасно, так как он воздействует только на пигменты красителя.</t>
  </si>
  <si>
    <t>1. В неметаллической посуде смешайте требуемое количество ВОССТАНОВИТЕЛЯ (флакон 1) и КАТАЛИЗАТОРА (флакон 2) в соотношении 1:1 и нанесите состав на волосы.
2. Время выдержки 20 минут, возможно использование тепла.
3. По истечении времени выдержки удалите состав полотенцем и оцените полученный результат. Если желаемый результат не достигнут, то повторно нанесите свежеприготовленный состав ВОССТАНОВИТЕЛЯ (флакон 1) и КАТАЛИЗАТОРА (флакон 2), оставьте на 20 минут (можно с теплом). Процедуру нанесения свежего состава повторяйте до тех пор, пока не будет достигнут желаемый результат.
4. Затем промойте волосы большим количеством теплой воды и определите степень удаления красителя с волос. Для этого нанесите на прядь волос НЕЙТРАЛИЗАТОР (флакон 3) на 3 минуты и смойте водой. Если цвет на пряди частично или полностью возвращается, то это свидетельствует о неполном удалении красителя и процедуру нанесения смеси необходимо повторить (до желаемого результата).
5. На подсушенные полотенцем волосы нанесите НЕЙТРАЛИЗАТОР (флакон 3) на 3 минуты, смойте водой. Промойте волосы три раза шампунем глубокой очистки (не затрагивая кожу головы). Обработайте волосы бальзамом.
6. Через 40 минут после процедуры удаления красителя волосы готовы к окрашиванию. ВНИМАНИЕ:
1. Работайте в перчатках в хорошо проветриваемом помещении. Немедленно закройте флаконы после применения. Состав наносите сразу же после приготовления, так как с течением времени его эффективность снижается.
2. При окрашивании рекомендуется использовать крем-краску на 1 уровень выше выбранного цвета и окрашивать волосы, применяя оксигент с большим процентом перекиси: 6% вместо 3%, 9% вместо 6% и т.д.
3. Для удаления черного или темно-коричневых тонов рекомендуем сделать многократное нанесение состава, приготовленного из ВОССТАНОВИТЕЛЯ (флакон 1) и КАТАЛИЗАТОРА (флакон 2) в соотношении 1:1, не менее 2-3 раз. Затем выполните декопирование (обесцвечивающая пудра ESSEX/DE LUXE + 1,5% (3%), соотношение 1:6). Время выдержки определяется визуально (не более 20 минут).
Меры предосторожности:
- Только для профессионального применения.
- Не наносить на раздраженную или поврежденную кожу головы.
- Работать в перчатках в хорошо проветриваемом помещении.
- Избегать попадания на одежду.
- При попадании в глаза немедленно промыть большим количеством воды, при необходимости обратиться к врачу.</t>
  </si>
  <si>
    <t>Лосьон для удаления краски с кожи Estel Professional Skin Color Remover - мягкий и эффективный препарат, который эффективно снимает остатки краски с кожного покрова.
Небольшого количества средства хватает для полного очищения эпидермиса. Средство применяется после процедуры окрашивания, оно обладает нейтральным кислотно-щелочным балансом и предназначается для профессионального использования. Качество и характеристики препарата были подтверждены в ходе лабораторных исследований.</t>
  </si>
  <si>
    <t>Нанести лосьон на необходимые участки кожи с помощью салфетки или ватного шарика, тщательно протереть. После применения удалить остатки лосьона с кожи влажной салфеткой.</t>
  </si>
  <si>
    <t>Аква-гель для снятия раздражения с кожи Estel Professional No Stress предназначается для нанесения на участки кожи головы, которые отличаются повышенной чувствительностью.
Средство снижает восприимчивость эпидермиса, его можно использовать в процессе окрашивания. Гель предупреждает возникновение покраснений, но если они все же проявились, то препарат мгновенно снижает интенсивность воспаления, увлажняет и повышает чувство комфорта.</t>
  </si>
  <si>
    <t>Mineral Oil (Paraffinum Liquidum), Hydrogenated Polydecene (and) Ethylene/Propylene/Styrene Copolymer (and) Butylene/Ethylene/Styrene Copolymer, Phenoxyethanol.</t>
  </si>
  <si>
    <t>Для профессионального применения. Нанести на необходимые участки кожи с помощью аппликатора до, во время и после процедуры окрашивания/обесцвечивания.</t>
  </si>
  <si>
    <t>Хромоенергетичний комплекс (10х5 мл)</t>
  </si>
  <si>
    <t>Хромоэнергетический комплекс Estel Professional Luxury разработан в виде эмульсии, которая предназначается для защиты волос в процессе окрашивания или обесцвечивания.
Средство придает волосам шелковистость и роскошное сияние. Выравнивает пряди и усиливает кондиционирующие свойства красителя. В состав эмульсии введен хитозан и экстракт конского каштана, которые обладают питательными и увлажняющими свойствами. Для получения максимального эффекта краситель необходимо добавить в ампулы непосредственно перед окрашиванием. После смывания краски волосы становятся сияющими, мягкими и шелковистыми. Представленный комплекс можно использоваться с перманентными и полуперманентными средствами, а также с обесцвечивающим порошком. Средство не влияет на цвет локонов и не требует применения большего количества активатора.</t>
  </si>
  <si>
    <t>Aqua, Silicone Quaternium-18, Trideceth-6, Trideceth-12, Panthenol, PEG-40 Hydrogenated Castor Oil, Diazolidinyl Urea, Methylparaben, Propylparaben, PEG-35 Castor Oil, Polysorbate 20, Aesculus Hippocastanum (Horse Chetnut) Seed Extract, Retinyl Palmitate, Tocopherol, Inositol, Calcium Pantothenate, Linoleic Acid, Biotin, Parfum, Alpha-isomethyl Ionone, Butylphenyl Methylpropional, Citronellol, Limonene, Linalool.</t>
  </si>
  <si>
    <t>Добавьте в красящую/обесцвечивающую смесь непосредственно перед нанесением 1-5 мл комплекса (примерно 5 мл комплекса на 60 мл красителя/30 г пудры). Увеличение количества оксигента или активатора не требуется. Только для профессионального применения.</t>
  </si>
  <si>
    <t>Нанести небольшое количество на пальцы и вспенить на лице. После бритья смыть водой.</t>
  </si>
  <si>
    <t>Крем после бритья</t>
  </si>
  <si>
    <t>Краска для бороды</t>
  </si>
  <si>
    <t>Уход за бородой</t>
  </si>
  <si>
    <t>Все типы волос, Окрашивание волос</t>
  </si>
  <si>
    <t>Гладкость, Блеск</t>
  </si>
  <si>
    <t>Все типы волос, Жирная кожа</t>
  </si>
  <si>
    <t>Все типы волос, Против выпадения</t>
  </si>
  <si>
    <t>Тонкие волосы, Укладка</t>
  </si>
  <si>
    <t>Краска прямого действия</t>
  </si>
  <si>
    <t>Для ресниц</t>
  </si>
  <si>
    <t>Для детей, Все типы волос</t>
  </si>
  <si>
    <t>Крем для лица</t>
  </si>
  <si>
    <t>Крем для глаз</t>
  </si>
  <si>
    <t>Крем для шеи</t>
  </si>
  <si>
    <t>Зубная паста</t>
  </si>
  <si>
    <t>Пена для ванны</t>
  </si>
  <si>
    <t>Праймер</t>
  </si>
  <si>
    <t>TURBO-шампунь для волос и тела ESTEL ALPHA HOMME CARBON</t>
  </si>
  <si>
    <t>Нанести на влажные волосы, вспенить, смыть.</t>
  </si>
  <si>
    <t>Шампунь для волос и тела Estel Professional Alpha Homme Carbon Turbo имеет жидкую консистенцию черного перламутрового цвета, приятный аромат.  Средство очищает волосы и кожу от загрязнений и токсинов, абсорбирует запах, нормализует липидный баланс, улучшает микроциркуляцию, восстанавливает защитный барьер кожи, оставляет ощущение свежести на 24 часа. Подходит для всех типов кожи и волос. Предназначен для мужчин, 18+. Купив шампунь для волос и тела Estel Professional Alpha Homme Carbon Turbo, вы сможете сделать рутинные банные процедуры не только эффективными, но и приятными.</t>
  </si>
  <si>
    <t>Aqua, Sodium Laureth Sulfate, Cocamidopropyl Betaine, Sodium Laureth-5 Carboxylate, Cocamide DEA, Sodium Chloride, Caffeine, PEG-12 Dimethicone, Parfum, Linalool, Limonene, Coumarin, Citronellol, Polyquaternium-10, Menthol, Citric Acid, Methylchloroisothiazolinone, Methylisothiazolinone.</t>
  </si>
  <si>
    <t>Крем-паста для волос с матовым эфектом ALPHA HOMME</t>
  </si>
  <si>
    <t>Продукт имеет специальную консистенцию, которая обеспечивает быстрое и удобное нанесение, облегчает создание креативных акцентов и моделирование прически любой степени сложности. Благодаря этой крем-пасте вы каждый раз можете создавать новые образы и всегда выглядеть красиво, ново и стильно.</t>
  </si>
  <si>
    <t>Растереть небольшое количество крема в ладонях, нанести на волосы, расставить акценты.</t>
  </si>
  <si>
    <t>Aqua, Petrolatum, Propylene Glycol, Cetearyl Alcohol, Cera Alba (Beeswax), PVP/VA Copolymer, PVP, Glyceryl Stearate, Polyurethane-14, AMP-Acrylates Copolymer, Ceteareth-20, Ceteareth-30, Lanolin, Silica, PEG-40 Hydrogenated Castor Oil, Methylparaben, Propylparaben, Ethylparaben, Phenoxyethanol, Parfum, Linalool, Limonene, Butylphenyl Methylpropional.</t>
  </si>
  <si>
    <t>Пудра для создания объема на волосах ALPHA HOMME</t>
  </si>
  <si>
    <t>Пудра для волосEstel Professional Alpha Homme средство для стильного мужского стайлинга. С ее помощью легко и просто моделировать прическу и укладку любой степени сложности. Она великолепно удерживает форму, придает дополнительный объем и матовость, позволяет мгновенно расставить акценты в прическе. С этой пудрой для волос вы сможете довести свой стиль до совершенства. Степень фиксации — пока вам не надоест без необходимости корректировки. Пудра легко наносится на волосы и также легко удаляется с них.</t>
  </si>
  <si>
    <t>Нанесите на волосы, придайте форму.</t>
  </si>
  <si>
    <t>Шампунь для волос против перхоти ESTEL ALPHA HOMME</t>
  </si>
  <si>
    <t xml:space="preserve">Шампунь подействует комплексно. Деликатно удалит отмершие частицы кожного покрова, увлажнит и смягчит дерму, избавив от сухости и шелушения. Уничтожит вредные бактерии, являющиеся причиной зуда и раздражений. Продукт укрепит и восстановит волосы, освободив от ломкости и выпадения. Придаст мягкость и насыщенность цвета. Пушистая пенка шампуня и легкий аромат дорогого парфюма подарят райское удовольствие. </t>
  </si>
  <si>
    <t>Нанесите на влажные волосы, вспеньте, смойте, при необходимости повторить.</t>
  </si>
  <si>
    <t>Aqua, Sodium Laureth Sulfate, Cocamidopropyl Вetaine, Glycol Distearate, Laureth-4, PEG-4 Rapeseedamine, Sodium Chloride, Zinc Pyrithione, Parfum, Linalool, Limonene, Coumarin, Citronellol, Acrylates/C10-30 Alkyl Acrylate Crosspolymer, Laureth-2, Allantoin, Piroctone Olamine, Aminomethyl Proranol, Citric Acid, Tetrasodium EDTA, Acid Blue 9, Methylchloroisothiazolinone, Methylisothiazolinone.</t>
  </si>
  <si>
    <t>Шампунь-активатор роста волос Estel Professional Alpha Homme Shampoo разрабатывался специально для волос, которой необходима жизненная энергия. Состав препарат обогащен кофеином, улучшающим кровоснабжение корней, он насыщает луковицы ценными компонентами, активирует рост новых, здоровых волос и снижает процент их выпадения. Шампунь подходит для частого мытья головы.</t>
  </si>
  <si>
    <t>Aqua, Sodium Laureth Sulfate, Cocamide DEA, Sodium Laureth-5 Carboxylate, Cocamidopropyl Вetaine, Panthenol, Glycine, Glycerin, PEG-400, Mannitol, Tromethamine, Glutamic Acid, Arginine HCI, Alanine, Aspartic Acid, Lysine Hydrochloride, Leucine, Valine, Citric Acid, Isopropyl Alcohol, Sodium Lactate, Sorbitol, Glucose, Phenylalanine, Isoleucine, Tyrosine, Histidine Hydrochloride, Hydrolyzed Soy Protein, Copper Tripeptide-1, Parfum, Linalool, Limonene, Coumarin, Citronellol, Sodium Chloride, PEG-12 Dimethicone, Polyquaternium-10, Caffeine, Citric Acid, Methylchloroisothiazolinone, Methylisothiazolinone.</t>
  </si>
  <si>
    <t>Нанесите на влажные волосы, вспеньте, смойте. Для максимального результата использовать в комплексе с энергетическим спреем для укрепления и роста волос Alpha Homme.</t>
  </si>
  <si>
    <t>Шампунь-активатор роста волос ESTEL ALPHA HOMME</t>
  </si>
  <si>
    <t>Энергетический спрей для волос ESTEL ALPHA HOMME</t>
  </si>
  <si>
    <t>Энергетический спрей для волос Estel Professional Alpha Homme Spray предназначается для ухода за мужской волосами. Средство предупреждает ранее выпадение волос и активизирует их рост. Его состав обогащен кофеином и аминокислотами, которые "пробуждают" луковицы, улучшают их кровоснабжение и питание. В формулу спрея введен трипептид меди, стимулирующий рост волос, а соевые протеины восстанавливают их крепость и повышают плотность структуры.</t>
  </si>
  <si>
    <t>Aqua, Alcohol Denat (17%), Propylene Glycol, Pentylene Glycol, Panthenol, Glycine, Glycerin, PEG-400, Mannitol, Tromethamine, Glutamic Acid, Arginine HCI, Alanine, Aspartic Acid, Lysine Hydrochloride, Leucine, Valine, Citric Acid, Isopropyl Alcohol, Sodium Lactate, Sorbitol, Glucose, Phenylalanine, Isoleucine, Tyrosine, Histidine Hydrochloride, Hydrolyzed Soy Protein, Copper Tripeptide-1, Polysorbate 20, Diaminopyrimidine Oxide, Caffeine, Niacinamide, Phenoxyethanol, Parfum, Linalool, Limonene, Coumarin, Citronellol, Geraniol.</t>
  </si>
  <si>
    <t>Нанесите утром и/или вечером на чистую сухую кожу головы с помощью распылительной насадки (4-5 нажатий), вмассируйте, не смывайте. Рекомендуемый курс: 4-6 недель. Для максимального результата использовать в комплексе с шампунем-активатором роста волос Alpha Homme.</t>
  </si>
  <si>
    <t>Тонизирующий шампунь для волос с охлаждающим эффектом для волос и тела  ESTEL ALPHA HOMME</t>
  </si>
  <si>
    <t>Estel Professional Alpha Homme Shampoo - это великолепный тонизирующий шампунь для волос и тела с охлаждающим эффектом. Средство, представленное специалистами непревзойденного бренда, предназначено для тщательного и в то же время деликатного ухода за волосами. Инновационный препарат бережно заботится о вашей волосам, освежает, бодрит и тонизирует покровы головы. Формула Estel Professional Alpha Homme Shampoo обогащена ментолом, который демонстрирует превосходные противовоспалительные и освежающие свойства. Ценный компонент благотворно воздействует на волосяные луковицы. Кофеин в составе средства ускоряет микроциркуляцию и стимулирует рост волос. Шампунь подходит для частого использования.</t>
  </si>
  <si>
    <t>Нанесите на влажные волосы, потом вспеньте, тщательно и обильно смойте водой.</t>
  </si>
  <si>
    <t>Крем для бритья ALPHA HOMME</t>
  </si>
  <si>
    <t>Крем для бритья Estel Professional Alpha Homme Shave Rasiercreme предназначается для проведения мягкой процедуры бритья. Препарат обеспечивает гладкое скольжение лезвий, устраняет раздражения и увлажняет кожный покров. Средство подходит для чувствительного эпидермиса, оно не вспенивается, обладает кератолитическими свойствами и защищает кожу от врастания волосков. Препарат смягчает и тонизирует.</t>
  </si>
  <si>
    <t>Aqua, Glycerin, Propylene Glycol, Cetearyl Alcohol, Caprylic/Capric Triglyceride, C12-15 Alkyl Benzoate, PEG-8, PEG-32, Dimethicone, Hydroxypropyl Starch Phosphate, Petrolatum, Polyquaternium-39, Titanum Dioxide, Glyceryl Stearate, PEG-100 Stearate, Phenoxyethanol, Ceteareth-20, Parfum, Linalool, Limonene, Tetrasodium EDTA, Menthol, Magnesium Ascorbyl Phosphate.</t>
  </si>
  <si>
    <t>Намочите кожу достаточно теплой водой, чтобы смягчить перед бритьем волосы и очистить кожу. Нанесите небольшое количество крема для бритья, вспеньте его при помощи кисточки для бритья. Крем для бритья можно использовать и без кисточки для бритья: нанесите крем руками на увлажненную кожу лица, вспеньте. Проведите лезвием по направлению роста волос. Брейтесь очень медленно, короткими движениями, тщательно очищайте лезвие. Не проводите дважды по поверхности кожи, если перед этим не нанесли крем для бритья. Еще раз нанесите крем для бритья на кожу. Снова проведите лезвием по коже, но в направлении, противоположном росту волос. Не давите сильно на бритву, иначе вы спровоцируете вростание волос в кожу и раздражение. Умойтесь холодной или теплой водой.</t>
  </si>
  <si>
    <t>Гель для бритья ALPHA HOMME</t>
  </si>
  <si>
    <t>Гель для бритья Estel Professional Alpha Homme Shave Rasiergel оставляет видимой зону бритья, обеспечивает гладкое скольжение лезвий, устраняет раздражения и увлажняет кожный покров.
Средство подходит для чувствительного эпидермиса, оно не вспенивается, обладает кератолитическими свойствами и защищает от врастания волосков. Препарат смягчает и возвращает коже чувство комфорта.</t>
  </si>
  <si>
    <t>Aqua, Glycerin, Polysorbate 20, Phenoxyethanol, Carbomer, Panthenol, Aloe Barbadensis Leaf Juice, Allantoin, Parfum, Linalool, Limonene, Menthol, Sodium Hydroxide, Magnesium Ascorbyl Phosphate, Acid Blue 9.</t>
  </si>
  <si>
    <t xml:space="preserve">Небольшое количество геля круговыми движениями нанести на влажное лицо. После завершения процесса бритья сполосните лицо водой. Для облегчения бритья, рекомендуется бриться по направлению роста волос. </t>
  </si>
  <si>
    <t>Лосьон после бритья ALPHA HOMME</t>
  </si>
  <si>
    <t>Лосьон после бритья Estel Professional Alpha Homme After Shave Lotion действенно освежает и успокаивает кожу, оказывая тонизирующее и смягчающее действие. Данный продукт состоит из высококачественных ингредиентов, которые бережно воздействуют на кожу, делая ее мягкой, бархатистой и упругой. Лосьон обеспечивает коже надежную защиту, препятствует возникновению каких-либо раздражений, обладает противовоспалительным антисептическим действием.</t>
  </si>
  <si>
    <t>Aqua, Alcohol Denat.(30,0%), Glycerin, PEG-40 Hydrogenated Castor Oil, Parfum, Linalool, Limonene, Coumarin, Citronellol, Geraniol, Isoeugenol, Citral, Niacinamide, Calcium Pantothenate, Sodium Ascorbyl Phosphate, Tocopheryl Acetate, Pyridoxine HCl, Maltodextrin, Sodium Starch Octenylsuccinate, Silica, Phenoxyethanol, Lactic Acid.</t>
  </si>
  <si>
    <t>Нанести на кожу лица после бритья.</t>
  </si>
  <si>
    <t>Лосьон после бритья для чувствительной кожи ALPHA HOMME, 100 мл</t>
  </si>
  <si>
    <t>Лосьон после бритья для чувствительной кожи Estel Professional Alpha Homme After Shave Lotion - уникальный препарат, который быстро успокоит эпидермис после бритья и вернет ощущение комфорта.
Средство освежает, устраняет покраснения и нейтрализует чувство жжения, оно обладает антиоксидантными и дезинфицирующими свойствами. Косметический продукт улучшает внешний вид кожного покрова, тонизирует его и разглаживает.</t>
  </si>
  <si>
    <t>Aqua, Glycerin, Niacinamide,Calcium Pantothenate, Sodium Ascorbyl Phosphate, Tocopheryl Acetate, Pyridoxine HCl, Maltodextrin, Sodium Starch Octenylsuccinate, Silica, Polysorbate 20, Phenoxyethanol,Parfum, Linalool, Limonene, Coumarin, Citronellol, Magnesium Ascorbyl Phosphate, Tetrasodium EDTA, Lactic Acid.</t>
  </si>
  <si>
    <t>Масло для бритья ALPHA HOMME</t>
  </si>
  <si>
    <t xml:space="preserve">Масло Estel Professional Alpha Homme Pro обеспечивает комфортное бритье, смягчает и увлажняет кожу, обеспечивает идеально чистый результат и скольжение при использовании совместно с гелем Estel Professional Alpha Homme Pro. </t>
  </si>
  <si>
    <t>Olive Oil PEG-7 Esters, Helianthus Annuus (Sunflower) Seed Oil, Laureth-2, Caprylic / Capric Triglyceride, Pаrfum, Citral, Phenoxyethanol, BHT, Tocopheryl Acetate.</t>
  </si>
  <si>
    <t>Несколько капель растереть на лодони и нанести на щетину. Если бритье производится с пеной, то масло следует наносить один раз, и сверху – пена как обычно перед каждым прохождением бритвой. Если процедура выполняется без пены, то масло необходимо наносить перед каждым прохождением бритвы.</t>
  </si>
  <si>
    <t>Масло-гель для бритья ESTEL ALPHA HOMME PRO</t>
  </si>
  <si>
    <t xml:space="preserve">Идеально чистое и комфортное бритье обеспечит масло-гель Alpha Homme Pro. С ним можно забыть о пене и помазке. Прозрачное масло средней плотности легко выдавливается с помощью дозатора и распределяется по коже, обволакивая волоски. Средство не требует предварительного распаривания коного покрова, так как поддерживает термоэффект после нанесения. Масло-гель для бритья оказывает кератолическое воздействие и препятствует появлению вросших волосков. Особенности Estel Professional Alpha Homme Pro:
- снимает раздражение кожи;
- не пенится при нанесении и легко смывается;
- увлажняет и препятствует появление шелушения;
- способствует легкому скольжению бритвы;
- придает коже гладкость и мягкость;
- освежает и тонизирует кожный покров. </t>
  </si>
  <si>
    <t>Гель для укладки волос легкой фиксации</t>
  </si>
  <si>
    <t xml:space="preserve">Гель для укладки волос легкой фиксации Estel Professional Alpha Homme Pro обеспечивает легкую и подвижную фиксацию. Содержит активные увлажняющие компоненты, питает и придает дополнительный блеск. Содержит пантенол.
</t>
  </si>
  <si>
    <t>Aqua, Acrylates / Palmeth-25 Acrylate Copolymer, PVP / VA Copolymer, Polysorbate 20, Polyurethane-14, AMP-Acrylates Copolymer, Sorbitol, PEG-12 Dimethicone, Phenoxyethanol, Methylparaben, Ethylparaben, Propylparaben, Panthenol, Aminomethyl Propanol, Parfum, Limonene, Hexyl Cinnamal, Linalool, Geraniol, Citral, Alpha-Isomethyl Lonone.</t>
  </si>
  <si>
    <t>Равномерно нанести гель на сухие или влажные волосы и придать им желаемую форму.</t>
  </si>
  <si>
    <t>Бальзам для ухода за бородой ESTEL ALPHA HOMME PRO</t>
  </si>
  <si>
    <t xml:space="preserve">Бальзам для ухода за бородой Estel Professional Alpha Homme Pro увлажняет и смягчает волосы, подготавливая их к укладке. Обеспечивает здоровый и ухоженный вид бороды. Формула содержит полимер с эластичной и гибкой пленкой.
</t>
  </si>
  <si>
    <t>Aqua, PVP / VA Copolymer, Propylene Glycol, Stearic Acid, Petrolatum, Polyurethane-14, AMP-Acrylates Copolymer, Acrylates / Palmeth-25 Acrylate Copolymer, Ceteareth-20, Cetearyl Alcohol, C12-15 Alkyl Benzoate, Aminomethyl Propanol, Phenoxyethanol, Methylparaben, Ethylparaben, Propylparaben, Pаrfum, Citral, Limonene, Hexyl Cinnamal, Linalool, Citronellol, Geraniol.</t>
  </si>
  <si>
    <t>Нанести на ладони и распределить по всей длине волос. Не смывать.</t>
  </si>
  <si>
    <t>Воск для укладки волос сильной фиксации ESTEL ALPHA HOMME PRO</t>
  </si>
  <si>
    <t xml:space="preserve">Воск для укладки волос сильной фиксации Estel Professional Alpha Homme Pro фиксирует укладку и сохраняет форму на длительное время. Увлажняет и защищает волосы. Идеален для моделирования отдельных прядей.
</t>
  </si>
  <si>
    <t>Aqua, PEG-40 Hydrogenated Castor Oil, Helianthus Annuus (Sunflower) Seed Oil, PEG-8, PVP / VA Copolymer, Polyurethane-14, AMP-Acrylates Copolymer, Bis-PEG-18 Methyl Ether Dimethyl Silane, Cera Alba (Beeswax), Ceteareth-30, Cetearyl Alcohol, PEG-32, Phenoxyethanol, Methylparaben, Ethylparaben, Propylparaben, Pаrfum, Citral, Limonene, Hexyl Cinnamal, Linalool, Citronellol, Geraniol, Ethylhexyl Methoxycinnamate.</t>
  </si>
  <si>
    <t>Растереть небольшое количество в ладонях, проработать все волосы или отдельные пряди.</t>
  </si>
  <si>
    <t>Бальзам-кондиционер для волос ESTEL ALPHA HOMME PRO</t>
  </si>
  <si>
    <t>Насыщенная витамином E и пантенолом формула профессионального бальзама для волос Estel Professional Alpha Homme Pro интенсивно питает, увлажняет и уплотняет пряди, обеспечивает блеск и легкое расчесывание. Подходит для всех типов волос и для ежедневного применения.</t>
  </si>
  <si>
    <t>Aqua, Cetearyl Alcohol, Behentrimonium Chloride, Isopropyl Myristate, Behenamidopropyl Dimethylamine, Bis (C13-15 Alkoxy) PG Amodimethicone, Mineral Oil (Paraffinum Liquidum), Cyclopentasiloxane, Dimethiconol, Phenoxyethanol, Methylparaben, Ethylparaben, Propylparaben, Cera Alba (Beeswax), Pаrfum, Limonene, Hexyl Cinnamal, Phenyl Trimethicone, Dimethicone, Lactic Acid, Guar Hydroxypropyltrimonium Chloride, Panthenol, Tocopheryl Acetate, Magnesium Ascorbyl Phosphate.</t>
  </si>
  <si>
    <t>Скраб для кожи лица и головы ESTEL ALPHA HOMME PRO</t>
  </si>
  <si>
    <t>Скраб для кожи лица и головы Estel Professional Alpha Homme Pro отшелушивает, глубоко очищает поры, облегчая процесс бритья. Увлажняет, питает и делает кожу более мягкой. Обеспечивает кератолитическое действие.</t>
  </si>
  <si>
    <t>Aqua, Cetyl Alcohol, Glyceryl Stearate, PEG-75 Stearate, Ceteth-20, Steareth-20, Bambusa Arundinacea Stem Extract, Cetearyl Alcohol, C12-15 Alkyl Benzoate, Glycerin, Perlite, Phenoxyethanol, Methylparaben, Ethylparaben, Propylparaben, Decyl Glucoside, Pаrfum, Citral, Limonene, Cera Alba (Beeswax), Carbomer, Hydroxyethylcellulose, Tocopheryl Acetate, Tetrasodium EDTA, Sodium Hydroxide.</t>
  </si>
  <si>
    <t>Нанести скраб на чистую кожу лица и головы, распределить массажными движениями, смыть.</t>
  </si>
  <si>
    <t>Масло для волос и бороды ESTEL ALPHA HOMME PRO</t>
  </si>
  <si>
    <t xml:space="preserve">Масло для волос и бороды Estel Professional Alpha Homme Pro обеспечивает интенсивное питание, восстановление и уплотнение структуры волос, не утяжеляя их.
</t>
  </si>
  <si>
    <t>Нанесите несколько капель на ладонь (количество варьируется в зависимости от полноты, длины и структуры вашей бороды). Для короткой щетины достаточно пяти-шести капель, для длинной и густой бороды – около десяти. Равномерно распределите по бороде от основания волос к кончикам. С помощью специальной щетки бережно и аккуратно расчешите бороду.</t>
  </si>
  <si>
    <t>Крем охлаждающий перед бритьем PRE-SHAVE ESTEL ALPHA HOMME PRO</t>
  </si>
  <si>
    <t xml:space="preserve">Охлаждающий крем Estel Professional Alpha Homme Pro размягчает волоски/щетину и подготавливает кожу к процессу бритья. Охлаждает, тонизирует, увлажняет и улучшает скольжение бритвы.
</t>
  </si>
  <si>
    <t>Небольшое количество крема нанести на лицо массажными движениями.</t>
  </si>
  <si>
    <t>Крем перед бритьем PRE-SHAVE ESTEL ALPHA HOMME PRO</t>
  </si>
  <si>
    <t>Крем перед бритьем Estel Professional Alpha Homme Pro размягчает волоски/щетину и подготавливает кожу к процессу бритья. Охлаждает, тонизирует, увлажняет и улучшает скольжение бритвы.</t>
  </si>
  <si>
    <t>Aqua, Stearic Acid, Propylene Glycol, Glycerin, PEG-100 Stearate, Hydroxypropyl Starch Phosphate, Isopropyl Myristate, Phenoxyethanol, Methylparaben, Ethylparaben, Propylparaben, Pаrfum, Sodium Hydroxide, Potassium Hydroxide.</t>
  </si>
  <si>
    <t>Крем для бритья пенящийся ESTEL ALPHA HOMME PRO</t>
  </si>
  <si>
    <t xml:space="preserve">Пенящийся крем для бритья Estel Professional Alpha Homme Pro размягчает волоски/щетину. Содержит пантенол и витамин Е, смягчает и увлажняет. Обеспечивает дополнительную защиту кожи при распаривании.
</t>
  </si>
  <si>
    <t>Aqua, Sodium Laureth Sulfate, Stearic Acid, Cocamidopropyl Betaine, Decyl Glucoside, PEG -7 Glyceryl Cocoate, Potassium Hydroxide, Glycerin, Sorbitol, Sodium Lauroyl Sarcosinate, Panthenol, Bis-PEG-18 Methyl Ether Dimethyl Silane, Diazolidinyl Urea, Methylparaben, Propylparaben, Pаrfum, Hydroxyethylcellulose, Tocopheryl Acetate.</t>
  </si>
  <si>
    <t>Выдавить небольшое количество крема на руку, вспенить и нанести на влажную кожу. После бритья остатки крема смыть водой.</t>
  </si>
  <si>
    <t>Крем после бритья ESTEL ALPHA HOMME PRO</t>
  </si>
  <si>
    <t>Крем после бритья Estel Professional Alpha Homme Pro содержит аллантоин, способствует регенерации и успокаивает кожу после бритья. Питает и обеспечивает оптимальное увлажнение и комфорт. Обеспечивает кератолитическое действие.</t>
  </si>
  <si>
    <t>Aqua, Cetearyl Alcohol, Glycerin, Panthenol, Polysorbate 20, Diazolidinyl Urea, Methylparaben, Propylparaben, Phenyl Trimethicone, Cyclopentasiloxane, Dimethiconol, Bisabolol, Triethanolamine, Carbomer, Ceteareth-30, Pаrfum, Limonene, Hexyl Cinnamal, Linalool, Geraniol, Citral, alpha-Isomethyl Ionone, Bis-PEG-18 Methyl Ether Dimethyl Silane, Silicone Quaternium-18, Trideceth-6, Trideceth-12, Allantoin, Tocopheryl Acetate.</t>
  </si>
  <si>
    <t>Нанести тонким слоем, массажными движениями распределить по всей зоне бритья.</t>
  </si>
  <si>
    <t>Крем после бритья охлаждающий ESTEL ALPHA HOMME PRO</t>
  </si>
  <si>
    <t>Крем после бритья охлаждающий Estel Professional Alpha Homme Pro содержит аллантоин, способствует регенерации и успокаивает кожу после бритья. Питает и обеспечивает оптимальное увлажнение и комфорт. Обеспечивает кератолитическое действие.</t>
  </si>
  <si>
    <t>Aqua, Cetearyl Alcohol, Glycerin, Panthenol, Polysorbate 20, Diazolidinyl Urea, Methylparaben, Propylparaben, Phenyl Trimethicone, Cyclopentasiloxane, Dimethiconol, Bisabolol, Triethanolamine, Carbomer, Ceteareth-30, Pаrfum, Citral, Limonene, Hexyl Cinnamal, Linalool, Citronellol, Geraniol, Bis-PEG-18 Methyl Ether Dimethyl Silane, Silicone Quaternium-18, Trideceth-6, Trideceth-12, Allantoin, Tocopheryl Acetate, Menthol.</t>
  </si>
  <si>
    <t>Использовать согласно инструкции.</t>
  </si>
  <si>
    <t>Иногда безукоризненный образ мужчины может испортить появление нескольких седых волосинок или возникновение преждевременной седины на висках и других частях головы. Красивый однотонный оттенок волос способен мгновенно украсить мужчину и придать ему элегантный, ухоженный вид. Красивый цвет волос без седины придаст уверенность в себе, хорошее настроение и привлекательность. Ампула с краской для волос поможет осуществить максимально естественное окрашивание волос.
Палитра из 4 различных оттенков поможет выбрать наиболее подходящий цвет. Одноразовые перчатки в комплекте для камуфляжа волос помогут защитить кожу рук от попадания краски и сделать процедуру окрашивания аккуратной.
Особенности Estel Alpha Homme:
- подходит для всех типов волос;
- может использоваться в домашних условиях и профессионалами;
- эффективно закрашивает седину;
- подходит для тонирования усов и бороды;
- придает волосам естественный блеск.</t>
  </si>
  <si>
    <t xml:space="preserve"> Ампула с краской для волос Estel Alpha Homme, 10 мл; Пена с оксигентом Estel Alpha Homme, 10 мл; Одноразовые перчатки, 1 пара.</t>
  </si>
  <si>
    <t>Краска-камуфляж для бороды ESTEL ALPHA HOMME 4/0, шатен</t>
  </si>
  <si>
    <t>Краска-камуфляж для бороды ESTEL ALPHA HOMME 5/0, светлий шатен</t>
  </si>
  <si>
    <t>Краска-камуфляж для бороды ESTEL ALPHA HOMME 7/0, русый</t>
  </si>
  <si>
    <t>Набор для камуфляжа волос ESTEL ALPHA HOMME 4/0 шатен</t>
  </si>
  <si>
    <t>Набор для камуфляжа волос ESTEL ALPHA HOMME 5/0 светлый шатен</t>
  </si>
  <si>
    <t>Набор для камуфляжа волос ESTEL ALPHA HOMME 6/0 темно-русый</t>
  </si>
  <si>
    <t>Набор для камуфляжа волос ESTEL ALPHA HOMME 7/0 русый</t>
  </si>
  <si>
    <t>Краска-камуфляж для бороды ESTEL ALPHA HOMME 6/0, темно-русый</t>
  </si>
  <si>
    <t>Краска-камуфляж для бороды Estel Professional Alpha Homme предназначена для окрашивания седины и выравнивания цвета бороды. Натуральные холодные оттенки, комфортное время выдержки, отсутствие границы между ранее окрашенными и натуральными волосами.</t>
  </si>
  <si>
    <t>Применять по инструкции.</t>
  </si>
  <si>
    <t>Aqua, Cetearyl Alcohol, Cocamide MEA, Sodium Laureth Sulfate, Propylene Glycol, Ceteareth-20, Aminomethyl Propanol, PPG-5-Ceteth-20, P-Phenylenediamine, N,N-Bis(2-Hydroxyethyl)-p-Phenylenediamine Sulfate, Sodium Sulfate, m-Aminophenol, Resorcinol, 4-Chlororesorcinol, 2,4-Diaminophenoxyethanol HCL, Mica, Titanium Dioxide, Sodium Erythorbate, Tetrasodium EDTA, Parfum, Sodium Hydrosulfite</t>
  </si>
  <si>
    <t>Крем-оксигент 3% ESTEL ALPHA HOMME</t>
  </si>
  <si>
    <t>Предназначена для окрашивания седины и выравнивания цветы бороды. Используется в дуэте с мужской краской-камуфляж Estel Alpha Homme. Пропорция смешивания 1:1.</t>
  </si>
  <si>
    <t>Использовать согласно инструкции. Использовать защитные перчатки.</t>
  </si>
  <si>
    <t>Серебристый шампунь для холодных оттенков блонд ESTEL PRIMA BLONDE</t>
  </si>
  <si>
    <t>Серебристый шампунь для холодных оттенков блонд Estel Professional Prima Blonde разрабатывался специально для бережного очищения волосяного покрова и придания ему благородного серебристого оттенка. Средство нейтрализует раздражающую желтизну, позволяя цвету оставаться ярким и холодным. Состав формулы обогащен кератином и пантенолом, которые регенерируют структуру прядей и придают им мягкость и сияние.</t>
  </si>
  <si>
    <t>Нанесите на влажные волосы, помассируйте, оставьте на 1-3 минуты для интенсивного воздействия, смойте. Рекомендуется использовать перчатки.</t>
  </si>
  <si>
    <t>Серебристый бальзам для холодных оттенков блонд ESTEL PRIMA BLONDE</t>
  </si>
  <si>
    <t>Серебристый бальзам для холодных оттенков блонд Estel Professional Prima Blonde предназначается для бережного ухода за волосами.
Средство придает волосам холодное сияние любимого оттенка, смягчает пряди и делает их более послушными. За счет свойств представленного препарата локоны начинают струиться и завораживать своим роскошным сиянием. Формула бальзама обогащена фиолетовыми пигментами, которые устраняют желтизну, а пантолактон и ниацинамид увлажняют пряди и придают им здоровый и ухоженный вид.</t>
  </si>
  <si>
    <t>Нанесите на чистые влажные волосы, оставьте на 3-5 минут, тщательно смойте. Рекомендуется использовать перчатки.</t>
  </si>
  <si>
    <t>Блеск-шампунь для светлых волос ESTEL PRIMA BLONDE</t>
  </si>
  <si>
    <t>Блеск-шампунь для светлых волос Estel Professional Prima Blonde предназначается для мягкого очищения волос. Средство подчеркивает красоту осветленных локонов. Оно сглаживает различия между окрашенными и натуральными волосами и наполняет их солнечным свечением. Формула препарата обогащена пантенолом, кератином и комплексом Nаturаl Peаrl, которые регенерируют структуру прядей, дарят им фантастическую мягкость, придают ухоженный вид и интенсивно увлажняют.</t>
  </si>
  <si>
    <t>Нанесите на влажные волосы, вспеньте, помассируйте, смойте. Подходит для ежедневного применения.</t>
  </si>
  <si>
    <t>Блеск-бальзам для светлых волос ESTEL PRIMA BLONDE</t>
  </si>
  <si>
    <t>Блеск-бальзам для светлых волос Estel Professional Prima Blonde предназначается для мягкого ухода за волосами. Средство подчеркивает красоту осветленных локонов. Оно сглаживает различия между окрашенными и натуральными волосами и наполняет их солнечным свечением. Формула препарата обогащена пантенолом, кератином и комплексом Nаturаl Peаrl, которые регенерируют структуру прядей, дарят им фантастическую мягкость, придают ухоженный вид и интенсивно увлажняют.</t>
  </si>
  <si>
    <t>Нанесите на чистые влажные волосы, оставьте на 2-3 минуты, смойте. Подходит для ежедневного применения.</t>
  </si>
  <si>
    <t>Aqua, Sodium Laureth Sulfate, Disodium Cocoamphodiacetate, PEG-7 Glyceryl Cocoate, Glycol Distearate, Polyquaternium-7, Sodium Chloride, PEG-40 Hydrogenated Castor Oil, PEG-120 Methyl Glucose Trioleate, Cocamidopropyl Betaine, Panthenol, Hydrolyzed Keratin, Parfum, Linalool, Limonene, Hexyl Cinnamal, Citric Acid, Sodium PCA, Niacinamide, Methylchloroisothiazolinone, Methylisothiazolinone</t>
  </si>
  <si>
    <t>Двухфазный спрей для светлых волос ESTEL PRIMA BLONDE</t>
  </si>
  <si>
    <t>Двухфазный спрей для светлых волос Estel Professional Prima Blonde предназначается для интенсивного питания и увлажнения сухих и ломких прядей . Состав средства обогащен комплексом Peаrl Comfort с пшеничными протеинами. Текстура препарата не перегружает шевелюру, восстанавливает ее структуру, придает жизненную силу, дарит объем и красивое сияние. Спрей обладает термозащитными свойствами.</t>
  </si>
  <si>
    <t>Хорошо встряхните флакон для смешения фаз, распылите на сухие или влажные волосы, не смывайте.</t>
  </si>
  <si>
    <t>Aqua, Cyclopentasiloxane, Dimethiconol, Phenyl Trimethicone, Polyquaternium-44, Hydrolyzed Wheat Protein, PEG/PPG-15/15 Dimethicone, Diazolidinyl Urea, Methylparaben, Propylparaben, Sodium Chloride, Parfum, Linalool, Limonene, Hexyl Cinnamal, Citronellol, Lactic Acid.</t>
  </si>
  <si>
    <t>Комфорт-маска для светлых волос ESTEL PRIMA BLONDE</t>
  </si>
  <si>
    <t>Комфорт-маска для светлых волос Estel Professional Prima Blonde предназначается для быстрого питания и активного увлажнения волос. Средство защищает локоны от губительного воздействия внешних факторов. Его состав обогащен комплексом Peаrl Comfort, который восстанавливает структуру прядей, придает им красивое сияние, смягчает и дарит безукоризненный вид. Препарат стабилизирует цвет волос и делает их более послушными.</t>
  </si>
  <si>
    <t>Нанесите маску на чистые влажные волосы, оставьте на 5-10 минут, смойте. Использовать 1-2 раза в неделю.</t>
  </si>
  <si>
    <t>Серебристая маска для холодных оттенков блонд  ESTEL PRIMA BLONDE</t>
  </si>
  <si>
    <t>Серебристая маска для холодных оттенков блонд Estel Professional Prima Blonde Mask предназначается для интенсивного ухода за осветленным волосяным покровом. Средство поддерживает перламутровый оттенок между окрашиваниями, устраняет раздражающую желтизну, восстанавливает структуру поврежденных локонов, насыщает их ценными компонентами и увлажняет. Препарат придает прядям блеск, мягкость и здоровый ухоженный вид.</t>
  </si>
  <si>
    <t>Нанесите на чистые влажные волосы, оставьте на 15-20 минут, тщательно смойте. Рекомендуется использовать перчатки. Использовать 1-2 раза в неделю.</t>
  </si>
  <si>
    <t>Масло-уход для светлых волос  ESTEL PRIMA BLONDE</t>
  </si>
  <si>
    <t xml:space="preserve">Aqua, Cetearyl Alcohol, Behentrimonium Chloride, Caprylic/Capric Triglyceride, Dimethicone, Lanolin, Bis (C13-15 Alkoxy) PG Amodimethicone, Pantolactone, Cyclopentasiloxane, Dimethiconol, Phenoxyethanol, Methylparaben, Ethylparaben, Propylparaben, Ethoxydiglycol, Polysorbate 20, Parfum, Tocopheryl Acetate, lactic Acid, Disperse Violet 1, Acid Violet 43. </t>
  </si>
  <si>
    <t>Масло-уход для светлых волос Estel Professional Prima Blonde - эффективное средство, которое быстро восстановит безжизненные пряди. Состав препарата обогащен маслами камелии и инка-инчи. Представленные компоненты регенерируют поврежденные участки и увлажняют. Формула масла насыщена витамином Е, обладающим защитными и укрепляющими свойствами.</t>
  </si>
  <si>
    <t>Разогрейте небольшое количество масла в ладонях и распределите по всей длине на влажные или сухие волосы. Не смывайте.</t>
  </si>
  <si>
    <t>Шампунь для интенсивного увлажнения волос OTIUM AQUA</t>
  </si>
  <si>
    <t>Профессиональный увлажняющий шампунь Estel Professional Otium Aqua бережно очищает шевелюру, поддерживает естественный гидролипидный баланс кожи головы, укрепляет структуру волос.
Мощный увлажняющий комплекс True Aqua Balance с натуральным бетаином и аминокислотами улучшает состояние сухих, поврежденных прядей, способствует удержанию влаги внутри волоса, не утяжеляя его. Препарат делает волосы шелковистыми, здоровыми, придает мягкость и блеск. Средство, свободное от сульфатов, демонстрирует антистатический эффект.</t>
  </si>
  <si>
    <t>Aqua, Sodium Laureth-5 Carboxylate, Disodium Laureth Sulfosuccinate, Cocamidopropyl Betaine, Betaine, PEG-4 Rapeseedamine, PEG-7 Glyceryl Cocoate, PEG-200 Hydrogenated Glyceryl Palmate, PEG-12 Dimethicone, Panthenol, Glycine, Glycerin, PEG-400, Mannitol, Tromethamine, Glutamic Acid, Arginine HCI, Alanine, Aspartic Acid, Lysine Hydrochloride, Leucine, Valine, Citric Acid, Isopropyl Alcohol, Sodium Lactate, Sorbitol, Glucose, Phenylalanine, Isoleucine, Lyrosine, Histidine Hydrochloride, Hydrolyzed Soy Protein, Copper Tripeptide-1, Polyquaternium-10, Parfum, Magnesium Ascorbyl Phosphate, Methylchloroisothiazolinone, Methylisothiazolinone.</t>
  </si>
  <si>
    <t>Нанесите на влажные волосы, вспеньте, смойте. При необходимости повторите процедуру.</t>
  </si>
  <si>
    <t>Бальзам для интенсивного увлажнения волос OTIUM AQUA</t>
  </si>
  <si>
    <t>Легкий бальзам Estel Professional Otium Aqua обладает мощным увлажняющим комплексом True Aqua Veil с маслом жожоба, натуральным бетаином и аминокислотами. Средство глубоко увлажняет волосы, укрепляет структуру, превосходно кондиционирует. Придает сияющий блеск, мягкость и шелковистость. Обладает антистатическим эффектом.</t>
  </si>
  <si>
    <t>На чистые влажные волосы нанесите бальзам, оставьте на 2-3 минуты, смойте.</t>
  </si>
  <si>
    <t xml:space="preserve">Aqua, Cetearyl Alcohol, Behentrimonium Chloride, Betaine, Bis (C13-15 Alkoxy) PG Amodimethicone, Simmondsia Chinensis (Jojoba) Seed Oil, Behenamidopropyl Dimethylamine, Dimethicone, Parfum, Lactic Acid, Panthenol, Glycine, Glycerin, PEG-400, Mannitol, Tromethamine, Glutamic Acid, Arginine HCI, Alanine, Aspartic Acid, Lysine Hydrochloride, Leucine, Valine, Citric Acid, Isopropyl Alcohol, Sodium Lactate, Sorbitol, Glucose, Phenylalanine, Isoleusine, Tyrosine, Histidine Hydrochloride, Hydrolyzed Soy Protein, Copper Tripeptide-1, Tocopheryl Acetate, Magnesium Ascorbyl Phosphate, Methylchloroisothiazolinone, Methylisothiazolinone. </t>
  </si>
  <si>
    <t>Спрей для интенсивного увлажнения волос OTIUM AQUA</t>
  </si>
  <si>
    <t>Спрей Estel Professional Otium Aqua мгновенно увлажняет сухие волосы, приглаживает чешуйки, выравнивает кутикулу. Хорошо кондиционирует, придает блеск и силу прядям, выступает в качестве антистатика. В состав спрея входят все необходимые элементы для поддержания естественной красоты и защиты волос от воздействия ультрафиолета и других внешних факторов.
Компоненты средства обогащены витаминами и минералами для интенсивного роста локонов. Благодаря препарату ваша прическа будет долго сохранять изначальную форму, волосы будут послушными и блестящими.</t>
  </si>
  <si>
    <t>Нанесите на сухие или влажные волосы. Не смывайте.</t>
  </si>
  <si>
    <t>Aqua, Cetrimonium Chloride, Hydrolyzed Wheat Protein, PEG-12 Dimethicone, Polysorbate 20, Sodium PCA, Diazolidinyl Urea, Methylparaben, Propylparaben, Polyquaternium-44, Hydrolyzed Keratin, PVP/VA Copolymer, Parfum, Linalool, Limonene, Hexyl Cinnamal, Citronellol, Lactic Acid</t>
  </si>
  <si>
    <t>Сыворотка для интенсивного увлажнения волос OTIUM AQUA</t>
  </si>
  <si>
    <t>Сыворотка Estel Professional Otium Aqua Serum эффективно увлажняет сухие волосы, приглаживает чешуйки, выравнивает кутикулу. Препарат хорошо кондиционирует пряди, придает им роскошный блеск и оказывает ярко выраженное антистатическое действие.</t>
  </si>
  <si>
    <t>Маска для интенсивного увлажнения волос OTIUM AQUA</t>
  </si>
  <si>
    <t>Комфорт-маска Estel Professional Otium Aqua интенсивно увлажняет пряди и восстанавливает их структуру. Средство хорошо кондиционирует волосы, придает им гладкость, эластичность и упругость, демонстрирует антистатический эффект.</t>
  </si>
  <si>
    <t>Используйте 1-2 раза в неделю. Нанесите маску на влажные волосы, оставьте на 5-10 минут, смойте.</t>
  </si>
  <si>
    <t>Деликатный шампунь для окрашенных волос OTIUM COLOR LIFE</t>
  </si>
  <si>
    <t>Мягкая формула шампуня Estel Professional Otium Color Life обогащена инновационным комплексом Blossom Cаre &amp; Color и протеинами шелка. Препарат нежно очищает окрашенные волосы, подчеркивает богатство их цвета, наполняет каждую прядь зеркальным блеском и придает волосам мягкость бархата.</t>
  </si>
  <si>
    <t>Aqua, Sodium Laureth Sulfate, Cocamidopropyl Betaine, PEG -7 Glyceryl Cocoate, Glycol Distearate, Sodium Laureth-5 Carboxylate, Cocamide DEA, Hydrolyzed Silk, Sodium PCA, Sodium Chloride, Polyquaternium-10, PEG-12 Dimethicone, Parfum, Benzyl Salicylate, Butylphenyl Methylpropional, Tetrasodium EDTA, Citric Acid, Benzophenone-4, Methylchloroisothiazolinone, Methylisothiazolinone.</t>
  </si>
  <si>
    <t>Нанесите на влажные волосы, взбейте в мягкую пену, смойте. Подходит для ежедневного применения.</t>
  </si>
  <si>
    <t>Бальзам-сияние для окрашенных волос OTIUM COLOR LIFE</t>
  </si>
  <si>
    <t>Бальзам для окрашенных волос Estel Professional Otium Color Life предотвращает преждевременное вымывание цвета, интенсивно кондиционирует пряди, придает им сияющий глянцевый блеск и шелковистость. Формула средства обогащена такими активными компонентами, как масло какао, витамин Е и кват-акрил.</t>
  </si>
  <si>
    <t>Спрей-уход для окрашенных волос OTIUM COLOR LIFE</t>
  </si>
  <si>
    <t>Спрей для волос "Яркость цвета" - это интенсивный уход за окрашенными прядями и прекрасная возможность оживить и стабилизировать новый цвет. Средство глубоко восстанавливает окрашенные волосы, обеспечивает антиоксидантный эффект, сохраняет цвет ярким и насыщенным, придает зеркальный блеск. Формула препарата обогащена такими активными компонентами, как церамиды, кват-силикон и витамин Е.</t>
  </si>
  <si>
    <t>Маска-коктейль для окрашенных волос OTIUM COLOR LIFE</t>
  </si>
  <si>
    <t>Маска Estel Professional Otium Color Life интенсивно и глубоко питает волосы. Сохраняет цвет ярким и насыщенным, предотвращает преждевременное вымывание цвета. Придает волосам плотность. Активные компоненты: масло какао, пчелиный воск, пантенол, витамин Е.</t>
  </si>
  <si>
    <t>Нанесите маску на влажные волосы, оставьте на 5-10 минут, смойте. Используйте 1-2 раза в неделю.</t>
  </si>
  <si>
    <t>Шампунь для гладкости и блеска волос OTIUM DIAMOND</t>
  </si>
  <si>
    <t>Шампунь Estel Professional Otium Diamond обеспечивает роскошное сияние и неповторимый зеркальный блеск локонов. Средство не утяжеляет волосы, придает им эластичность и упругость. Формула препарата обогащена такими активными компонентами, как коллаген, протеины шелка и пантенол.</t>
  </si>
  <si>
    <t>Нанесите на влажные волосы, помассируйте, смойте.</t>
  </si>
  <si>
    <t>Aqua, Sodium Laureth Sulfate, Cocamidopropyl Betaine, Decyl Glucoside, Glycol Distearate (and) Laureth-4, PEG-7 Glyceryl Cocoate, Behenamidopropyl Dimethylamine, PEG-12 Dimethicone, Polyquaternium-10, PEG-120 Methyl Glucose Trioleate, Cocamide DEA, Panthenol, PEG-4 Rapeseed Amide, Parfum, Butylphenyl Methylpropional, Linalool, Citric Acid, Sodium Chloride, Methylchloroisothiazolinone, Methylisothiazolinone.</t>
  </si>
  <si>
    <t>Блеск-бальзам для гладкости и блеска волос OTIUM DIAMOND</t>
  </si>
  <si>
    <t>Бальзам Estel Professional Otium Diamond разглаживает поверхность волос до гладкости шелка. Укрепляет структуру, обеспечивает кристально сияние и защита от статики. Дисциплинирует непослушные волоски, не обременяя их. Равномерное глубокое сияние волос, максимальная гладкость, укрепления структуры, дисциплина и защиту от статического электричества - благодаря коллагена, экстракта жемчуга и витамина Е в формуле продукта. Обладает искрящимся ароматом с нотами гвоздики, специй, иланг-иланга, пудры, ванили и мускуса.</t>
  </si>
  <si>
    <t>Нанесите на чистые влажные волосы, оставьте на 2-3 минуты, смойте.</t>
  </si>
  <si>
    <t>Крем-термозащита для гладкости и блеска волос OTIUM DIAMOND</t>
  </si>
  <si>
    <t>Estel Professional Otium Diamond Cream защищает волосы от воздействия высоких температур (фен, утюжок). Ультралегкий крем выравнивает непослушные и волнистые пряди, делает их гладкими, шелковистыми, наполняет бриллиантовым блеском. Мягкая формула препарата увлажняет и кондиционирует волосы, повышает их эластичность.</t>
  </si>
  <si>
    <t>Нанесите крем на ладони, распределите по всей длине сухих или влажных волос, не смывайте. Уложите феном или утюжком.</t>
  </si>
  <si>
    <t>Масло для гладкости и блеска волос OTIUM DIAMOND</t>
  </si>
  <si>
    <t>Сочетание драгоценных масел камелии, макадамии и арганы восстанавливает волосы и дарит исключительный уход, сияние и блеск. Превращает волосы в совершенное шелковое полотно. Разглаживает и увлажняет, обеспечивает защиту и эластичность.</t>
  </si>
  <si>
    <t>Разогрейте несколько капель масла в руках и тщательно распределите по волосам. Не смывайте.</t>
  </si>
  <si>
    <t>Isododecane, Disiloxane, Cyclopentasiloxane, C12-15 Alkyl Benzoate, Argania Spinosa Kernel Oil, Phenoxyethanol, Parfum, Benzyl Salicylate, Eugenol, Cinnamyl Alcohol, Citronellol, Camellia Oleifera (Sasanqua) Seed Oil, Macadamia Ternifolia Seed Oil, Ethylhexyl Methoxycinnamate, Tocopheryl Acetate</t>
  </si>
  <si>
    <t>Шелковая маска для гладкости и блеска волос OTIUM DIAMOND</t>
  </si>
  <si>
    <t>Шелковая маска для гладкости и блеска волос Estel Professional Otium Diamond - эффективный препарат, свойства которого разглаживают поверхность волос и придают ей роскошное алмазное сияние по всей длине. Средство не утяжеляет локоны, повышает их эластичность, возвращает им упругость и обеспечивает безукоризненно ухоженный вид.</t>
  </si>
  <si>
    <t>Шампунь-уход для восстановления волос OTIUM MIRACLE REVIVE</t>
  </si>
  <si>
    <t>Шампунь деликатно ухаживает за ослабленными и поврежденными волосами, наполняет их жизненной силой и энергией. Формула с питательными компонентами активно восстанавливает структуру волос изнутри, придает им здоровый и ухоженный вид.</t>
  </si>
  <si>
    <t>Aqua, Sodium Laureth Sulfate, Cocamidopropyl betaine, Sodium Laureth-5 Carboxylate, PEG-4 Rapeseedamine, Glycol Distearate, PEG-40 Hydrogenated Castor oil, Sodium Chloride, polyquaternium-10, Parfum, Butylpheryl, Methylpropional, Limonene, Citronellol, Geraniol, Pantolactone, Panthenol, Citric acid, Methylchloroisothiazolinone, Methylisothiazolinone.</t>
  </si>
  <si>
    <t>Нанесите на влажные волосы, вспеньте, смойте. Подходит для ежедневного применения.</t>
  </si>
  <si>
    <t>Бальзам-питание для восстановления волос OTIUM MIRACLE REVIVE</t>
  </si>
  <si>
    <t>Бальзам-питание Estel Professional Otium Miracle Revive восстанавливает структуру сильно поврежденных волос, возвращает им природную эластичность, гладкость и блеск. Предотвращает ломкость и облегчает расчесывание.</t>
  </si>
  <si>
    <t>Эликсир Estel Professional Otium Miracle Revive Elixir идеально восстанавливает, увлажняет и питает усталые и поврежденные волосы. Препарат заряжает пряди силой и энергией, облегчает расчесывание. Волосы становятся упругими, гладкими, эластичными, обретают ухоженный вид и шелковый блеск.</t>
  </si>
  <si>
    <t>Нанесите на сухие или слегка влажные волосы, распределите по длине, высушите привычным способом.</t>
  </si>
  <si>
    <t>Интенсивная маска для восстановления волос OTIUM MIRACLE REVIVE</t>
  </si>
  <si>
    <t>Маска Estel Professional Otium Miracle Revive интенсивно восстанавливает липидный барьер и структуру ломких и поврежденных волос, возвращает им природную эластичность и упругость, повышает прочность. Препарат интенсивно питает шевелюру, придавая ей роскошный блеск.</t>
  </si>
  <si>
    <t>Нанесите маску на чистые влажные волосы, оставьте на 5-10 минут, смойте. Используйте 1-2 раза в неделю.</t>
  </si>
  <si>
    <t>Сыворотка "Реконструкция кончиков волос" OTIUM MIRACLE REVIVE</t>
  </si>
  <si>
    <t>Сыворотка «Реконструкция кончиков волос» оказывает интенсивный уход и буквально склеивает поврежденные кончики. Средство способствует не только устранению неэстетической «пушистости», но облегчает расчесывание прядей, увлажняет их и дарит роскошный блеск. Косметическая формула средства обогащена натуральными компонентами, которым свойственно легко и быстро восстанавливать структуру волос, устраняя повреждения.</t>
  </si>
  <si>
    <t>Несколько капель сыворотки разотрите между ладонями, нанесите на кончики волос. Не смывайте.</t>
  </si>
  <si>
    <t>Сыворотка-вуаль для волос "Мгновенное востановление" OTIUM MIRACLE REVIVE</t>
  </si>
  <si>
    <t>Сыворотка-вуаль обеспечивает бережный и эффективный уход за сухими и поврежденными волосами. Обволакивая пряди по всей длине, средство восстанавливает их поврежденную структуру, повышая плотность, эластичность и шелковистость волос.</t>
  </si>
  <si>
    <t>Нанесите на чистые, влажные, подсушенные полотенцем волосы по всей длине либо на особо поврежденные участки волос, оставьте на 2-3 минуты. Смойте водой. Минимальный рекомендуемый курс: 5 процедур. Для сильно поврежденных волос возможно увеличение длительности курса до 7 процедур. Повторение курса - через 2 месяца, либо ранее, в зависимости от состояния волос.</t>
  </si>
  <si>
    <t>Эликсир для восстановления волоc "Сила кератина" OTIUM MIRACLE REVIVE</t>
  </si>
  <si>
    <t>Воплотить в реальность мечту о густых и пушистых ресницах поможет уникальное средство от компании Estel Professional - гель для укрепления и роста ресниц Otium Unique Gel Eyes. Активные компоненты косметического средства проникают глубоко в структуру волосков, укрепляют волосяные луковицы и восстанавливают здоровье кожи. Регулярное использование геля активизирует рост ресниц и заметно уплотняет их, а также позволяет избавиться от проблемы выпадения.
Сбалансированный комплекс Unique Active содержит большое количество лактозы и протеинов молока, которые восстанавливают и укрепляют структуру волосков, разглаживают кутикулу, усиливая естественный блеск ресниц. Активные питательные компоненты благотворно влияют на их состояние. Результатом использования Estel Otium Unique станет выразительный взгляд из-под длинных и густых ресниц.</t>
  </si>
  <si>
    <t>Aqua, Panthenol, Glycine, Glycerin, PEG-400, Mannitol, Tromethamine, Glutamic Acid, Arginine HCI, Alanine, Aspartic Acid, Lysine Hydrochloride, Leucine, Valine, Citric Acid, Isopropyl Alcohol, Sodium Lactate, Sorbitol, Glucose, Phenylalanine, Isoleucine, Tyrosine, Histidine Hydrochloride, Hydrolyzed Soy Protein Copper Tripeptide-1, Lactococcus Ferment Lysate Butylene Glycol (and) Aqua (and) Dextran (and) Acetyl Tetrapeptide-3 (and) Trifolium Pratense Extract, Acrylate Copolymer, Aminomethyl Propanol, Diazolidinyl Urea, Methylparaben, Propylparaben, Parfum.</t>
  </si>
  <si>
    <t>Нанесите небольшое количество геля по зоне роста ресниц, не смывайте.</t>
  </si>
  <si>
    <t>Шампунь-активатор роста волос OTIUM UNIQUE</t>
  </si>
  <si>
    <t>Шампунь-активатор Estel Professional Otium Unique обеспечивает активную терапию, восстанавливая гидробаланс кожи головы, и блестяще укрепляет волосяные фолликулы. Средство защищает пряди от выпадения, ускоряет процесс роста и увеличивает плотность волос. Формула препарата обогащена активным комплексом с пептидами и аминокислотами, протеинами люпина и экстрактом березовых почек.</t>
  </si>
  <si>
    <t>Aqua, Sodium Laureth Sulfate, Disodium Cocoamphodiacetate, PEG-40 Hydrogenated Castor Oil, PEG-7 Glyceryl Cocoate, Panthenol, Glycerin, PEG-40, Mannitol, Tromethamine, Glutamic Acid, Arginine HCI, Alanine, Aspartic Acid, Lysine Hydrochloride Leucine, Valine, Citric Acid, Isopropyl Alcohol, Sodium Lactate, Sorbitol, Glucose, Phenylalanine, Isoleucine, Tyrosine, Histidine Hydrochloride, Hydrolyzed soy Protein, Coper Tripeptide-1, Betula Alba Bud Extract, Propylene Glycol, Hydrolyzed Lupine Protein, sodium Chloride, Lauteth-2, PEG-12 Dimethicone, P”EG-120 Methyl Glucose Trioleate, Parfum, Limonene, Linalool, Benzyl Salicylate, Hydroxyisohexyl 3- Cyclohexene Carboxaldehyde, Polyquaternium-10, Methylchloroisothiazolinone, Methylisothiazolinone.</t>
  </si>
  <si>
    <t>Нанесите на влажные волосы и кожу головы, распределите массирующими движениями, смойте. Подходит для ежедневного применения.</t>
  </si>
  <si>
    <t>Нежный гель для укрепления и роста ресниц OTIUM UNIQUE</t>
  </si>
  <si>
    <t>Шампунь от перхоти OTIUM UNIQUE</t>
  </si>
  <si>
    <t>Estel Professional Otium Unique Anti Dandruff Shampoo - это превосходное средство для бережного и эффективного очищения волос и кожи головы. Препарат обеспечивает sebo-контроль, предотвращает повторное появление перхоти и успокаивает раздраженные покровы, нормализуя липидный баланс. Шампунь дарит ощущение абсолютной чистоты и свежести.</t>
  </si>
  <si>
    <t>Нанесите на влажные волосы, помассируйте в течение 1 минуты, смойте. Выдержите дополнительную минуту перед смыванием, если присутствуют сильные проявления перхоти. Для ежедневного применения.</t>
  </si>
  <si>
    <t>Шампунь для жирной кожи головы и сухих волос OTIUM UNIQUE</t>
  </si>
  <si>
    <t>Шампунь для жирной кожи головы и сухих волос Estel Professional Otium Unique for Dry Hair разработан на уникальном комплексе Unique No fаt, который деликатно устраняет излишки кожного сала в поверхности кожного и волосяного покрова. Препарат нормализуют активность сальных желез, увлажняет и кондиционирует сухие волосы, которые приобретают здоровый и ухоженный вид с великолепным сиянием. Средство предназначается для ежедневного применения, оно показывает высокие результаты в комбинации с тоником-контролем Otium Unique, который предназначается для ухода за жирным эпидермисом головы.</t>
  </si>
  <si>
    <t>Тоник-активатор роста волос  OTIUM UNIQUE</t>
  </si>
  <si>
    <t>Специальная процедура обеспечивает интенсивную терапию кожи головы, останавливает преждевременную потерю волос, активно стимулирует их рост. Делает волосы более сильными и плотными за счет питания и укрепления корневых луковиц. Возвращает волосам жизненную силу и красоту.</t>
  </si>
  <si>
    <t>Нанесите утром и/или вечером на чистую сухую кожу волосистой части головы с помощью распылительной насадки (4-5 нажатий), вмассируйте в кожу головы, не смывайте. Рекомендуемый курс: 4-6 недель.</t>
  </si>
  <si>
    <t>Aqua, Alcohol Denat.(15.0%), Propylene Glycol, Pentylene Glycol, Panthenol, Glycine, Glycerin, PEG-400, Mannitol, Tromethamine, Glutamic Acid, Arginine HCI, Alanine, Aspartic Acid, Lysine Hydrochloride, Leucine, Valine, Citric Acid, Isopropyl Alcohol, Sodium Lactate, Sorbitol, Glucose, Phenylalanine, Isoleucine, Tyrosine, Histidine Hydrochloride, Hydrolyzed Soy Protein, Copper Tripeptide-1, Butylene Glycol (and) Aqua (and) Dextran (and) Acetyl Tetrapeptide-3 (and) Trifolium Pratense Extract, Parfum, Diazolidinyl Urea, Methylparaben, Propylparaben.</t>
  </si>
  <si>
    <t xml:space="preserve">Relax-тоник для кожи головы OTIUM UNIQUE </t>
  </si>
  <si>
    <t>Нанесите утром и/или вечером на чистую сухую кожу волосистой части головы с помощью распылительной насадки (4-5 нажатий), вмассируйте в кожу головы, не смывайте.</t>
  </si>
  <si>
    <t>Relax-тоник Estel Professional Otium Unique увлажняет сухую и чувствительную кожу головы, снимает раздражение, тонизирует. Препарат активизирует процесс регенерации клеток, защищает от воздействия свободных радикалов и обеспечивает длительный relax-эффект.</t>
  </si>
  <si>
    <t>Aqua, Propylene Glycol, Triticum Vulgare (Wheat) Germ Oil, Inula Helenium Extract, Betula Alba Bud Extract, Arctium Lappa Extract, Diazolidinyl Urea, Methylparaben, Propylparaben, PEG-40 Hydrogenated Castor Oil, Parfum, Limonene, Linalool, Benzyl Salicylate, Hydroxyisohexyl 3-Cyclohexene Carboxaldehyde, Citronellol, Alpha-Glucan Oligosaccharide.</t>
  </si>
  <si>
    <t>Тоник от перхоти OTIUM UNIQUE</t>
  </si>
  <si>
    <t>Тоник от перхоти Estel Professional Otium Unique содержит эфирное масло розмарина и пироктон оламин. Средство эффективно устраняет перхоть, предотвращает ее повторное появление, снимает зуд и раздражение. Восстанавливает баланс кожи головы.</t>
  </si>
  <si>
    <t>Нанесите утром и/или вечером на кожу головы, не смывайте. Рекомендуемый курс: 2-4 недели. Наибольший эффект достигается при одновременном использовании с Шампунем от перхоти Otium Unique.</t>
  </si>
  <si>
    <t>Шампунь для объема жирных волос OTIUM VOLUME</t>
  </si>
  <si>
    <t>Шампунь Estel Professional Otium Volume великолепно очищает пряди, придавая им легкость и дополнительный объем, наполняет шевелюру сияющим блеском. Формула препарата обогащена такими активными компонентами, как экстракт хлопка, пантолактон, экстракт риса и зародышей пшеницы, протеины сои. Ценные ингредиенты блестяще ухаживают за жирными волосами, обеспечивая липидный контроль.</t>
  </si>
  <si>
    <t>Шампунь для объема сухих волос OTIUM VOLUME</t>
  </si>
  <si>
    <t>Шампунь Estel Professional Otium Volume деликатно очищает сухие волосы, интенсивно увлажняет их, уплотняет структуру. Придает волосам дополнительный объем, эластичность, обеспечивает сияющий блеск. Обладает антистатическим эффектом.</t>
  </si>
  <si>
    <t>Нанесите на влажные волосы, вспеньте, смойте</t>
  </si>
  <si>
    <t>Легкий бальзам для объема волос OTIUM VOLUME</t>
  </si>
  <si>
    <t>Бальзам Estel Professional Otium Volume нежно ухаживает за волосами, увлажняет их, делает легкими и шелковистыми. Средство придает локонам дополнительный объем, упругость и эластичность, наполняя волосы жизненной силой. Estel Professional - это производитель профессиональных средств для ухода за волосами, ресницами и кожей. Эксперты бренда разрабатывают и производят более 1000 наименований продукции, которая пользуется спросом не только у обычных потребителей, но у профессионалов. Товары, выпускаемые данной маркой, отвечают высочайшим международным стандартам. Производство оснащено по последнему слову техники, что позволяет строго контролировать каждый этап создания препаратов, проводить тестирование ингредиентов и готовой продукции.</t>
  </si>
  <si>
    <t>Спрей-уход для волос "Воздушный объем" OTIUM VOLUME</t>
  </si>
  <si>
    <t>Спрей-уход Estel Professional Otium Volume cоздает дополнительный объем, не утяжеляя волосы и не склеивая их. Препарат придает прядям силу, пышность, упругость и естественный блеск.
Формула средства обогащена такими активными компонентами, как коллаген, экстракт хлопка, экстракт риса и зародышей пшеницы, протеины сои. Estel Professional - это производитель профессиональных средств для ухода за волосами, ресницами и кожей. Эксперты бренда разрабатывают и производят более 1000 наименований продукции, которая пользуется спросом не только у обычных потребителей, но у профессионалов.</t>
  </si>
  <si>
    <t>Распылите на подсушенные полотенцем чистые волосы, уложите феном.</t>
  </si>
  <si>
    <t>Крем-шампунь для вьющихся волос OTIUM WAVE TWIST</t>
  </si>
  <si>
    <t>Крем-шампунь Estel Professional Otium Wave Twist увлажняет и питает волосы. Придает мягкость как натурально вьющимся, так и химически завитым волосам. Поддерживает гидробаланс. Обеспечивает плотность волос по всей длине.</t>
  </si>
  <si>
    <t>Aqua, Sodium Laureth Sulfate, Cocamidopropyl Betaine, PEG-4 Rapeseedamide, PEG-40 Hydrogenated Castor Oil, Glycol Distearate, Sodium Laureth-5 Carboxylate, Sodium Chloride, PEG-12 Dimethicone, Polyquaternium-10, Parfum, Hexyl Cinnamal, Butylphenyl Methylpropional, Benzyl Salicylate, Linalool, Pantolactone, Hydrolyzed Silk, Citric Acid, Methylchloroisothiazolinone, Methylisothiazolinone</t>
  </si>
  <si>
    <t>Бальзам-кондиционер для вьющихся волос OTIUM WAVE TWIST</t>
  </si>
  <si>
    <t>Бальзам-кондиционер Estel Professional Otium Wave Twist обеспечивает увлажнение и блеск как натурально вьющимся, так и химически завитым волосам. Облегчает расчесывание, снимает статическое электричество. Благодаря пантолактону и маслу персика делает волосы мягкими и послушными.</t>
  </si>
  <si>
    <t>Aqua, cetearyl alcohol, behentrimonium chloride, amodimethicone, morpholinomethyl silsesquioxane, trideceth-5, glycerin, cetrimonium chloride, с12-15 alkyl benzoate, dimethicone, phenoxyethanol methylparaben, ethylparaben, propylparaben, prunus persica (peach) kernel oil, parfum, hexyl cinnamal, butylphenyl methylpropional, benzul salicylate, hydroxyethylcellulose, pantolactone, panthenol, lactic acid, tocopheryl acetate, magnesium ascorbyl phosphate.</t>
  </si>
  <si>
    <t>Спрей для вьющихся волос "Легкое расчесывание" OTIUM WAVE TWIST</t>
  </si>
  <si>
    <t>Спрей Estel Professional Otium Wave Twist облегчает расчесывание как натурально вьющихся, так и химически завитых волос. Придает шелковистость, ослепительный блеск и обеспечивает защиту от внешних воздействий. Увлажняет волосы, не утяжеляет локоны.</t>
  </si>
  <si>
    <t>Распылите на сухие или влажные волосы. Не смывайте.</t>
  </si>
  <si>
    <t>BB-крем для вьющихся волос "Послушные локоны" OTIUM WAVE TWIST</t>
  </si>
  <si>
    <t>BB-крем для вьющихся волос Estel Professional Otium Wave Twist создан для поддержания красоты и легкости укладки вьющихся волос. Препарат блестяще разглаживает пряди, обеспечивает эффект "анти-пух" и великолепно подчеркивает локоны. Средство интенсивно восстанавливает шевелюру: обволакивая волосы по всей длине, крем сохраняет влагу внутри волоса и придает локонам эластичность.</t>
  </si>
  <si>
    <t>Aqua, Hydroxypropyl Starch Phosphate, Behentrimonium Chloride, Amodimethicone, Morpholinomethyl Silsesquioxate, Trideceth-5, Glycerin, Cera Alba (Beeswax), Hexyldecanol, Hexyldecyl Laurate, Sodium Cocoyl Amino Acids, Potassium Dimethicone PEG-7 Pathenyl Phosphate, VP/Methacrylamide/Vinyl Imidazol Copolymer, Cetearyl Alcohol, Coco Glucoside, Phenoxyethanol, Methylparaben, Ethylparaben, Propylparaben, Phenyl Trimethicone, Camellia Oleifera (Sasanqua) Seed Oil, Parfum, Hexyl Cinnamal, Butylphenyl Methylpropional, Benzyl Salicylate, Linalool, Hydroxycitronellal, Limonene, alpha-Isomethyl lonone, Citronellol, Guar Hydroxypropyltrimonium Chloride, Hydrolyzed Silk, Ethylhexyl Methoxycinnamate, Tocopheryl Acetate, Lactic Acid.</t>
  </si>
  <si>
    <t>Нанесите на влажные или сухие волосы, в зависимости от создания желаемого эффекта мягких или более структурных локонов. Не смывайте.</t>
  </si>
  <si>
    <t>Крем-маска для вьющихся волос OTIUM WAVE TWIST</t>
  </si>
  <si>
    <t>Крем-маска делает волосы более мягкими, эластичными, сияющими и послушными. Уже после первого применения вы увидите незамедлительный эффект. Estel Otium Wave Twist — идеальное решение для женщин, стремящихся иметь роскошные и здоровые локоны.</t>
  </si>
  <si>
    <t>Нанести на чистые влажные волосы в небольшом количестве на 10-15 минут. Смыть теплой водой.</t>
  </si>
  <si>
    <t>Power-шампунь для длинных волос OTIUM XXL</t>
  </si>
  <si>
    <t>Power-шампунь Estel Professional Otium XXL эффективно увлажняет волосы, восстанавливая их целостность и эластичность. Средство ухаживает за прядями, придает им шелковистость, силу и энергию.</t>
  </si>
  <si>
    <t>Power-бальзам для длинных волос  OTIUM XXL</t>
  </si>
  <si>
    <t>Power-бальзам Estel Professional Otium XXL оказывает мощное увлажняющее и питательное действие, восстанавливает поврежденные участки волос. Обеспечивает прочность и эластичность полотна волос от корней до кончиков. Кондиционирует волосы, облегчает их расчесывание, наполняет жизненной силой и ослепительным блеском.</t>
  </si>
  <si>
    <t>Спрей-кондиционер для длинных волос OTIUM XXL</t>
  </si>
  <si>
    <t>Спрей-кондиционер Estel Professional Otium XXL для длинных волос. Он разглаживает, оживляет локоны после механических повреждений и неблагоприятного воздействия окружающей среды.
Предотвращает ломкость и поврежденную структуру. А качественный состав облегчает расчесывание каждой пряди, а также обеспечивает защиту от статики. Спрей максимально усиливает блеск, делает волосы густыми и мягкими.</t>
  </si>
  <si>
    <t>Aqua, peg/ppg-15/15 dimethicone, polyquaternium-44, hydrolyzad wheat pritein, peg-12 dimethicone, diazolidinyl urea, methylparaben, propylparaben, cetrimonium chloride, polysorbate 20, pafrum, hexyl cinnamal, eugenol, cinnamal, butylphenyl methylpropional.</t>
  </si>
  <si>
    <t>Распылите на влажные волосы, не смывайте. Подходит для ежедневного применения.</t>
  </si>
  <si>
    <t>Power-маска для длинных волос OTIUM XXL</t>
  </si>
  <si>
    <t>Aqua, Cetearyl Alcohol, Behentrimonium Chloride, C12-15 Alkyl Benzoate, Dimethicone, Cyclopentasiloxane, Dimethiconol, Pantolactone, Cetrimonium Chloride, Phenoxyethanol, Methylparaben, Ethylparaben, Propylparaben, Cera Alba (Beeswax), Glycerin, Parfum, Tocopheryl Acetate, Pentylene Glycol, Lactic Acid</t>
  </si>
  <si>
    <t>Power маска Estel Professional Otium XXL восстанавливает жизненную силу волос. Препарат глубоко регенерирует и питает по всей длине, возвращает яркий блеск и шелковистость. Поддерживает идеальный баланс влаги. Активные компоненты: пантолактон, пчелиный воск витамин Е.</t>
  </si>
  <si>
    <t>BEACH-WAVES спрей для волос OTIUM THALASSO</t>
  </si>
  <si>
    <t>Спрей для волос Estel Professional Otium Thalasso Beach Waves Spray превратит рутинный уход за шевелюрой в настоящий спа-ритуал. Эффективность средства обусловлена наличием в его составе активных ингредиентов. Морская соль - кладезь витаминов и микроэлементов. Она нормализует работу сальных желез, активизирует рост волос и восстанавливает изнутри структуру поврежденных прядей. Экстракт красных водорослей укрепляет волосяные луковицы и также стимулирует рост локонов. Средство защищает волосы от пагубного воздействия высоких температур.
Регулярно используя Otium Thalasso Beach Waves Spray, вы сделаете свои пряди более объемными, послушными и блестящими.</t>
  </si>
  <si>
    <t>Небольшое количество спрея распределить по всей длине слегка влажных и предварительно вымытых локонов. Сделать укладку.</t>
  </si>
  <si>
    <t>Роскошной альтернативой пенкам, муссам и гелям станет ухаживающий спрей от профессионального бренда Estel. Всего несколько нажатий на помпу и мелкодисперсный дозатор равномерно распределит активное вещество по всей поверхности прядей, при этом не лишая их изначального прикорневого объема или текстурности. Продуманная сбалансированная формула, обогащенная органическим экстрактом красных водорослей и витаминами, глубоко реконструирует поврежденные участки кортекса, сглаживает кутикулы и удерживает влагу внутри клеток. Таким образом, спрей Estel Professional Otium Thalasso Hair Spray защищает пряди от негативного влияния термоприборов, фиксирует результат укладки, оказывает мощное антистатическое воздействие и дарит прическе послушность, гладкость и здоровый блеск.</t>
  </si>
  <si>
    <t>Спрей для волос "Морская пена" OTIUM THALASSO</t>
  </si>
  <si>
    <t xml:space="preserve">Минеральный шампунь для волос OTIUM THALASSO SEBO-CONTROL </t>
  </si>
  <si>
    <t xml:space="preserve">Минеральный бальзам для волос OTIUM THALASSO SEBO-CONTROL </t>
  </si>
  <si>
    <t>Три уникальные программы - Sebo-Control, Anti-Stress и Detox. Их уникальность выражается как в богатом природном составе, так и в комплексном подходе - ведь красота волос начинается с кожи головы. Продукты Otium Thalasso для домашнего применения - это возможность наполнить ваше время приятными ощущениями, глубокими эмоциями и пользой.
Результат: глубокое увлажнение, поддержание здорового состояния волос.
Активные компоненты: экстракт красных и бурых водорослей, пантолактон.</t>
  </si>
  <si>
    <t>Нанести на чистые влажные волосы, оставить на 2-3 минуты, смыть.</t>
  </si>
  <si>
    <t xml:space="preserve">Минеральный шампунь для волос OTIUM THALASSO ANTI-STRESS </t>
  </si>
  <si>
    <t>Технологи совместно с дерматологами разработали уникальную серию уходовых средств ANTI-STRESS. Ее особенность в том, что в каждый флакон этой линейки объединяет в себе комплексный подход и природные компоненты. Шампунь Estel Professional Otium Thalasso Anti-Stress Mineral эффективно очищает волосы, при этом насыщает кожу головы активными микроэлементами и минералами. Продукты OTIUM THALASSO наполнят ваше время не только пользой, а и релаксом.
Особенности шампуня Estel Professional Otium Thalasso Anti-Stress Mineral:
- деликатно очищает загрязнения и обеспечивает бережный уход;
- устраняет сухость и шелушения, увлажняет и тонизирует кожный покров;
- способствует улучшению роста волос, повышению их упругости и эластичности;
- красная глина восстанавливает рН-баланс, что позволяет избавиться от зуда и пехоти;
- экстракт красных водорослей оказывает охлаждающее, противовоспалительное действие, а также улучшает кровообращение.</t>
  </si>
  <si>
    <t>Нанести бальзам после мытья головы на влажные волосы. Равномерно протянуть по всей длине волос. Оставить на 5 -10 мин. После чего тщательно смыть.</t>
  </si>
  <si>
    <t xml:space="preserve">Минеральный бальзам для волос OTIUM THALASSO ANTI-STRESS </t>
  </si>
  <si>
    <t>Если вы ищете очищающее средство для волос своей мечты, вам может быть по пути с минеральным шампунем от российского бренда Estel Professional. После использования продукта локоны становятся более послушными, мягкими и гладкими. Благодаря своей себорегулирующей функции такое средство хорошо увлажняет кожу головы, устраняя такие дискомфортные ощущения, как шелушение, зуд и жжение. Шампунь придаст вашим прядям легкость, невероятный блеск и приятную свежесть, которые будут вас сопровождать в течение всего дня.
Особенности Otium Thalasso Sebo-Control Mineral Shampoo:
- жидкая гелевая консистенция;
- хорошо пенится;
- приятный аромат, который исчезает после полного смывания шампуня;
- облегчает расчесывание и укладку;
- средний расход;
- активные компоненты — экстракт красных водорослей и желтая глина.</t>
  </si>
  <si>
    <t xml:space="preserve">Минеральный шампунь для волос OTIUM THALASSO DETOX </t>
  </si>
  <si>
    <t>Чувствуете, что вашим локонам необходима перезагрузка и глубокое очищение? Их цвет стал тусклым? Кожа головы шелушится или чешется без видимой причины? Попробуйте шампунь профессионального бренда Estel из вдохновленной природой серии Detox. Это тщательно разработанная технологами и дерматологами линия уходовых продуктов на основе натуральных компонентов. Otium Thalasso Detox Mineral отличается тем, что проникает глубоко в структуру волос и интенсивно очищает кожу головы от себума, остатков стайлинговых средств и других скопившихся загрязнений.
Особенности минерального шампуня для волос Otium Thalasso Detox Mineral Shampoo:
- имеет прозрачную гелеобразную консистенцию, которую легко распределить по прядям;
- средство активно удаляет ороговевший слой эпидермиса, при этом не пересушивает кожный покров;
- красная глина регулирует рН-баланс, что позволяет избавиться от зуда и пехоти;
- экстракт красных водорослей оказывает охлаждающее, антибактериальное действие, а также улучшает циркуляцию крови;
- обладает приятным ненавязчивым ароматом;
- рекомендуется использовать этот продукт не чаще, чем раз в неделю.</t>
  </si>
  <si>
    <t xml:space="preserve">Aqua, Sodium Laureth Sulfate, Cocamide DEA, Decyl Glucoside, PPG-3 Caprylyl Ether, PEG-7 Glyceryl Cocoate, Parfum, Limonene, Linalool, Geraniol, Citral, Polyquaternium-10, Sodium Chloride, Magnesium Aspartate, Zinc Gluconate, Copper Gluconate, Butylene Glycol, Hypnea Musciformis Extract, Citric Acid, Tetrasodium EDTA, Methylchloroisothiazolinone, Methylisothiazolinone, Benzophenone-4, HC Yellow 2, CI 42090 </t>
  </si>
  <si>
    <t>Минеральный бальзам для волос OTIUM THALASSO DETOX</t>
  </si>
  <si>
    <t>Программа OTIUM THALASSO THERAPY DETOX избавляет волосы и кожу головы от разрушительного воздействия токсинов и свободных радикалов, восстанавливает структуру волос, повышает иммунитет к негативным факторам окружающей среды и дарит коже головы абсолютный комфорт. Непревзойденный detox-эффект обеспечивает состав продуктов: зеленая глина, экстракт красных водорослей и комплекс микроэлементов из глубин океана.
Рекомендовано для: всех типов волос и кожи головы</t>
  </si>
  <si>
    <t xml:space="preserve">Шампунь для волос ESTEL CHOCOLATIER </t>
  </si>
  <si>
    <t>Aqua, Sodium Laureth Sulfate, Cocamidopropyl Betaine, Sodium Laureth-5 Carboxylate, PEG-4 Rapeseedamide, Glycol Distearate, PEG-40 Hydrogenated Castor Oil, Sodium Chloride, Polyquaternium-10, Parfum, Hydrolyzed Milk Protein, Caffeine, Citric Acid, Methylchloroisothiazolinone, Methylisothiazolinone, CI 12251, CI 12250, CI 60730, CI 56059</t>
  </si>
  <si>
    <t>Небольшое количество нанести на влажные волосы, вспенить, затем тщательно смыть водой. При необходимости повторить.</t>
  </si>
  <si>
    <t>Шампунь для волос из профессиональной линейки популярного бренда Estel Professional обеспечит идеальный уход за всеми типами волос. Otium Chocolatier Shampoo бережно очищает пряди, увлажняет их по всей длине, активно питает и повышает природную сопротивляемость волос к воздействию негативных факторов окружающей среды.
В состав шампуня Estel Chocolatier входят молочные протеины, обеспечивающие питательный комплекс для локонов, повышают иммунитет волос к воздействию негативных внешних факторов, укрепляют пряди, придают им эластичность, силу и упругость, возвращают природный объем. А содержащийся в шампуне кофеин стимулирует рост волос, предотвращает преждевременное выпадение, снижает ломкость, повышает защитные функции кожи головы.</t>
  </si>
  <si>
    <t xml:space="preserve">Бальзам для волос ESTEL CHOCOLATIER </t>
  </si>
  <si>
    <t>Для красоты и здоровья волос в широком ассортименте уходовых средств бренда Estel Professional есть восхитительная «сладость»: Otium Chocolatier Balsam — шоколадный бальзам. Его формула состоит из высококачественных натуральных ингредиентов: масла какао, лецитина и молочных протеинов. Эти компоненты являются источником ценнейших питательных веществ и влаги.
Масло какао — обеспечивает питательное действие, придает гладкость и эластичность, укрепляет корни и стимулирует рост здоровых волос. Лецитин, добытый из семян сои, канолы и подсолнуха, — источник влаги, придает волосам шелковистость, улучшает структуру и придает роскошный блеск. Молочные протеины — богатейший комплекс полезных активных веществ: аминокислот, полисахаридов, белков и витаминов. Защищает от агрессивного воздействия факторов окружающей среды, питает волосяные луковицы, придает волосам эластичность, упругость и объем. Легкая кремовая консистенция бальзама быстро поглощается, локоны приобретают роскошный блеск, ухоженный и здоровый вид.  А восхитительный аромат шоколада останется на них тонкой вуалью до следующего мытья.</t>
  </si>
  <si>
    <t>Нанесите на чистые влажные волосы, оставьте на 2–3 минуты, затем тщательно смойте.</t>
  </si>
  <si>
    <t xml:space="preserve">Шампунь для волос "Белый шоколад" ESTEL CHOCOLATIER </t>
  </si>
  <si>
    <t>Умеренно-сладкий, нежный молочный, соблазнительный карамельный, упоительный и нежный — все эти слова идеально описывают не только сладости, но и средства для прядей, благодаря которым привычный уход больше напоминает спа-ритуалы. Шампунь для волос «Белый шоколад» известного бренда Estel Professional изменит ваше представление о привычных процедурах, ведь средство — воплощение всего того, что мы хотим получить от ухода: сбалансированный состав, действенный эффект и изысканный аромат.
Под воздействием воды Estel Professional Otium Chocolatier превращается в пену, которая легко смывает загрязнения, пыль, остатки стайлинговых средств и излишки кожного сала. Но главное — шампунь обеспечивает бережный уход за светлыми прядями, а активные компоненты усиливают его действие. Молочные протеины, обладающие восстанавливающим свойством, делают локоны более послушными, мягкими, гладкими и шелковистыми, а также наполняют сиянием. Кофеин укрепляет и активизирует кровообращение, что положительно влияет на рост волос. Подарите локонам роскошный уход!</t>
  </si>
  <si>
    <t>Нанести небольшое количество шампуня на влажные волосы, помассировать до появления обильной пены, тщательно смыть.</t>
  </si>
  <si>
    <t>Aqua, Sodium Laureth Sulfate, Acrylates/Palmeth-25 Acrylate Copolymer, Sodium Lauroyl Sarcosinate, Decyl Glucoside, Polyquaternium-7, Glycol Distearate, Styrene/Acrylates Copolymer, Aminomethyl Propanol, Hydrolyzed Milk Protein, Parfum, Polyquaternium-10, Caffeine, Tetrasodium EDTA, Methylchloroisothiazolinone, Methylisothiazolinone, CI 18690, CI 18050, CI 60730</t>
  </si>
  <si>
    <t xml:space="preserve">Бальзам для волос "Белый шоколад" ESTEL CHOCOLATIER </t>
  </si>
  <si>
    <t>Уход за прядями может быть не только действенным, но и «вкусным»! Думаете, так не бывает? Именно так и происходит, когда за дело берутся специалисты известного бренда Estel Professional. Бальзам для волос «Белый шоколад» — гармоничное сочетание сбалансированной формулы, активных компонентов и невероятного пленительного аромата, благодаря которому привычные процедуры превращаются в настоящий спа-ритуал.
Состав Estel Professional Otium Chocolatier обогащен маслом какао, лецитином и молочными протеинами. Эти ингредиенты, обладающие восстанавливающим свойством, питают, нормализуют гидробаланс и предупреждают потерю влаги, активизируют обменные процессы. В результате регулярного применения средство от Estel Professional локоны станут более послушными, здоровыми, крепкими, шелковистыми и блестящими.</t>
  </si>
  <si>
    <t>Нанести небольшое количество бальазма на вымытые волосы, выдержать несколько минут, тщательно смыть.</t>
  </si>
  <si>
    <t>Руки женщины «говорят» об умении ухаживать за собой. Они являются эталоном красоты и привлекательности, поэтому представительницы прекрасной половины человечества стараются поддерживать аккуратный вид кожи. Крем «Белый шоколад» от бренда Estel Professional способен мгновенно увлажнить и смягчить кожный покров. Он оказывает деликатное воздействие, гарантируя активное восстановление клеток.
Продукт разглаживает рельеф и улучшает цвет тела. Он придает эластичность, упругость, гладкость и шелковистость. Активная формула основана на маслах макадамии, какао и авокадо. Эти компоненты регенерируют микроповреждения, нормализуют естественный гидролипидный баланс и напитывают эпидермис полезными веществами. Подарите своим ручкам нежность, гладкость и бархатистость с Estel Professional Otium Chocolatier!</t>
  </si>
  <si>
    <t xml:space="preserve">Крем для рук "Белый шоколад" ESTEL CHOCOLATIER </t>
  </si>
  <si>
    <t>Нанесите небольшое количество крема на кожу рук, медленными движениями массируя их до полного впитывания крема.</t>
  </si>
  <si>
    <t xml:space="preserve">Крем для рук "Розовый шоколад" ESTEL CHOCOLATIER </t>
  </si>
  <si>
    <t>Если предпочитаете красоту во всех проявлениях, тогда в вашем бьюти-арсенале обязательно должен присутствовать крем для рук «Розовый шоколад». Мягкая консистенция заключена в невероятный нежный розовый тюбик, который непременно украсит туалетный столик любой красавицы. Кроме роскошного внешнего вида, продукт обладает рядом улучшающих кожу свойств.
Средство обогащено тремя питательными маслами — макадамии, авокадо и какао. Эти ингредиенты активируют механизм регенерации клеток, интенсивно увлажняют и тщательно смягчают эпидермис. Они помогают восстановить целостность кожного покрова, а также поддерживают оптимальный уровень гидратации. Нанесите Estel Professional Otium Chocolatier, и ручки поблагодарят вас бархатистостью, гладкостью и сиянием!</t>
  </si>
  <si>
    <t>Спрей-сияние для волос ESTEL CHOCOLATIER</t>
  </si>
  <si>
    <t>Спрей-сияние для волос Otium Chocolatier от российского бренда Estel Professional – эффективное средство, которое не только дарит локонам обворожительный блеск, но и улучшает их состояние. Уникальная формула бьюти-продукта разработана лучшими российскими специалистами, чтобы наполнить ваши волосы непревзойденным сиянием, подарить им мягкость и шелковистость, сделать послушными. Спрей оказывает антистатический эффект, легко наносится и не заметен на волосах. Молочные протеины активно питают пряди, наполняя их жизненной силой. Активные компоненты защищают волосы от негативного влияния факторов окружающей среды. Уже после первого использования вы заметите, что локоны стали более сильными и упругими, обрели естественный объем.</t>
  </si>
  <si>
    <t>Распылите спрей на волосы. Не смывайте.</t>
  </si>
  <si>
    <t>Детский крем для лица и тела ESTEL LITTLE ME</t>
  </si>
  <si>
    <t>Нежно ухаживает за кожей малыша. Благодаря уникальным растительным сахарам оказывает увлажняющее и смягчающее действие.
Легкие питательные масла оливы и ши, а также воск рисовых отрубей предотвращают потерю влаги, защищают от негативного воздействия внешней среды, помогают поддерживать естественную барьерную функцию кожи.</t>
  </si>
  <si>
    <t>Aqua, Isododecane, Cyclopentasiloxane, Polyquaternium-16, Diazolidinyl Urea, Methylparaben, Propylparaben, Phenyl Trimethicone, Dimethiconol, Sodium PCA, Phenoxyethanol, Parfum, Limonene, Cinnamal, Citral, Linalool, Eugenol, Geraniol, Hydrolyzed Silk, Calcium Sodium Borosilicate, Titanium Dioxide, Tin Oxide, Lactic Acid, CI 17200, CI 19140.</t>
  </si>
  <si>
    <t>Небольшое количество крема растереть в руках и аккуратно нанести на кожу.</t>
  </si>
  <si>
    <t xml:space="preserve">Детское молочко для тела после солнца ESTEL LITTLE ME </t>
  </si>
  <si>
    <t>Лето солнечное, яркое и жаркое! С каким нетерпением его ждут малыши, ведь это время веселых игр на свежем воздухе, купания в теплом море, реке или в бассейне. Да, это самое лучшее время года. Но любящим мамочкам необходимо заранее позаботиться о том, чтобы во время замечательного летнего времяпрепровождения малыши не обгорели на солнышке.
Поскольку нежная детская кожа чрезвычайно сильно подвержена солнечным ожогам, наличие эффективного солнцезащитного средства просто обязательно. Молочко Estel Professional Little Me надежно защищает нежную детскую кожу от вредного воздействия солнечных лучей. Водоотталкивающий компонент сохраняет защитные свойства молочка даже во время и после купания.</t>
  </si>
  <si>
    <t>Равномерно нанести молочко на тело перед принятием солнечных ванн. Повторное нанесение необходимо через 4 часа, а также после длительного купания.</t>
  </si>
  <si>
    <t>Детская зубная паста-гель со вкусом земляники ESTEL LITTLE ME</t>
  </si>
  <si>
    <t>Детская зубная паста-гель со вкусом земляники Estel Little Me как следует позаботится о зубках малыша и его сияющей улыбке. Вкус спелой земляники подарит беззаботное летнее настроение даже в зимние дни. Теперь чистить зубки два раза в день - настоящее удовольствие!</t>
  </si>
  <si>
    <t>Aqua, Sorbitol, Hydrated Silica, Glycerin, Sodium Lauroyl Sarcosinate, Sodium Benzoate, Potassium Sorbate, Cellulose Gum, Aroma, Sodium Saccharin, o-Cymen-5-ol, C.I. 16035.</t>
  </si>
  <si>
    <t>Небольшое количество пасты нанести на зубную щетку, чистить зубы в течение двух минут. Рекомендуем для детей старше 3 лет.</t>
  </si>
  <si>
    <t>Детская зубная паста со вкусом апельсина ESTEL LITTLE ME</t>
  </si>
  <si>
    <t>Детская зубная паста со вкусом апельсина Estel Little Me обогащена кальцием. Средство бережно очищает, укрепляет зубную эмаль, предотвращает возникновение кариеса, защищает десны и великолепно ухаживает за полостью рта.</t>
  </si>
  <si>
    <t>Aqua, Sorbitol, Hydrated Silica, Glycerin, Sodium Lauroyl Sarcosinate, Sodium Benzoate, Titanium Dioxide, Aroma, Sodium Benzoate, Potassium Sorbate, Xanthan Gum, Sodium Saccharin, o-Cymen-5-ol, Calcium Citrate, Calcium Pantothenate.</t>
  </si>
  <si>
    <t>Небольшое количество пасты нанести на зубную щетку, чистить зубы в течение двух минут. Рекомендуем для детей старше 6 лет.</t>
  </si>
  <si>
    <t>Детский бальзам-пенка для волос ESTEL LITTLE ME Легкое расчесывание</t>
  </si>
  <si>
    <t xml:space="preserve">Детский бальзам-пенка Estel Little Me создан для самой нежной заботы о тонких, вьющихся, непослушных, длинных и очень длинных детских волосах. Профессиональная формула бальзама предотвращает спутывание кудрей, делает прядки послушными, блестящими, мягкими и более сильными.
</t>
  </si>
  <si>
    <t>Aqua, Cetrimonium Chloride, PEG-12 Dimethicone, Sodium Benzoate, PEG-40 Hydrogenated Castor Oil, Parfum, Hydroxyethylcellulose, Lactic Acid.</t>
  </si>
  <si>
    <t>Нанести на влажные волосы по всей длине, выдержать 1-3 минуты, тщательно смыть водой. Рекомендовано для детей старше 3-х лет.</t>
  </si>
  <si>
    <t xml:space="preserve">Детский шампунь для волос "Бережный уход" ESTEL LITTLE ME </t>
  </si>
  <si>
    <t>Детский шампунь "Бережный уход" Estel Little Me деликатно ухаживает за волосами и кожей головы ребенка, делает пряди мягкими, послушными, шелковистыми. Превосходное ухаживающее и защитное действие обеспечивает инновационный компонент - пребиотик BioEcolia®.</t>
  </si>
  <si>
    <t>Aqua, Sodium Laureth Sulfate, Cocamidopropyl Hydroxysultaine, PEG-4 Rapeseedamide, Disodium Laureth Sulfosuccinate, Polyquatemium-7, Sodium Chloride, Butylene Glycol, Malic Acid, Prunus Amygdalus Dulcis Seed Extract, Actinidia Chinensis Fruit Juice, Citrus Aurantium Duclis Juice, Citrus Paradisi Juice, Pyrus Malus Juice, PEG-40 Hydrogenated Castor Oil, Sodium Benzoate, Parfum, Alpha-Glucan Oligosaccharide, Citric Acid, Tetrasodium EDTA.</t>
  </si>
  <si>
    <t>Нанести на влажные волосы, помассировать, смыть водой. Рекомендовано для детей старше 3-х лет.</t>
  </si>
  <si>
    <t>Детский спрей-сияние для волос ESTEL LITTLE ME</t>
  </si>
  <si>
    <t>Детский спрей-сияние для волос Estel Little Me содержит полезные активные компоненты и мерцающие частицы, которые придают прядям волшебный блеск, не утяжеляя их.
Estel Professional - это производитель профессиональных средств для ухода за волосами, ресницами и кожей. Эксперты бренда разрабатывают и производят более 1000 наименований продукции, которая пользуется спросом не только у обычных потребителей, но и у профессионалов.</t>
  </si>
  <si>
    <t>Интенсивно встряхнуть флакон, распылить спрей на влажные или сухие волосы, не смывать. Рекомендовано для детей старше 3-х лет.</t>
  </si>
  <si>
    <t xml:space="preserve">Детский шампунь для волос "Легкое расчесывание" ESTEL LITTLE ME </t>
  </si>
  <si>
    <t xml:space="preserve">Детский шампунь "Легкое расчесывание" Estel Little Me предотвращает спутывание волос во время мытья, предотвращает электризацию прядей. Подходит даже для очень длинных волос. Содержит олигосахарид BioEcolia®, который стимулирует естественную защиту прядей и кожи головы.
</t>
  </si>
  <si>
    <t>Aqua, Disodium Laureth Sulfosuccinate, Sodium Laureth Sulfate, Decyl Glucoside, Cocamidopropyl Hydroxysultaine, PEG-4 Rapeseed Amide, PEG-120 Methyl Glucose Trioleate, Propylene Glycol, Polyquaternium-10, Glycerin, Sorbitol, Panthenol, Carboxymethyl Chitin, Sodium Hyaluronate, Alpha-glucan Oligosaccharide, Diazolidinyl Urea, Methylparaben, Propylparaben, Parfum, Citric Acid, Bisabolol.</t>
  </si>
  <si>
    <t xml:space="preserve">Детский спрей для волос "Легкое расчесывание" ESTEL LITTLE ME </t>
  </si>
  <si>
    <t xml:space="preserve">Детский спрей для волос Estel Little Me - это двухфазное средство, обогащенное полезными активными компонентами. Продукт облегчает расчесывание, делает волосы блестящими, мягкими и шелковистыми. Предотвращает электризацию волос.
</t>
  </si>
  <si>
    <t>Aqua, Cyclopentasiloxane, Dimethiconol, Phenyl Trimethicone, Isododecane, Hydrolyzed Wheat Protein, PEG/PPG -15/15 Dimethicone, Lactic Acid, Cetrimonium Chloride, Panthenol, Phenoxyethanol, Sodium Benzoate, Parfum, Limonene, Cinnamal, Citral, Linalool, Eugenol, Geraniol, C.I. 17200, C.I. 19140.</t>
  </si>
  <si>
    <t>Детская пена для ванны ESTEL LITTLE ME</t>
  </si>
  <si>
    <t>Подарите малышу замечательный уход, нежное удовольствие и возможность вволю побегать, делая из густой пены бороды и парики, замки и корабли. Мягкая ароматная пена с алоэ вера и олигосахаридами BioEcolia® * предоставляет приятное расслабляющее действие, мягко очищает, увлажняет кожу и стимулирует ее естественную защиту.</t>
  </si>
  <si>
    <t>Aqua, Sodium Laureth Sulfate, Sodium Laureth-5 Carboxylate, Cocamide DEA, Cocamidopropul Betaine, Sodium Chloride, Parfum, Aloe Barbadensis Leaf Juice, Sodium Benzoate, Alpha-Glucan Oligosaccharide, Polysorbate 20, Citric Acid.</t>
  </si>
  <si>
    <t>Небольшое количество продукта влить в ванну, вспенить под струей воды, после принятия ванны смыть пену с тела водой. Рекомендовано для детей старше 3-х лет.</t>
  </si>
  <si>
    <t>Шампунь для волос Мята ESTEL MOHITO</t>
  </si>
  <si>
    <t>Шампунь для волос Estel Mohito Mint предназначен для салонного и домашнего применения. Содержит масла мяты и лайма, а также экстракт зеленого чая. УФ-фильтр эффективно защищает пряди от агрессивного солнечного излучения и раннего старения, сохраняет влагу внутри волоса.</t>
  </si>
  <si>
    <t>Бальзам для волос ESTEL MOHITO Strawberry Balsam</t>
  </si>
  <si>
    <t>Бальзам для волос Estel Mohito Strawberry содержит ценные масла кокоса, манго и персика. Обеспечивает восстановление поврежденных участков прядей. Делает локоны более послушными, мягкими, гладкими, эластичными. Облегчает укладку волос.</t>
  </si>
  <si>
    <t>Бальзам для волос Estel Professional Mohito Lime Balsam</t>
  </si>
  <si>
    <t>Бальзам для волос Estel Mohito Lime содержит ценные масла кокоса, манго и персика. Обеспечивает восстановление поврежденных участков прядей. Делает локоны более послушными, мягкими, гладкими, эластичными. Облегчает укладку волос.</t>
  </si>
  <si>
    <t>Солнцезащитный спрей для волос "Зеленый чай" Estel Mohito Green tea предназначен для салонного и домашнего применения. Содержит масла мяты и лайма, а также экстракт зеленого чая. УФ-фильтр эффективно защищает пряди от агрессивного солнечного излучения и раннего старения, сохраняет влагу внутри волоса.</t>
  </si>
  <si>
    <t>Солнцезащитный спрей для волос "Зеленый чай" Estel Professional Mohito Green Tea</t>
  </si>
  <si>
    <t>Aqua, Methoxycinnamidopropyl Hydroxysultaine, Paullinia Cupana Seed Extract, Camellia Sinensis Extract, Propylene Glycol, Citric Acid, Hydrolyzed Silk, PEG/PPG-15/15 Dimethicone, PEG-40 Hydrogenated Castor Oil, Cetrimonium Chloride, Diazolidinyl Urea, Methylparaben, Propylparaben, Parfum, Limonene, Hexyl Cinnamal, Linalool, Citral, Tetrasodium EDTA, Citrus Aurantifolia (Lime) Oil, Mentha Piperita (Peppermint) Oil, Lactic Acid</t>
  </si>
  <si>
    <t>Перед применением взболтать! Нанести средство равномерно по всей длине или на выбранные пряди волос на расстоянии 25 см и дать ему высохнуть. Наносить на вымытые влажные или сухие волосы. Не смывать.</t>
  </si>
  <si>
    <t>Сыворотка для волос Estel Mohito Strawberry - это шаг 2 в процедуре Estel Mohito. Продукт обогащен комплексом фруктовых соков, флавоноидами, витаминами и минералами. Средство оказывает мощное антиоксидантное воздействие, мгновенно питает, увлажняет, витаминизирует, защищает от негативных факторов окружающей среды и преждевременных возрастных изменений.</t>
  </si>
  <si>
    <t>Сыворотка для волос ESTEL MOHITO Strawberry</t>
  </si>
  <si>
    <t>Нанесите средство на чистые сухие или мокрые кончики волос. При необходимости применяйте несколько раз в день в течение всего периода восстановления структуры волос.</t>
  </si>
  <si>
    <t>Aqua, Cetearyl Alcohol, Behentrimonium Chloride, Amodimethicone, Morpholinomethyl Silsesquioxane, Trideceth-5, Glycerin, Bis-Ethyl(isostearylimidazoline) Isostearamide, Caprylic/Capric Triglyceride, Hydroxypropyl Starch Phosphate, Phenoxyethanol, Hydroxyethylcellulose, Parfum, Lactic Acid, Butylene Glycol, Malic Acid, Prunus Amygdalus Dulcis Seed Extract, Chinensis (Kiwi) Fruit Juice, Citrus Aurantium Duclis (Orange) Juice, Citrus Paradisi (Grapefruit) Juice, Pyrus Malus (Apple) Juice, Trideceth-9, Prunus Amygdalus Dulcis (Sweet Almond) Seed Extract, Tocopheryl Acetate, Sodium Benzotriazolyl Butylphenol Sulfonate, CI 16035</t>
  </si>
  <si>
    <t>Бальзам-коктейль для волос "Личи-фейхоа" ESTEL MOHITO</t>
  </si>
  <si>
    <t>Отдых на экзотических островах способен наполнить вас приятными ощущениями и воспоминаниями, восстановить здоровье всего тела, организма... Но не обязательно спешить искать билеты на самолет, ведь с бальзамом-коктейлем «Личи-Фейхоа» бренда Estel Professional способен перенести вас на остров с первого открытия! Средство обеспечит локонам комплексный уход и поспособствует восстановлению каждой пряди. А приятный аромат будет сопровождать вас везде, куда бы вы не отправились!
Особенности Balsam «Личи-Фейхоа» от Estel Professional:
- устраняет чрезмерную пушистость завитков;
- заполняет пористые участки структуры волос;
- делает пряди послушными и эластичными;
- склеивает секущиеся кончики;
- укрепляет и разглаживает локоны;
- облегчает расчесывание;
- нейтрализует статический эффект;
- усиливает естественную защиту волос от воздействия окружающей среды;
- имеет приятный аромат личи и фейхоа;
- восстанавливает оптимальный уровень увлажненности;
- предотвращает процесс дегидратации.</t>
  </si>
  <si>
    <t>Нанести необходимое количество бальзама на чистые влажные волосы, равномерно распределить по всей длине, смыть водой.</t>
  </si>
  <si>
    <t>Сыворотка-коктейль для волос "Манго-Маракуйя" ESTEL MOHITO</t>
  </si>
  <si>
    <t>Мы привыкли тщательно ухаживать за кожей лица, интенсивно питая ее и балуя масками и сыворотками. А что же локоны? Они тоже хотят, чтобы их баловали. Попробуйте порадовать свои пряди сывороткой-коктейлем для волос «Манго-маракуйя» от Estel. Эффект будет просто потрясающим! Подарите своим волосам особенный уход, а они вас отблагодарят красивым и здоровым видом.
Особенности Estel Professional Mohito:
- содержит богатый комплекс фруктовых соков, витаминов и минералов;
- оказывает антиоксидантное действие на волосы и кожу головы;
- защищает от вредного воздействия окружающей среды;
- интенсивно питает и увлажняет;
- обладает приятным фруктовым ароматом, который держится на локонах;
- волосы станут гладкими, блестящими, мягкими, сильными и здоровыми.</t>
  </si>
  <si>
    <t>Нанесите на чистые, влажные, подсушенные полотенцем волосы, оставьте на 2-3 минуты, смойте.</t>
  </si>
  <si>
    <t>Сыворотка для волос "Личи-Фейхоа" ESTEL MOHITO</t>
  </si>
  <si>
    <t>Подарите своим волосам энергетический всплеск экзотических фруктов и полезных веществ с сывороткой «Личи-Фейхоа» Mohito бренда Estel Professional! Средство, богатое на фруктовые соки, флавоноиды, кислоты, витамины, минералы, способно улучшить состояние кожи головы и волос! Бьюти-продукт воздействует на каждую прядь от корней до кончиков, одаривая их жизненной силой, воздушностью, шелковистостью и неподражаемым блеском!
Особенности сыворотки «Личи-Фейхоа» Mohito от Estel Professional:
- оказывает антиоксидантное воздействие на локоны;
- мгновенно питает, увлажняет и витаминизирует волосы;
- защищает пряди от негативного воздействия окружающей среды и преждевременного старения;
- делает локоны живыми, сильными, шелковистыми;
- придает естественный блеск;
- можно смешивать с другими сыворотками Mohito.</t>
  </si>
  <si>
    <t>Бальзам-коктейль для волос "Манго-маракуйя" ESTEL MOHITO</t>
  </si>
  <si>
    <t>Бальзам обеспечивает восстановление поврежденных волос, делает их более послушными, мягкими, придает гладкость и эластичность. Облегчает укладку. Активные компоненты: ценные масла кокоса, манго и персика.</t>
  </si>
  <si>
    <t xml:space="preserve">Пигмент прямого действия для волос XTRO BLACK Ярко-красный </t>
  </si>
  <si>
    <t>Пигмент прямого действия для волос XTRO BLACK Синий</t>
  </si>
  <si>
    <t xml:space="preserve">Основа для создания новых оттенков XTRO Прозрачный </t>
  </si>
  <si>
    <t xml:space="preserve">Пигмент прямого действия для волос XTRO WHITE Зеленый </t>
  </si>
  <si>
    <t>Пигмент прямого действия для волос XTRO BLACK Хвойный</t>
  </si>
  <si>
    <t xml:space="preserve">Пигмент прямого действия для волос XTRO BLACK Сиреневый </t>
  </si>
  <si>
    <t xml:space="preserve">Пигмент прямого действия для волос XTRO BLACK Металлик </t>
  </si>
  <si>
    <t>Пигмент прямого действия для волос XTRO BLACK Оранжевый</t>
  </si>
  <si>
    <t>Пигмент прямого действия для волос XTRO BLACK Розовый</t>
  </si>
  <si>
    <t xml:space="preserve">Пигмент прямого действия для волос XTRO WHITE Красный </t>
  </si>
  <si>
    <t xml:space="preserve">Пигмент прямого действия для волос XTRO WHITE Бирюзовый </t>
  </si>
  <si>
    <t xml:space="preserve">Пигмент прямого действия для волос XTRO WHITE Фиолетовый </t>
  </si>
  <si>
    <t xml:space="preserve">Пигмент прямого действия для волос XTRO WHITE Желтый </t>
  </si>
  <si>
    <t>Новое поколение XTRO - это 12 пигментов прямого действия + 1 прозрачный корректор для создания пудровых оттенков.
XTRO в черном дизайне обеспечивает невероятную стойкость цвета.
XTRO в белом дизайне легко удаляется пудрой для обесцвечивания, позволяя менять цвет по первому желанию.
Пигменты не нужно смешивать с активатором или оксигентом, зато можно смешивать между собой и с прозрачной основой для получения индивидуальных оттенков.
Формула без аммиака и перекиси водорода, с высоким содержанием полезных фруктовых кислот, обеспечивает окрашенным волосам эластичность и блеск.
Преимущества XTRO:
- Невероятная стойкость или быстрое изменение цвета - выбор только за вами.
- Вариативная интенсивность оттенка - от эскстраяркого до пастельного.
- Возможность смешивать пигменты между собой.
- Эффективное распределение на волосах.
- Бережная формула.</t>
  </si>
  <si>
    <t>Оттенки красный, синий, фиолетовый - могут применяться с 6 уровня глубины тона, для обновления цвета или создания нового цветового нюанса.
Оттенки желтый, зеленый, бирюзовый, розовый - применяются с 10 уровня глубины тона.
Работает на сухих и влажных волосах. Пигмент прямого действия не нужно смешивать с оксигентом или активатором.
Максимальное время выдержки - 20 минут, минимальное - две минуты - в зависимости от желаемой интенсивности цвета.
Возможность регулирования и контроля интенсивности оттенка. Коррекция цвета на молекулярном уровне. Смешиваются между собой для получения индивидуальных цветов*.
Для получения менее интенсивных оттенков смешайте с бальзамом для волос. По истечении времени воздействия смойте прохладной водой, пока вода не станет прозрачной, во избежании затекания цвета на соседние пряди при окрашивании блоками. Не используйте шампунь. Используйте защитные перчатки.
*При смешивании оттенков XTRO стоит руководствоваться правилом нейтрализации и правилом усиления цвета. При сочетании отдельных чистых оттенков применять правило родственной или контрастной гармонии цвета. Исключение - оттенок Розовый - не смешивается с другими оттенками коллекции.</t>
  </si>
  <si>
    <t>Использовать согласно инструкции. Использовать перчатки.</t>
  </si>
  <si>
    <t xml:space="preserve">Тонирующая маска для волос NEWTONE ESTEL 10/6 Светлый блондин фиолетовый </t>
  </si>
  <si>
    <t xml:space="preserve">Тонирующая маска для волос NEWTONE ESTEL 10/7 Светлый блондин коричневый </t>
  </si>
  <si>
    <t>Тонирующая маска для волос NEWTONE ESTEL 10/73 Светлый блондин коричнево-золотистый</t>
  </si>
  <si>
    <t xml:space="preserve">Тонирующая маска для волос NEWTONE ESTEL 10/76 Светлый блондин коричнево-фиолетовый </t>
  </si>
  <si>
    <t xml:space="preserve">Тонирующая маска для волос NEWTONE ESTEL 7/34 Русый золотисто-медный </t>
  </si>
  <si>
    <t xml:space="preserve">Тонирующая маска для волос NEWTONE ESTEL 7/44 Русый медный интенсивный </t>
  </si>
  <si>
    <t>Тонирующая маска для волос NEWTONE ESTEL 7/56 Русый красно-фиолетовый</t>
  </si>
  <si>
    <t>Тонирующая маска для волос NEWTONE ESTEL 7/75 Русый коричнево-красный</t>
  </si>
  <si>
    <t xml:space="preserve">Тонирующая маска для волос NEWTONE ESTEL 8/36 Светло-русый золотисто-фиолетовый </t>
  </si>
  <si>
    <t xml:space="preserve">Тонирующая маска для волос NEWTONE ESTEL 8/61 Светло-русый фиолетово-пепельный </t>
  </si>
  <si>
    <t xml:space="preserve">Тонирующая маска для волос NEWTONE ESTEL 8/76 Светло-русый коричнево-фиолетовый </t>
  </si>
  <si>
    <t xml:space="preserve">Тонирующая маска для волос NEWTONE ESTEL 9/65 Блондин фиолетово-красный </t>
  </si>
  <si>
    <t>Тонирующая маска Estel Professional Haute Couture Newtone - это уникальное сочетание тонирующего эффекта и действия ухаживающей маски для волос. Формула продукта с полезными активными веществами позволяет поддерживать и мягко корректировать цвет волос, придать глубину оттенкам, усиливая блеск и яркость, укрепляя структуру волос.
Newtone исполняет мечты клиента: модный оттенок, защита и сохранение цвета, восстановление волос и интенсивный блеск.</t>
  </si>
  <si>
    <t>Нанесите на чистые влажные волосы. Равномерно распределите по длине расческой. Выдержите 3-10 минут в зависимости от желаемой степени коррекции цвета. Смойте водой без применения шампуня.</t>
  </si>
  <si>
    <t>Тонирующая маска для волос ESTEL ЯТОН 10/16 Пепельный</t>
  </si>
  <si>
    <t>Тонирующая маска для волос ESTEL ЯТОН 10/61 перламутровый</t>
  </si>
  <si>
    <t>Тонирующая маска для волос ESTEL ЯТОН 11/05 Жемчужный</t>
  </si>
  <si>
    <t>Тонирующая маска для волос ESTEL ЯТОН 11/06 Серебристый</t>
  </si>
  <si>
    <t>Тонирующая маска для волос ESTEL ЯТОН 11/07 Золотистый</t>
  </si>
  <si>
    <t>Тонирующая маска для волос ESTEL ЯТОН 6/43 Коньячный</t>
  </si>
  <si>
    <t>Тонирующая маска для волос ESTEL ЯТОН 6/7 Шоколадный</t>
  </si>
  <si>
    <t>Тонирующая маска для волос ESTEL ЯТОН 6/74 Каштановый</t>
  </si>
  <si>
    <t>Тонирующая маска для волос «Я Тон» станет прекрасным приобретением для тех представительниц прекрасного пола, которые не желают кардинально менять имидж, а хотят лишь немного освежить его. Косметический продукт также придаст вашим локонам фантастический блеск, сделает их более нежными, мягкими и шелковистыми. Маска станет незаменимым помощником в поддержании насыщенности оттенка ваших прядей в перерывах между окрашиваниями и при этом не повредит структуру волос, гарантируя им первоклассный уход.</t>
  </si>
  <si>
    <t>Нанести маску на чистые влажные волосы, распределив по всей длине гребнем. Выдержать маску на волосах от 3 до 10 минут в зависимости от интенсивности цвета.
Чем дольше выдержка, тем глубже, насыщеннее, очевиднее получится оттенок. Смыть теплой водой БЕЗ применения шампуня. Использовать перчатки при нанесении тонирующей маски.</t>
  </si>
  <si>
    <t>Шампунь для волос HYDROBALANCE ESTEL HAUTE COUTURE</t>
  </si>
  <si>
    <t>Формула с гиалуроновой кислотой и пептидами сои обеспечивает бережное очищение, увлажнение и поддержание гидробаланса. Волосы приобретают эластичность и плотность. Продукт обладает функцией сохранения цвета окрашенных волос.</t>
  </si>
  <si>
    <t>Маска-кондиционер для волос HYDROBALANCE ESTEL HAUTE COUTURE</t>
  </si>
  <si>
    <t>Формула с гиалуроновой кислотой и пептидами сои обеспечивает бережное очищение, увлажнение и поддержание гидробаланса.
Волосы приобретают эластичность и плотность. Продукт обладает функцией сохранения цвета окрашенных волос.</t>
  </si>
  <si>
    <t>Нанесите маску на чистые влажные волосы. Оставьте на 5-10 минут. Смойте.</t>
  </si>
  <si>
    <t>Двухфазный спрей для волос HYDROBALANCE ESTEL HAUTE COUTURE</t>
  </si>
  <si>
    <t>Формула с гиалуроновой кислотой, пептидами сои и воском рисовых отрубей дарит волосам глубокое увлажнение с эффектом пролонгации. Волосы - упругие, эластичные, плотные, гладкие и блестящие от корней до кончиков. Продукт обладает функцией сохранения цвета окрашенных волос.</t>
  </si>
  <si>
    <t xml:space="preserve">Лосьон-хайлайтер для тела HYDROBALANCE ESTEL HAUTE COUTURE </t>
  </si>
  <si>
    <t>Лосьон-хайлайтер ухаживает за кожей и дарит ей чувственное сияние. Глубоко увлажняет и активно питает кожу благодаря комплексу на основе гиалуроновой кислоты, масла ши и алоэ вера.</t>
  </si>
  <si>
    <t>Нанесите массирующими движениями на сухую, чистую кожу.</t>
  </si>
  <si>
    <t>Крем для красоты локонов LUXURY VOLUTE ESTEL HAUTE COUTURE</t>
  </si>
  <si>
    <t>Красиво очерченные и дисциплинированные завитки поможет создать крем для красоты локонов Haute Couture Luxury Volute с маслом крамбе. Максимальная эластичность, упругость, анти-фриз, смягчение кончиков волос - результат, которого можно достичь с помощью всего одного продукта.
Ухаживающая линия Estel Haute Couture Luxury Volute создана для бережной заботы о волнистых волосах во всем их многообразии! Линия подходит для вьющихся от природы, химически завитых, жестких «пружинках», невесомых локонов, объемных «афро» и других типов волнистых волос. Estel Haute Couture Luxury Volute - это продукты, которые учитывают индивидуальные особенности волнистых волос, их слабые и сильные стороны.</t>
  </si>
  <si>
    <t>Aqua, PVP/VA Copolymer, Cetearyl Alcohol, PEG-135, Propylene Glycol, Cyclopentasiloxane, Dimethiconol, Ceteareth-20, Behenamidoproryl Dimethylamine, Phenoxyethanol, Methylparaben, Ethylparaben, Propylparaben, Polyguaternium-37, Parfum, Benzyl Salicylate, Limonene, Linalool, Geraniol, Cinnamyl Alcohol, alpha-Isomethyl lonone, Crambe Abyssinica Seed Oil,Dimithicone, Phenul Trimethicone, Lactic Acid.</t>
  </si>
  <si>
    <t>Равномерно нанесите на чистые влажные волосы, уложите волосы при помощи диффузора или дайте волосам высохнуть естественным образом.</t>
  </si>
  <si>
    <t>Мусс-кондиционер для волос LUXURY VOLUTE ESTEL HAUTE COUTURE</t>
  </si>
  <si>
    <t>Продукт с нежнейшей текстурой мусса превосходно увлажнит локоны и позволит им долго оставаться в наилучшей форме.
Ухаживающая линия Estel Haute Couture Luxury Volute создана для бережной заботы о волнистых волосах во всем их многообразии! Estel Haute Couture Luxury Volute - продукты, которые учитывают индивидуальные особенности волнистых волос, их слабые и сильные стороны. Выверенный набор, сфокусированный на результате: абсолютной красоте кудрей. Это новый способ «укрощения строптивых» и новая возможность подчеркнуть уникальную и дерзкую красоту вьющихся волос.</t>
  </si>
  <si>
    <t>Равномерно нанесите на чистые влажные волосы, не смывайте, приступите к укладке.</t>
  </si>
  <si>
    <t>Маска для вьющихся волос LUXURY VOLUTE ESTEL HAUTE COUTURE</t>
  </si>
  <si>
    <t>Реконструировать поврежденные участки вьющегося волоса и защитить его от новых негативных испытаний поможет маска Estel Haute Couture Luxury Volute. В ее состав входят масло крамбе, пептиды сои, церамиды и ланолин - вместе они восстанавливают волосы, предотвращают ломкость и сечение кончиков, дополнительно увлажняют и интенсивно питают. Ухаживающая линия Estel Haute Couture Luxury Volute создана для бережной заботы о волнистых волосах во всем их многообразии!
Estel Haute Couture Luxury Volute - это продукты, которые учитывают индивидуальные особенности волнистых волос, их слабые и сильные стороны. Выверенный набор, сфокусированный на результате: абсолютной красоте кудрей. Это новый способ «укрощения строптивых» и новая возможность подчеркнуть уникальную и дерзкую красоту вьющихся волос.</t>
  </si>
  <si>
    <t>Aqua, Cetearyl Alcohol, Behentrimonium Methosulfate, C10-40 Isoalkylamidopropylethyldimonium Ethosulfate, Cetyl Alcohol, Crambe Abyssinica Seed Oil, Dimethicone, Dimethicone/Vinyl Dimethicone Crosspolymer, Phenoxyethanol, Methylparaben, Ethylparaben, Propylparaben, Parfum, Benzyl Salicylate, Amodimethicone, Lanolin, Hydrolyzed Soy Protein, PEG-12 Dimethicone, Hydroxycetyl Hydroxyethyl Dimonium Chloride, Behenyl/Stearyl Aminopropanediol Esters, Polyquaternium-37, Lactic Acid.</t>
  </si>
  <si>
    <t>Нанесите на чистые влажные волосы, оставьте на 5-10 минут, смойте.</t>
  </si>
  <si>
    <t>Драгоценное масло для волос  LUXURY VOLUTE ESTEL HAUTE COUTURE</t>
  </si>
  <si>
    <t>Для легкого расчесывания локонов и их укрепления по всей длине идеально подойдет финишный продукт с маслом крамбе и UV-фильтром. Драгоценное масло Luxury Volute интенсивно напитает волосы, восстановит липидный слой, защитит пряди от негативного воздействия внешних факторов, повысит послушность, снизит ломкость и придаст блеск.
Ухаживающая линия Estel Haute Couture Luxury Volute создана для бережной заботы о волнистых волосах во всем их многообразии!
Estel Haute Couture Luxury Volute - продукты, которые учитывают индивидуальные особенности волнистых волос, их слабые и сильные стороны. Это выверенный набор, сфокусированный на результате: абсолютной красоте кудрей. Новый способ «укрощения строптивых», новая возможность подчеркнуть уникальную и дерзкую красоту вьющихся волос.</t>
  </si>
  <si>
    <t>Isododecane, Cyclopentasiloxane, Dimethiconol, Disiloxane, C13-16 Isoparaffin, Dimethicone, C10-13 Isoparaffin, Cetearyl Dimethicone/Vinil Dimethicone Crosspolymer, Parfum, Benzyl Salicylate, Limonene, Linalool, Geraniol, Cinnamyl Alcohol, Alpha-Isomethyl Ionone, Phenoxyethanol, Crambe Abyssinica Seed Oil, Ethylhexyl Methoxycinnamate.</t>
  </si>
  <si>
    <t>Шампунь для вьющихся волос LUXURY VOLUTE ESTEL HAUTE COUTURE</t>
  </si>
  <si>
    <t>Формула нового шампуня, обогащенная маслом крамбе и пептидами сои, обеспечит контроль гидробаланса и восстановление структуры вьющихся волос, а нежная текстура максимально снизит трение. Локоны - мягкие, эластичные, упругие и послушные. Ухаживающая линия Estel Haute Couture Luxury Volute создана для бережной заботы о волнистых волосах во всем их многообразии! Линия подходит для вьющихся от природы, химически завитых, волнистых волос.
Estel Haute Couture Luxury Volute - это продукты, которые учитывают индивидуальные особенности волнистых волос, их слабые и сильные стороны.</t>
  </si>
  <si>
    <t>Бальзам для волос LUXURY BLOND ESTEL HAUTE COUTURE</t>
  </si>
  <si>
    <t>Уплотнение структуры волоса, сбалансированное увлажнение, солнечное сияние и насыщенность цвета блонд - все это возможно благодаря формуле бальзама для осветленных волос Luxury Blond. Влияя на каждый волос изнутри, восстанавливая и питая его, компоненты бальзама позволяют наслаждаться неизменным цветом, сиянием, мягкостью, гладкостью и эластичностью полотна пряди.
Результат:
Защита цвета блонд и восстановление волос. Укрепить хрупкие светлые локоны,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</si>
  <si>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Нанесите бальзам для осветленных волос Luxury Blond на чистые влажные волосы, оставьте на 2-3 минуты, смойте.</t>
  </si>
  <si>
    <t xml:space="preserve">Маска для волос LUXURY BLOND ESTEL HAUTE COUTURE </t>
  </si>
  <si>
    <t>Интенсивное питание + сохранение любимого оттенка блонд. Комплекс LipidCare, восстанавливая липидный слой волос, дарит им первозданную силу. Дополнительную плотность и равномерное жемчужное сияние волосам придает экстракт жемчуга. Масла ши и миндаля глубоко питают, увлажняют и витаминизируют, подчеркивая роскошный цвет за счет восхитительного состояния волос.
Результат:
Защита цвета блонд и восстановление волос. Укрепить слабые светлые волосы,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</si>
  <si>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 xml:space="preserve">Маска для холодных блонд-оттенков волос LUXURY BLOND ESTEL HAUTE COUTURE </t>
  </si>
  <si>
    <t>Масло манго и масло орхидеи - активные компоненты маски Luxury Cool Blond. Именно их гармоничное сочетание обеспечивает волосам глубокое питание, а следовательно здоровье и красоту. Но эта маска не могла бы называться «COOL», если бы не обеспечивала превосходную защиту холодного оттенка блонд. За счет чего ее формула столь эффективна? Благодаря незаменимым фиолетовым пигментам.
Результат:
Защита цвета блонд и восстановление волос. Укрепить хрупкие светлые волосы,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</si>
  <si>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 xml:space="preserve">Коралловая маска для волос LUXURY PURPLE BLOND ESTEL HAUTE COUTURE </t>
  </si>
  <si>
    <t>Оригинальный, индивидуальный, модный и эксклюзивный - самые подходящие слова для того, чтобы охарактеризовать оттенок, который придает волосам розовая маска Luxury Purple Blond. Нежное кораллово-розовое сияние никого не оставит равнодушным. Как не оставит равнодушным и превосходное состояние волос благодаря комплексному воздействию LipidCare и экзотических масел орхидеи и манго.
Результат: волосы мягкие и гладкие, как шелк, с необыкновенно-притягательным оттенком. Защита цвета блонд и восстановление волос. Укрепить хрупкие светлые волосы,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</si>
  <si>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 xml:space="preserve">Масло-уход для волос LUXURY BLOND ESTEL HAUTE COUTURE </t>
  </si>
  <si>
    <t>Сочетание натуральных масел арганы и макадамии - это настоящая роскошь природы, которую поместили в удобный флакон. Масло-уход эффективно питает и увлажняет волосы, наполняет блеском и, конечно, стоит на страже их здоровья и цвета блонд. Независимо от того, будете ли вы делать укладку с помощью фена и утюжка, или отправитесь на прогулку под палящим солнцем, ваши волосы будут надежно защищены.
Результат:
Защита цвета блонд и восстановление волос. Укрепить хрупкие светлые волосы, обеспечить им достаточное питание и увлажнение, сохранить яркость любимого оттенка и наделить его изысканным сиянием - именно для этого создана серия Luxury Blond.</t>
  </si>
  <si>
    <t xml:space="preserve">Шампунь для волос LUXURY BLOND ESTEL HAUTE COUTURE </t>
  </si>
  <si>
    <t>Мягкий и нежный - в вопросе очищения волос, неумолимый и серьезный - в вопросе сохранения оттенка блонд. Шампунь Luxury Blond содержит протеины жемчуга, которые образуют крепкий каркас внутри волоса и обеспечивают ему эффективную защиту. В ваших волосах словно появляется тонкая, но прочная жемчужная нить, которая препятствует разрушению цветовых молекул.
Результат:
Защита цвета блонд и восстановление волос. Укрепить хрупкие светлые локоны,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</si>
  <si>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 xml:space="preserve">Шампунь для холодных блонд-оттенков волос LUXURY BLOND ESTEL HAUTE COUTURE </t>
  </si>
  <si>
    <t>Удивляйтесь соблазнительному и долгому звучанию любимого холодного оттенка благодаря особенному шампуню Luxury Cool Blond. С первого применения шампунь нейтрализует нежелательный желтый нюанс, не меняя исходного цвета. Масло орхидеи и редкое масло монои в составе продукта увлажняют и укрепляют волосы по всей длине, придают мягкость и роскошный блеск.
Результат:
Защита цвета блонд и восстановление волос. Укрепить хрупкие светлые волосы,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</si>
  <si>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Двухфазный спрей для волос LUXURY BLOND ESTEL HAUTE COUTURE</t>
  </si>
  <si>
    <t>Последний легких штрих - для ослепительной красоты волос. Экстракт жемчуга придаст структуре волос необходимую плотность без утяжеления. Протеины шелка и масло арганы создадут защитный барьер и обеспечат оттенку блонд непревзойденное сияние.
Результат:
Защита цвета блонд и восстановление волос. Укрепить хрупкие светлые волосы, обеспечить им достаточное питание и увлажнение, сохранить яркость любимого оттенка и наделить его изысканным сиянием - именно для этого создана серия Estel Haute Couture Luxury Blond.</t>
  </si>
  <si>
    <t>Хорошо встряхните флакон, равномерно распылите на подсушенные полотенцем или сухие волосы перед укладкой. Не смывайте.</t>
  </si>
  <si>
    <t>Укрепляет структуру волос за счет уникального комплекса LipidCare и закрепляет цвет благодаря натуральному малиновому уксусу. Но это еще не все. Гладкость, мягкость, эластичность - то, что обязан обеспечивать каждый бальзам, претендующий на высокое качество, и бальзам Luxury Color является подтверждением этого правила.
Результат:
Безупречно яркий цвет и восстановление волос. Вас ждет максимально долгая и эффективная защита цвета, гармонично дополненная оздоровительным эффектом.</t>
  </si>
  <si>
    <t>Нанесите бальзам на чистые влажные волосы, оставьте на 2-3 минуты, смойте.</t>
  </si>
  <si>
    <t xml:space="preserve">Маска для волос LUXURY COLOR ESTEL HAUTE COUTURE </t>
  </si>
  <si>
    <t>Комплексы LipidCare и Rep'HAIR, полифенолы винограда и воск дамасской розы - все эти компоненты, соединяясь вместе, делают маску Luxury Color продуктом №1 по сохранению цвета. Нет, не просто цвета - а роскошного цвета! Благодаря своей формуле маска непревзойденно разглаживает кутикулу каждого волоса, за счет чего цвет приобретает изысканную переливчатость и глубину звучания. Одновременно с этим продукт увлажняет, смягчает, восстанавливает любые повреждения и насыщает волосы необходимыми фитостеролами и липидами.
Результат:
Безупречно яркий цвет и восстановление волос. Вас ждет максимально долгая и эффективная защита цвета, гармонично дополненная оздоровительным эффектом.</t>
  </si>
  <si>
    <t>Существует ли шампунь, который не вымывает цвет, а позволяет его сохранить? Уточним: абсолютно любой цвет? Теперь да! Бессульфатный мягкий шампунь с растительными пигментами - полифенолами красного винограда - надежно защищает цвет от вымывания, продлевает его яркость и дарит дополнительное естественное сияние. Полифенолы являются мощными натуральными антиоксидантами, которые повышают сопротивляемость волос к негативному воздействию окружающей среды и нейтрализуют действие свободных радикалов. Волосы - сильные, эластичные, блестящие и яркие, словно только что после окрашивания.
Результат: безупречно яркий цвет и восстановление волос. Вас ждет максимально долгая и максимально эффективная защита цвета, гармонично дополненная оздоровительным эффектом.</t>
  </si>
  <si>
    <t>Aqua, Sodium Laureth-5 Carboxylate, Disodium Laureth Sulfosuccinate, Cocamidopropyl Betaine, PEG-7 Glyceryl Cocoate, PEG-200 Hydrogenated Glyceryl Palmate, Betaine, Polyquaternium-10, PEG-12 Dimethicone, Panthenol, Glycine, Glycerin, PEG-400, Mannitol, Tromethamine, Glutamic Acid, Arginine HCl, Alanine, Aspartic Acid, Lysine Hydrochloride, Leucine, Valine, Citric Acid, Isopropyl Alcohol, Sodium Lactate, Sorbitol, Glucose Phenylalanine, Isoleucine, Tyrosine, Histidine Hydrochloride, Hydrolyzed Soy Protein, Copper Tripeptide-1, Parfum, Linalool, Limonene, Hexyl Cinnamal, Citronellol, Magnesium Ascorbyl Phosphate, Methylchloroisothiazolinone, Methylisothiazolinone.</t>
  </si>
  <si>
    <t xml:space="preserve">Двухфазный спрей для волос LUXURY COLOR ESTEL HAUTE COUTURE </t>
  </si>
  <si>
    <t>Протеины шелка, кератин, масло арганы и малиновый уксус - сбалансированная формула для наилучшей сохранности цвета. Вас ждет великолепный визуальный эффект, который будет подкреплен внутренним оздоровительным действием. Протеины шелка и кератин обеспечат защиту окрашенных локонов от негативного воздействия термоинструментов и UV-излучения и сделают волосы более прочными и эластичными. А малиновый уксус и масло арганы, надежно защищая цвет, покроют локоны невесомой вуалью, будто созданной из солнечных бликов.
Результат:
Защита окрашенных волос. Безупречно яркий цвет и восстановление. Вас ждет максимально долгая и максимально эффективная защита цвета, гармонично дополненная оздоровительным эффектом.</t>
  </si>
  <si>
    <t xml:space="preserve">Бальзам для волос  LUXURY HAIR ESTEL HAUTE COUTURE </t>
  </si>
  <si>
    <t>Комплексы Rep'HAIR® и LipidCare заново формируют плотный липидный слой волоса, благодаря чему он становится более крепким, эластичным, с зеркально гладкой поверхностью. Натуральное масло ши служит настоящим эликсиром молодости для волос: питает, увлажняет, защищает и замедляет процессы старения.
Результат: волосы сильные и мягкие, полные энергии и блеска.</t>
  </si>
  <si>
    <t xml:space="preserve">Маска для волос LUXURY HAIR ESTEL HAUTE COUTURE </t>
  </si>
  <si>
    <t>Уникальные комплексы Rep'HAIR® и LipidCare оказывают мгновенный восстанавливающий эффект и обеспечивают дополнительную защиту цвета. Пчелиный воск, масло авокадо и кофеин наполняют волосы блеском, увлажняют и укрепляют по всей длине, даря ни с чем не сравнимое ощущение luxury hair.</t>
  </si>
  <si>
    <t xml:space="preserve">Шампунь для волос LUXURY HAIR ESTEL HAUTE COUTURE </t>
  </si>
  <si>
    <t>Шампунь Luxury Hair содержит ухаживающий комплекс с кофеином, который активизирует кровоснабжение кожи головы, укрепляет волосяные луковицы. Средство стимулирует рост волос и дарит им ощущение обновленности.</t>
  </si>
  <si>
    <t>Гладкость, Питание, Блеск</t>
  </si>
  <si>
    <t xml:space="preserve">Спрей с кератином для волос LUXURY HAIR ESTEL HAUTE COUTURE </t>
  </si>
  <si>
    <t>Кератин в составе спрея LUXURY HAIR способствует восстановлению поврежденной структуры волос, препятствует их ломкости и сечению. Комплекс полезных компонентов эффективно воздействует на длинные волосы в течение всего дня: поддерживает водный баланс, помогает сопротивляться негативному воздействию окружающей среды, укрепляет, стимулирует луковицы волос.</t>
  </si>
  <si>
    <t xml:space="preserve">Восстановление волос, Кератин, Укрепление по длинне волос </t>
  </si>
  <si>
    <t xml:space="preserve">Гладкость, Питание, Блеск, Укрепление по длинне волос </t>
  </si>
  <si>
    <t>Равномерно распылите спрей на подсушенные полотенцем или сухие волосы. Не смывайте.</t>
  </si>
  <si>
    <t>Виталайзер-сыворотка LUXURY REPAIR ESTEL HAUTE COUTURE</t>
  </si>
  <si>
    <t>Ухаживающая коллекция Estel Haute Couture получила свое продолжение в уникальных капсулах красоты - виталайзер-сыворотка в серии для восстановления волос Luxury Repair! Виталайзер-сыворотка мгновенно проникает в структуру волоса и оказывает мультиэффект с акцентом на восстановление. Продукт помещен в мягкую эргономичную капсулу. В каждой капсуле - оптимальная для волос микродоза полезных компонентов.
Результат:
- реконструирует поврежденные участки волос;
- сбалансировано увлажняет;
- наполняет волосы жизненной энергией;
- придает волосам шелковистость по всей длине;
- предотвращает сечение кончиков;
- снимает статическое электричество;
- защищает окрашенные волосы от потери цвета.</t>
  </si>
  <si>
    <t>Вскрыть капсулу и выдавить содержимое на кончики пальцев, распределить сыворотку в ладонях и нанести на чистые влажные волосы по длине и на кончики.
Не смывать. Не использовать в пищевых целях.</t>
  </si>
  <si>
    <t>Бальзам для волос LUXURY REPAIR ESTEL HAUTE COUTURE</t>
  </si>
  <si>
    <t>Пользоваться бальзамами для волос - для многих привычный ритуал. Бальзам Luxury Repair перевернет ваше представление о столь «обычном» продукте. Уникальные комплексы Rep'HAIR и LipidCare при содействии протеинов киноа восполнят число утерянных липидов в структуре волоса, обеспечат здоровый блеск, идеальную гладкость и позаботятся о полноценной защите цвета волос. Результат: инновационное восстановление и защита цвета.
Estel Haute Couture Luxury Repair - это внутренний стержень для ваших волос. Уверенность и сила. То, без чего невозможно достичь настоящей роскоши. Потрясающая красота волос начинается с их здоровья. Здоровье начинается с Estel Haute Couture Luxury Repair.</t>
  </si>
  <si>
    <t>Маска Luxury Repair обеспечивает интенсивное восстановление волос по всей длине. Эффективное возмещение утерянных липидов кутикулы и кортекса - благодаря биомиметическим комплексам мгновенного действия, максимальное увлажнение и блеск - благодаря маслу камелии. Маска-восстановление - продукт сложного действия, пользоваться которым невероятно легко. И так же легко наслаждаться результатом. Результат: инновационное восстановление и защита цвета.
Estel Haute Couture Luxury Repair - это внутренний стержень для ваших волос. Уверенность и сила. То, без чего невозможно достичь настоящей роскоши. Потрясающая красота волос начинается с их здоровья. Здоровье начинается с Estel Haute Couture Luxury Repair.</t>
  </si>
  <si>
    <t xml:space="preserve">Эликсир для кончиков волос LUXURY REPAIR ESTEL HAUTE COUTURE </t>
  </si>
  <si>
    <t>Один из важных этапов восстановления волос - восстановления секущихся кончиков. Вдохните новую жизнь в кончики волос с помощью эликсира LUXURY REPAIR. Протеины шелка и сои, а также АНА-кислоты разглаживают, увлажняют, питают и распутывают кончики волос, возвращая им природную красоту. Результат: инновационное восстановление и защита цвета.
Estel Haute Couture Luxury Repair - это внутренний стержень для ваших волос. Уверенность и сила. То, без чего невозможно достичь настоящей роскоши. Потрясающая красота волос начинается с их здоровья. Здоровье начинается с Estel Haute Couture Luxury Repair.</t>
  </si>
  <si>
    <t>Нанесите небольшое количество на поврежденные участки волос. Не смывайте.</t>
  </si>
  <si>
    <t xml:space="preserve">Шампунь для волос LUXURY REPAIR ESTEL HAUTE COUTURE </t>
  </si>
  <si>
    <t>Вы просто моете голову, а ваши волосы в это время проходят курс глубокого восстановления. Они от корней до кончиков насыщаются протеинами киноа с необходимым набором аминокислот, рекордным количеством витаминов и минеральных веществ. Аргановое масло и масло камелии смягчают волосы и интенсивно питают их, надежно защищая липидный слой.
Результат: инновационное восстановление и защита цвета. Estel Haute Couture Luxury Repair - это внутренний стержень для ваших волос. Уверенность и сила. То, без чего невозможно достичь настоящей роскоши. Потрясающая красота волос начинается с их здоровья. Здоровье начинается с Estel Haute Couture Luxury Repair.</t>
  </si>
  <si>
    <t xml:space="preserve">Двухфазный спрей для волос LUXURY REPAIR ESTEL HAUTE COUTURE </t>
  </si>
  <si>
    <t>Приумножить эффект восстановления волос поможет двухфазный спрей Luxury Repair. Протеины кератина укрепляют стенки волоса изнутри, а экстракт белого чая, за счет рекордного количества антиоксидантов, повышает сопротивляемость волос к негативному воздействию окружающей среды. Формула спрея создает невидимую защиту на поверхности волос, увлажняет и стимулирует восстановление по всей длине. Волосы больше не путаются, легко расчесываются, наполняются здоровым блеском и приобретают естественный объем. Результат: инновационное восстановление и защита цвета.
Estel Haute Couture Luxury Repair - это внутренний стержень для ваших волос. Уверенность и сила. То, без чего невозможно достичь настоящей роскоши. Потрясающая красота волос начинается с их здоровья. Здоровье начинается с Estel Haute Couture Luxury Repair.</t>
  </si>
  <si>
    <t>Равномерно нанести на волосы, не смывать.</t>
  </si>
  <si>
    <t>Люминайзер-сыворотка для волос LUXURY SHINE ESTEL HAUTE COUTURE</t>
  </si>
  <si>
    <t>Новое понимание блеска волос - люминайзер-сыворотка Luxury Shine из коллекции Estel Haute Couture. Люминайзер обладает мультиэффектом с акцентом на невероятное сияние волос. Продукт помещен в мягкую эргономичную капсулу. В каждой капсуле - оптимальная для волос микродоза полезных компонентов.
Результат:
Придает волосам экстремальный блеск.
Обеспечивает стойкое сияние.
Безупречно выравнивает структуру волос.
Увлажняет и питает.
Значительно увеличивает светоотражающую способность волос.
Наполняет цвет волос чарующими переливами.</t>
  </si>
  <si>
    <t>Маска для волос - второй этап на пути к совершенному качеству и неподражаемому блеску волос. Маска-блеск LUXURY SHINE содержит множество полезных компонентов, главным из которых является протеин шелка. Проникая внутрь волоса, протеины «сшивают» все повреждения, вплоть до микроповреждений, и обеспечивают желанную шелковистость и прочность волос. Хитозан формирует незаметную воздухопроницаемую пленку для интенсивного питания волос пантенолом и гиалуроновой кислотой. Комплекс LipidCare с катионоактивными элементами обеспечивает восстановление липидного слоя волос и идеальное выравнивание их поверхности, повышает устойчивость к солнечному свету и негативному механическому воздействию.
Результат:
Притягательный блеск, восстановление волос и защита цвета. Теперь сияние доступно не только звездам! ESTEL представляет продукты, дарящие волосам внутренний свет, мерцание, переливы и надежную сохранность любимого оттенка.</t>
  </si>
  <si>
    <t>Aqua, Cetearyl Alcohol, Behentrimonium Methosulfate, C10-14 Isoalkylamidopropylethyldimonium Ethosulfate, Cetyl Alcohol, Silicone Qauternium-18, Trideceth-6, Trideceth-12, Cetrimonium Chloride, Glycerin, Propylene Glycol, Sorbitol, Panthenol, Carboxymethyl Chitin, Sodium Hyaluronate, Dimethicone, Phenyl Trimethicone, Cyclopentasiloxane, Dimethiconol, Phenoxyethanol, Methylparaben, Ethylparaben, Propylparaben, Parfum, Butylphenyl Methylpropional, Hexyl Cinnamal, Benzyl Salicylate, Citronellol, alpha-Isomethyl lonone, Hydroxycitronellal, Hydrolyzed Silk, Guar Hydroxypropyltrimonium Chloride, Tocopheryl Acetate, Lactic Acid.</t>
  </si>
  <si>
    <t>Масло-блеск для волос LUXURY SHINE ESTEL HAUTE COUTURE</t>
  </si>
  <si>
    <t>Ключевой компонент - масло арганы - наполнит волосы роскошным сиянием. Редчайшее и одно из самых ценных масел в мире является природным антиоксидантом и оказывает на волосы непревзойденное воздействие. Дополненная витамином Е и специальным защитным комплексом, формула масла-блеска подарит волосам гладкость, мягкость, мгновенное искрящиеся сияние и продолжительную яркость цвета окрашенных волос. Одновременно с этим продукт обеспечит защиту от термовоздействия и UV-лучей. Результат:
Притягательный блеск, восстановление волос и защита цвета. Теперь сияние доступно не только звездам! ESTEL представляет продукты, дарящие волосам внутренний свет, мерцание, переливы и надежную сохранность любимого оттенка.</t>
  </si>
  <si>
    <t xml:space="preserve">Шампунь для волос LUXURY SHINE ESTEL HAUTE COUTURE </t>
  </si>
  <si>
    <t>На первом этапе очищения шампунь-блеск наполняет волосы протеинами шелка, благодаря чему значительно повышается их эластичность и устойчивость к повреждениям. Параллельно с этим комплекс на основе гиалуроновой кислоты обеспечивает волосам интенсивное питание и увлажнение.
Результат:
Притягательный блеск, восстановление волос и защита цвета. Теперь сияние доступно не только звездам! ESTEL представляет продукты, дарящие волосам внутренний свет, мерцание, переливы, бриллиантовое сверкание и надежную сохранность любимого оттенка.</t>
  </si>
  <si>
    <t>Спрей-блеск для волос LUXURY SHINE ESTEL HAUTE COUTURE</t>
  </si>
  <si>
    <t>Блеска не может быть много, особенно если этот блеск - натуральный. Спрей для блеска волос LUXURY SHINE станет завершающим штрихом для получения идеально гладких и сияющих волос. Сверхлегкое масло арганы проникает в структуру волоса и наполняет его здоровым блеском, одновременно с этим комплекс на основе гиалуроновой кислоты обеспечивает необходимое увлажнение. Также спрей для блеска волос содержит UV-фильтры и компоненты, защищающие от повреждений. Подходит для тонких волос.
Результат:
Притягательный блеск, восстановление волос и защита цвета. Теперь сияние доступно не только звездам! ESTEL представляет продукты, дарящие волосам внутренний свет, мерцание, переливы и надежную сохранность любимого оттенка.</t>
  </si>
  <si>
    <t>Равномерно распылите спрей для блеска на подсушенные полотенцем или сухие волосы. Не смывайте.</t>
  </si>
  <si>
    <t>Бальзам для волос LUXURY VOLUME ESTEL HAUTE COUTURE</t>
  </si>
  <si>
    <t>Кератин в составе формулы эффективно восстанавливает повреждённую структуру, препятствует ломкости и сечению, а также стимулирует процесс регенерации клеток кожи головы.
Что касается объёма, то обрести его поможет комплекс VolumeUp с маслом семян хлопка, воздушным рисом и экстрактом пшеницы - инновационная разработка лаборатории ESTEL. VolumeUp - настоящий витаминный комплекс для ваших волос, который поднимет их тонус, сделает более густыми и заметно приподнимет от корней.</t>
  </si>
  <si>
    <t xml:space="preserve">Шампунь для волос LUXURY VOLUME ESTEL HAUTE COUTURE </t>
  </si>
  <si>
    <t>Перед тем как создавать визуальный объем на волосах, желательно укрепить их и избавить от повреждений, иначе эффект будет недолгим. Теперь с помощью Estel Haute Couture Luxury Volume все это можно сделать одновременно, непосредственно во время мытья головы. Проверенное средство + инновация - таков залог успеха.
Кератин - безусловный лидер в вопросе укрепления волос. Он эффективно восстанавливает поврежденную структуру, препятствует ломкости и сечению, а также стимулирует процесс регенерации клеток кожи головы. Что касается объема, то обрести его поможет комплекс VolumeUp с маслом семян хлопка, воздушным рисом и экстрактом пшеницы - инновационная разработка лаборатории ESTEL. VolumeUp - настоящий витаминный комплекс для ваших волос, который поднимет их тонус, сделает более густыми и заметно приподнимет от корней.
Результат:
Мгновенный объем, восстановление волос и защита цвета. Серия Estel Haute Couture Luxury Volume - это самый легкий и эффективный способ надолго придать волосам соблазнительный объем, а также дополнительно восстановить поврежденные участки на волосах и защитить их цвет. Локоніы воздушные и крепкие, объемные и естественные.
Рекомендация: для тонких, ломких окрашенных прядей, которым необходим объем.</t>
  </si>
  <si>
    <t xml:space="preserve">Спрей для волос LUXURY VOLUME ESTEL HAUTE COUTURE </t>
  </si>
  <si>
    <t>Спрей-объем поможет всегда оставаться на высоте. Он пролонгирует результат воздействия предыдущих продуктов серии, продлит действие полезных веществ и обеспечит дополнительную защиту цвета.
Результат:
Мгновенный объем, восстановление волос и защита цвета. Серия Estel Haute Couture Luxury Volume - это самый лёгкий и эффективный способ надолго придать волосам соблазнительный объем, а также дополнительно восстановить поврежденные участки на волосах и защитить их цвет. Волосы - воздушные и крепкие, объемные и естественные.</t>
  </si>
  <si>
    <t>Равномерно распылите на подсушенные полотенцем волосы на прикорневую зону, уложите с помощью фена.</t>
  </si>
  <si>
    <t>Надежно фиксирует прическу, сохраняет возможность для свободного движения волос и наделяет блеском. Главные компоненты лака Haute Couture Chiffon - полимеры DynamX и Amphomer, которые обладают «памятью», благодаря чему локоны превосходно сохраняют форму.</t>
  </si>
  <si>
    <t>Dimethyl Ether, Alcohol Denat. (40.01%), Octylacrylamide/Acrylates/Butylaminoethyl Methacrylate Copolymer, Aqua, Polyurethane-14, Aminomethyl Propanol, AMP-Acrylates Copolymer, Parfum, PEG-12 Dimethicone, Isopropyl Myristate, 2-Aminobutanol, Hexyl Cinnamal, Benzyl Salicylate, Citronellol, Geraniol, Alpha-Isomethyl lonone.</t>
  </si>
  <si>
    <t>Распылите на расстоянии 20–30 см на сухие волосы. Для фиксации отдельных прядей наносите с более близкого расстояния.</t>
  </si>
  <si>
    <t>Лак для волос сильной фиксации CHIFFON ESTEL HAUTE COUTURE</t>
  </si>
  <si>
    <t xml:space="preserve">Лак для волос сильной фиксации CHIFFON ESTEL HAUTE COUTURE </t>
  </si>
  <si>
    <t xml:space="preserve">Лак для волос ультрасильной фиксации ATLAS ESTEL HAUTE COUTURE </t>
  </si>
  <si>
    <t>Лак для волос ультрасильной фиксации наделяет волосы гладкостью и естественным блеском, а также надежно фиксирует укладку.
В своей формуле содержит полимер Amphomer, обладающий anti-frizz свойствами.</t>
  </si>
  <si>
    <t>Лак для волос эластичной фиксации JERSEY ESTEL HAUTE COUTURE</t>
  </si>
  <si>
    <t>Фиксируя прическу, лак Couture Jersey сохраняет естественную подвижность волос и позволяет менять образ в течение дня. Дополнительно лак придает волосам изысканный блеск и воздушный объем.</t>
  </si>
  <si>
    <t>Мусс сильной фиксации CACHEMIRE ESTEL HAUTE COUTURE сильна фіксація</t>
  </si>
  <si>
    <t>Обеспечивает стойкую, подвижную фиксацию и защищает волосы от всех негативных последствий механического и теплового воздействия. Cachemire содержит полезные активные компоненты и три полимера Luviquat®, Celquat®, и VPVA Copolymer. Два из них создают невидимый экран на поверхности волоса, который снижает трение при расчесывании, сохраняет влагу и выравнивает кутикулу. Третий полимер обеспечивает идеальную фиксацию.</t>
  </si>
  <si>
    <t>Хорошо встряхните флакон и поверните его насадкой вертикально вниз. Нанесите мусс на высушенные полотенцем волосы у корней или по всей длине.</t>
  </si>
  <si>
    <t>Спрей-термозащита для волос BATISTE ESTEL HAUTE COUTURE</t>
  </si>
  <si>
    <t>Многофункциональный продукт, защищает волосы от теплового воздействия, дарит изысканный блеск. Комплекс протеинов шелка и пшеницы образует легкую пленку на волосах, защищая их от воздействия высоких температур во время укладки, повышая послушность и наделяя благородным сиянием.</t>
  </si>
  <si>
    <t>Распылите на волосы непосредственно перед укладкой. Используйте на сухие или влажные волосы.</t>
  </si>
  <si>
    <t>Спрей для облегчения расчесывания волос VELVET ESTEL HAUTE COUTURE</t>
  </si>
  <si>
    <t>Спрей эффективно облегчает работу с волосами: расчесывание, стрижку, создание укладок. Обладает антистатическим эффектом и нулевым уровнем фиксации. Протеины кератина, протеины пшеницы и полимер Luviquat® в составе формулы улучшают качество волос и делают спрей Velvet незаменимым продуктом.</t>
  </si>
  <si>
    <t>Распылите на влажные или сухие волосы по всей длине. Сочетайте с любыми средствами для укладки волос.</t>
  </si>
  <si>
    <t xml:space="preserve">Спрей-воск для моделирования волос VELOUR ESTEL HAUTE COUTURE </t>
  </si>
  <si>
    <t>Спрей-воск для моделирования волос Velour, обладая пластичной степенью фиксации, дарит возможность менять элементы прически в течение дня: расставлять оригинальные акценты, моделировать и придумывать новые образы буквально на ходу. Сочетание воска с кондиционирующим агентом Silsof позволяет волосам оставаться эластичными, без эффекта утяжеления и «искусственности». Необычайно легкая текстура - для гибкости волос.</t>
  </si>
  <si>
    <t>Распылите на волосы и руками создайте желаемую форму укладки.</t>
  </si>
  <si>
    <t>Моделирующая паста-крем для волос MARCELLINE ESTEL HAUTE COUTURE</t>
  </si>
  <si>
    <t>Aqua, Petrolatum, Propylene Glycol, Cetearyl Alcohol, Cera Alba (Beeswax), PVP/VA Copolymer, PEG-40 Glyceryl Stearate, Ceteareth-20, Ceteareth-30, Lanolin, Silica, PEG-40 Hydrogenated Castor Oil, Methylparaben, Propylparaben, Ethylparaben, Phenoxyethanol, Parfum, Linalool, Limonene, Butylphenyl Menhylpropional.</t>
  </si>
  <si>
    <t>Разотрите в ладонях небольшое количество пасты-крема, нанесите на отдельные пряди или по всей длине волос.</t>
  </si>
  <si>
    <t>Легкий в применении и мультифункциональный продукт, идеальный для создания гибких форм и креативных акцентов. Благодаря своим компонентам - пчелиному воску и ланолину, паста-крем наделяет волосы дополнительной плотностью и позволяет создавать идеальные формы даже на тонких и непослушных волосах. Нормальная фиксация.</t>
  </si>
  <si>
    <t xml:space="preserve">Пудра для создания объема на волосах MOIRE ESTEL HAUTE COUTURE </t>
  </si>
  <si>
    <t>Для создания длительной надежной формы и объема. Сильный уровень фиксации позволяет создавать стойкие, с сохранением естественности волос, укладки. Объем, появляясь на волосах буквально за один миг, остается необычайно долго. Обладает нейтральным ароматом.</t>
  </si>
  <si>
    <t>Для придания волосам объема - нанесите пудру на корни волос, придайте желаемый объем волосам.</t>
  </si>
  <si>
    <t xml:space="preserve">Мусс для создания локонов BOUCLE ESTEL HAUTE COUTURE </t>
  </si>
  <si>
    <t>Мусс Boucle обеспечивает четкость и упругость завитка, безупречно фиксирует прическу, укрепляет и защищает кутикулярный слой волоса, не позволяет волосам пушиться и эффективно защищает при температуре до 200°C. Идеальный продукт для создания локонов и волн. Сильная фиксация.</t>
  </si>
  <si>
    <t>Хорошо встряхните флакон, переверните его и выдавите необходимое количество мусса. Нанесите на чистые влажные волосы, уложите с помощью бигуди, стайлера или диффузора.</t>
  </si>
  <si>
    <t xml:space="preserve">Спрей-мусс для прикорневого объема ORGANZA ESTEL HAUTE COUTURE </t>
  </si>
  <si>
    <t>Для создания мгновенного и устойчивого объема у корней волос. Высокоэффективные полимеры в составе формулы придают волосам заметный объем, блокируют избыток влаги, сохраняют естественную легкость волос и обеспечивают термозащиту до 200°С. Микродисперсное точечное нанесение способствует идеальному распределению продукта. Сильная фиксация.</t>
  </si>
  <si>
    <t>Хорошо встряхните флакон и нанесите продукт на корни волос — держите флакон вертикально и отделяйте прядь за прядью. Приступите к укладке.</t>
  </si>
  <si>
    <t xml:space="preserve">Креатив-гель для укладки волос DUBLERIN ESTEL HAUTE COUTURE </t>
  </si>
  <si>
    <t>Креатив-гель для укладки волос Haute Couture 5.5 Dublerin является профессиональным средством для стайлинга. Он позволяет создаваться самые яркие и креативные формы и текстуру, выделять пряди и делать акценты. Поскольку средство обладает ультрасильной фиксацией, оно способно зафиксировать любую прическу, обеспечивая ее идеальный внешний вид на протяжении целого дня.
Содержание специального уходового комплекса в составе средства обеспечивает качественный уход за локонами, поддерживая их увлажненными и здоровыми. Ультрасильная фиксация.</t>
  </si>
  <si>
    <t>Aqua, Polyurethane-14, Copolymer, Disiloxane,Acrylates/C10-C30 Alkyl Methacrylate, Propylene Glycol, Panthenol, Aminomethyl Propanol, Ethylparaben, Parfum, Linalool, Limonene.</t>
  </si>
  <si>
    <t>Небольшое количество геля кончиками пальцев нанесите на отдельные пряди или по всей длине волос, расставьте креативные акценты.</t>
  </si>
  <si>
    <t>Бриллиантовый блеск для волос LATEX ESTEL HAUTE COUTURE</t>
  </si>
  <si>
    <t>Продукт для блеска волос Latex легко наносится и распределяется, не утяжеляет и не склеивает, предотвращает спутывание, а также эффективно защищает от UV-излучения и других негативных внешних факторов. Придает волосам бриллиантовое сияние.</t>
  </si>
  <si>
    <t>Isobutane, Butane, Propane, Cyclopentasiloxane, Dimethicone, Ethylhexyl Methoxycinnamate, Parfum, Hexyl Cinnamal, Benzyl Salicylate, Citronellol.</t>
  </si>
  <si>
    <t>Распылите с расстояния 30 см на сухие волосы.</t>
  </si>
  <si>
    <t>Двухфазный праймер для волос SILK ESTEL HAUTE COUTURE</t>
  </si>
  <si>
    <t>Улучшает качество волос и усиливает свойства последующих продуктов стайлинга. Гиалуроновая кислота и масло лимнантеса белого в составе двухфазного праймера SILK обеспечивают восстановление и глубокое увлажнение прядей, способствуют сохранению оттенка окрашенных волос, облегчают расчесывание и повышают дисциплину волос, защищают от UV-излучения и высоких температур, придают волосам силу и блеск.</t>
  </si>
  <si>
    <t>Тщательно встряхните флакон, распылите на чистые влажные/сухие волосы. Приступите к дальнейшему нанесению стайлинга или укладке.</t>
  </si>
  <si>
    <t>Текстурирующий спрей для волос TAFFETA ESTEL HAUTE COUTURE</t>
  </si>
  <si>
    <t>Спрей с морской солью Taffeta позволит создать и зафиксировать на волосах модную укладку beach-waves: плотные локоны с непринужденной и роскошной «пляжной» текстурой. После применения спрея волосы остаются естественно подвижными и приобретают дополнительный объем.</t>
  </si>
  <si>
    <t>Распылите на сухие/влажные волосы и руками создайте эффект непринуждённой укладки. Высушите волосы естественным путем или феном с диффузором.</t>
  </si>
  <si>
    <t>Текстурирующая глина-софт с матовым эффектом GABARDINE HAUTE COUTURE</t>
  </si>
  <si>
    <t>Небольшое количество глины растереть в ладонях и нанести на сухие волосы. Предоставить ему желаемую форму.</t>
  </si>
  <si>
    <t>Текстурирующая глина-софт придает волосам объем и текстурную укладку с матовым эффектом. Позволяет создать желаемую форму. Каолин идеально подходит для сухих текстурных укладок без блеска. Восстанавливает гидролипидный баланс волос благодаря естественному компоненту - ланолину. Можно выделять отдельные пряди. Подходит для коротких волос и волос средней длины. Нормальная фиксация.</t>
  </si>
  <si>
    <t>Гель для укладки волос SATEEN HAUTE COUTURE</t>
  </si>
  <si>
    <t>Гель для укладки волос Sateen Haute Couture обеспечивает длительную сильную фиксацию и естественный блеск. Легко наносится, быстро сохнет. Пантенол и сорбитол обеспечивают увлажняющий эффект.</t>
  </si>
  <si>
    <t>Гель для укладки с эффектом мокрых волос VINYL HAUTE COUTURE</t>
  </si>
  <si>
    <t>Гель для укладки с эффектом мокрых волос сильной фиксации Vinyl Haute Couture создает заметный зеркальный блеск. Обладает легким увлажняющим действием. Обеспечивает долговременную фиксацию. Легко наносится, легко прочесывается расческой. При фиксации получается влажный блеск-эффект мокрых волос.</t>
  </si>
  <si>
    <t>LEBEL</t>
  </si>
  <si>
    <t>Очиститель "Сool Orange" для жирной кожи головы</t>
  </si>
  <si>
    <t>Сool Orange</t>
  </si>
  <si>
    <t>Очиститель "Сool Orange" для сухой кожи головы</t>
  </si>
  <si>
    <t>Против выпадения, Против перхоти</t>
  </si>
  <si>
    <t>Все типы волос, Все типы волос, Против выпадения</t>
  </si>
  <si>
    <t>Шампунь "Сool Orange" Холодный Апельсин</t>
  </si>
  <si>
    <t>Шампунь"Сool Orange" SC Супер Холодный Апельсин</t>
  </si>
  <si>
    <t xml:space="preserve">Шампунь"Сool Orange" UC Ультра Холодный Апельсин
</t>
  </si>
  <si>
    <t>Шампунь предназначен для эффективного лечения поредения волос. Усиливает кровообращение и активно стимулирует рост новых волос. Укрепляет волосяные фолликулы. Глубоко очищает кожу головы. Обладает неповторимым освежающим эффектом.</t>
  </si>
  <si>
    <t xml:space="preserve">Бальзам "Сool Orange" Холодный Апельсин </t>
  </si>
  <si>
    <t>PROEDIT CARE WORKS</t>
  </si>
  <si>
    <t xml:space="preserve">Шампунь Proedit BOUNCE FIT </t>
  </si>
  <si>
    <t xml:space="preserve">Регенерирующий шампунь для укрепления истонченных и сильноповрежденных волос. Восстанавливает поврежденную структуру тонких, сухих волос. Бережно и эффективно очищает кожу головы. </t>
  </si>
  <si>
    <t xml:space="preserve">Восстановление волос, Тонкие волосы, Укрепление по длинне волос </t>
  </si>
  <si>
    <t>Маска Proedit BOUNCE FIT</t>
  </si>
  <si>
    <t>Регенерирующая маска для восстановления истонченных волос . Предназначена для восстановления внешней структуры волос, придает объем эластичность, блеск; предотвращает образование секущихся кончиков, облегчает расчесывание и укладку.</t>
  </si>
  <si>
    <t>Маска  Proedit BOUNCE FIT+</t>
  </si>
  <si>
    <t>Объем, Тонкие волосы</t>
  </si>
  <si>
    <t>Шампунь  Proedit SOFT FIT</t>
  </si>
  <si>
    <t>Регенерирующий шампунь для увлажнения и восстановления сухих и жестких волос.Увлажняет и восстанавливает поврежденную структуру волос, подвергшихся химическому воздействию.</t>
  </si>
  <si>
    <t>Сухие волосы, Увлажнение, Восстановление волос</t>
  </si>
  <si>
    <t>Маска  Proedit SOFT FIT</t>
  </si>
  <si>
    <t>Маска  Proedit SOFT FIT+</t>
  </si>
  <si>
    <t xml:space="preserve">Маска для восстановления и увлажнения сухих и жестких волос.Предназначена для восстановления внутренней структуры волоса, увлажняет, придает эластичность, блеск, облегчает расчесывание. </t>
  </si>
  <si>
    <t xml:space="preserve">Шампунь  Proedit CURL FIT </t>
  </si>
  <si>
    <t>Вьющиеся волосы, Кудри, Тонкие волосы</t>
  </si>
  <si>
    <t>Маска Proedit CURL FIT</t>
  </si>
  <si>
    <t xml:space="preserve">Шампунь Proedit THROUGH FIT </t>
  </si>
  <si>
    <t>Маска  Proedit THROUGH FIT</t>
  </si>
  <si>
    <t>IAU Infinity Aurum</t>
  </si>
  <si>
    <t xml:space="preserve"> Гель для душа NEW IAU Body Soap Lycomint</t>
  </si>
  <si>
    <t>Маска для тонких, необъемных и волнистых волос. Предназначена для восстановления поврежденной структуры волоса, увлажняет, придает упругость, эластичность.</t>
  </si>
  <si>
    <t>Шампунь для увлажнения, смягчения непослушных,мятежных  и жестких волос. Восстанавливает и увлажняет поврежденную структуру непослушных, жестких волос. Бережно и эффективно очищает кожу головы.</t>
  </si>
  <si>
    <t>Вьющиеся волосы, Кудри, Сухие волосы</t>
  </si>
  <si>
    <t xml:space="preserve">Шампунь для волос IAU SERUM Cleansing </t>
  </si>
  <si>
    <t xml:space="preserve">Увлажняющий аромашампунь для ежедневного применения головы бережно и эффективно очищает кожу и увлажняет волосы. Обладает противовоспалительным и ранозаживляющим действием. </t>
  </si>
  <si>
    <t>Чувствительная кожа, Увлажнение, Все типы волос</t>
  </si>
  <si>
    <t>5383</t>
  </si>
  <si>
    <t>5390</t>
  </si>
  <si>
    <t>5406</t>
  </si>
  <si>
    <t xml:space="preserve">Расслабляющий аромашампунь для глубокого увлажненния IAU Relaxment </t>
  </si>
  <si>
    <t>Расслабляющий аромашампунь для сухой кожи головы. Обеспечивает полноценыый уход за сухими, ломкими и окрашенными волосами. Обладает ранозаживляющим,противовоспалительным
действием. SPF 10.</t>
  </si>
  <si>
    <t>Чувствительная кожа, Сухие волосы, Тонкие волосы, Окрашенные волосы</t>
  </si>
  <si>
    <t xml:space="preserve">Освежающий аромашампунь для глубокого очищения IAU Freshment </t>
  </si>
  <si>
    <t>Охлаждающий аромашампунь для жирной кожи головы. Создает ощущение свежести и чистоты. Способствует профилактике выпадения и стимулирует рост волос. Продлевает насыщенность цвета окрашенных волос и придаёт блеск натуральным волосам. SPF 10.</t>
  </si>
  <si>
    <t>Жирная кожа, Против выпадения</t>
  </si>
  <si>
    <t xml:space="preserve">Очищающий аромашампунь для ежедневного ухода IAU Clearment </t>
  </si>
  <si>
    <t>Освежающий аромашампунь для нормальной кожи головы. Обладает противовоспалительным и ранозаживляющим действием. Продлевает насыщенность цвета окрашенных волос и придаёт
блеск натуральным волосам. SPF 10.</t>
  </si>
  <si>
    <t xml:space="preserve">Аромакрем для увлажнения и разглаживания волос IAU Serum Cream </t>
  </si>
  <si>
    <t>Крем предназначен для увлажнения и питания структуры волос: пористых, пушащихся,  сухих, жестких, мелированных, ломких и мятежных, а так же для ухода за поврежденными волосами и после химической завивки. Подходит для натуральных и не сильно поврежденных волос. Предотвращает спутывание волос, в том числе и детских, снимает статику. Можно использовать на окрашенных волосах.</t>
  </si>
  <si>
    <t>Увлажнение, Питание, Гладкость, Легкое расчесывание</t>
  </si>
  <si>
    <t>5420</t>
  </si>
  <si>
    <t>5437</t>
  </si>
  <si>
    <t>5444</t>
  </si>
  <si>
    <t xml:space="preserve">Аромакрем с шелковистой текстурой для укрепления волос IAU Silky Repair </t>
  </si>
  <si>
    <t>Аромакрем шелковистой текстуры для укрепления волос. Для ухода за тонкими, ослабленными, необъемными волосами. Придает волосам плотность, гибкость и упругость. Сохраняет цвет окрашенных волос. SPF 15.</t>
  </si>
  <si>
    <t>Укрепление по длинне волос , Текстура, Гладкость, Тонкие волосы</t>
  </si>
  <si>
    <t xml:space="preserve">Аромакрем с тающей текстурой для увлажнения волос IAU Melt Repair </t>
  </si>
  <si>
    <t>Аромакрем тающей текстуры для увлажнения. Для жестких, вьющихся, сухих волос. Способствует сохранению яркости цвета после окрашивания. Сохраняет в волосе молекулярную влагу, защищает от сухости. SPF 15.</t>
  </si>
  <si>
    <t>Вьющиеся волосы, Увлажнение, Окрашенные волосы</t>
  </si>
  <si>
    <t xml:space="preserve">Очищающий аромашампунь с эффектом антивозрастного ухода за кожей головы IAU LYCOMINT </t>
  </si>
  <si>
    <t xml:space="preserve">Очищающий шампунь с эффектом антивозрастного ухода за кожей головы. Придает ощущение свежести, увлажняет кожу головы и волосы. Удаляет загрязнения вызванные нарушением работы
сальных желез. </t>
  </si>
  <si>
    <t>Anti age, Увлажнение</t>
  </si>
  <si>
    <t xml:space="preserve">Очищающий аромашампунь с эффектом с эффектом морозной свежести IAU LYCOMINT ICY </t>
  </si>
  <si>
    <t>Очищающий шампунь с эффектом антивозрастного ухода за кожей головы и морозной свежести. Придает волосам ощущение шелковистости после мытья головы. Увлажняет кожу головы
и волосы.</t>
  </si>
  <si>
    <t xml:space="preserve">Аромамаска концентрированная для сухих, поврежденных, вьющихся волос IAU Serum Mask </t>
  </si>
  <si>
    <t>Интенсивный уход за сухими, вьющимися, пористыми, вьющимися волосами. Концентрированная аромамаска обеспечивает увлажнение и восстановление сухих, жестких, пористых, поврежденных, непослушных, вьющихся, мятежных волос. Придает волосам невероятную мягкость, легкость в укладке, сохраняет яркость цвета окрашенных волос и  придает им сияющий блеск.
Уникальный комплекс, входящий в состав, обеспечивает контроль водородных связей, который позволяет предотвратить образование пушистости даже во время влажной погоды. Нейтрализует остатки производных после химического воздействия.</t>
  </si>
  <si>
    <t>Сухие волосы, Восстановление волос, Вьющиеся волосы</t>
  </si>
  <si>
    <t>5482</t>
  </si>
  <si>
    <t xml:space="preserve">IAU Mask Концентрированная аромамаска для интенсивного восстановления </t>
  </si>
  <si>
    <t>Концентрированная аромамаска для интенсивного восстановления. Обеспечивает полноценный уход за сильноповрежденной структурой волос. Способствует сохранению яркости цвета после окрашивания. Придает волосам сияющий блеск, гибкость, податливость укладке.</t>
  </si>
  <si>
    <t>IAU Deep Mask Аромамаска для интенсивного ухода за непослушными и вьющимися волосами</t>
  </si>
  <si>
    <t>Обеспечивает полноценный уход и восстановление непослушных волос. Нейтрализует остатки производных после химического воздействия, сохраняя молодость волос.Способствует сохранению эффекта салонного выпрямления волос. Придает волосам сияющий блеск, гибкость, податливость укладке, выпрямлению.Защищает от УФ-лучей, термовоздействия.</t>
  </si>
  <si>
    <t>Anti age, Восстановление волос, Вьющиеся волосы</t>
  </si>
  <si>
    <t>IAU Наноактиватор Pure усиливает действие питательных компонентов</t>
  </si>
  <si>
    <t>Нано-активатор усиливает действие питательных компонентов. Подготавливает структуру волос к активному проникновению и закреплению  молекулярных увлажняющих и укрепляющих компонентов из кремов и маски IAU. Идеален для работы с сильноповрежденной, ослабленной структурой волос, а также восстановления секущихся кончиков.</t>
  </si>
  <si>
    <t xml:space="preserve">Эссенция для волос IAU Serum Oil </t>
  </si>
  <si>
    <t>Увлажнение, Разглаживание, Восстановление волос</t>
  </si>
  <si>
    <t>Эссенция IAU Moist</t>
  </si>
  <si>
    <t>Эссенция IAU Sleek</t>
  </si>
  <si>
    <t>Восстановление волос, Разглаживание</t>
  </si>
  <si>
    <t>Эссенция IAU Forti</t>
  </si>
  <si>
    <t>Восстановление волос, Тонкие волосы</t>
  </si>
  <si>
    <t>Восстановление волос, Тонкие волосы, Объем</t>
  </si>
  <si>
    <t xml:space="preserve"> INFINITY AURUM SALON CARE/СЧАСТЬЕ ДЛЯ ВОЛОС</t>
  </si>
  <si>
    <t xml:space="preserve">IAU CELL CARE 1  Мусс для увлажнения кожи головы и волос </t>
  </si>
  <si>
    <t xml:space="preserve">Сохраняет молекулярную влагу в структуре волос и кожи головы, обладает эффектом детоксикации, противовоспалительным действием. </t>
  </si>
  <si>
    <t xml:space="preserve">IAU CELL CARE 2 Протеиновая сыворотка-активатор для волос </t>
  </si>
  <si>
    <t>Предназначена для подготовки структуры волос к интенсивному восстановлению. Обеспечивает равномерное распределение компонентов ухода в структуре волос и сохранение целостности молекулярной структуры волоса.</t>
  </si>
  <si>
    <t xml:space="preserve">IAU CELL CARE 3s Интенсивный крем для укрепления волос </t>
  </si>
  <si>
    <t>Интенсивный крем для укрепления и увлажнения волос. Придает волосам шелковистость, мягкость, податливость укладке.</t>
  </si>
  <si>
    <t>Укрепление по длинне волос , Увлажнение</t>
  </si>
  <si>
    <t xml:space="preserve">IAU CELL CARE 4 Фиксирующий гель для волос </t>
  </si>
  <si>
    <t>Фиксирующее масло для закрепления компонентов в волосе и завершения программ IAU SALON CARE. Способствует глубокому и равномерному проникновению компонентов ухода в структуру волоса.</t>
  </si>
  <si>
    <t xml:space="preserve">IAU CELL CELL CARE 5S Крем-концентрат для укрепления волос  </t>
  </si>
  <si>
    <t>Пролонгирует результат салонного ухода, придает волосам шелковистость, мягкость, податливость укладке. Защищает волосы от ежедневного негативного термического и механического воздействия.</t>
  </si>
  <si>
    <t>Термозащита, Все типы волос, Гладкость</t>
  </si>
  <si>
    <t xml:space="preserve">IAU CELL CELL CARE 5 M Крем-концентрат для увлажнения волос </t>
  </si>
  <si>
    <t>Пролонгирует результат салонного ухода, придает волосам плотность, эластичность, податливость укладке и выпрямлению. Защищает волосы от ежедневного негативного термического и механического воздействия.</t>
  </si>
  <si>
    <t>Укрепление по длинне волос , Блеск, Восстановление волос</t>
  </si>
  <si>
    <t>PROEDIT ELEMENT CHARGE</t>
  </si>
  <si>
    <t>Сыворотка С</t>
  </si>
  <si>
    <t>Сыворотка N</t>
  </si>
  <si>
    <t xml:space="preserve">Увлажнение, Укрепление по длинне волос </t>
  </si>
  <si>
    <t>Сыворотка P</t>
  </si>
  <si>
    <t>Сыворотка Element Fix</t>
  </si>
  <si>
    <t>Очищающий мусс для кожи головы Proedit Hair Skin Float Cleansing</t>
  </si>
  <si>
    <t>Увлажняющий крем для кожи головы и волос Oasis</t>
  </si>
  <si>
    <t>Бодрящий крем для кожи головы и волос Wake</t>
  </si>
  <si>
    <t>Энергетический крем для кожи головы и волос Energy</t>
  </si>
  <si>
    <t>Освежающий крем для кожи головы и волос Splash</t>
  </si>
  <si>
    <t>Увлажняющий Термальный спрей для кожи головы и волос Oasis</t>
  </si>
  <si>
    <t>Бодрящий Термальный спрей для кожи головы и волос Wake</t>
  </si>
  <si>
    <t>Энергетический Термальный спрей для кожи головы и волос Energy</t>
  </si>
  <si>
    <t>Освежающий Термальный спрей для кожи головы и волос Splash</t>
  </si>
  <si>
    <t>HAIR SKIN RELAXING</t>
  </si>
  <si>
    <t>Сбалансированный уход за жирной кожей головы. Стимулирует работу сальных желез, восстанавливает здоровый гидролипидный баланс кожи головы. Стимулирует рост волос, придавая им форму, объем, пластичносить. Надолго оставлет кожу головы и волосы свежими.</t>
  </si>
  <si>
    <t>Лосьон для ухода за сухой кожей головы и обезвоженными волосами. Обладает интенсивным увлажняющим и влагосберегающим эффектом, позволяет сохранить комфорт и красоту волос в течении всего дня. Защищает от агрессивных факторов  внешней среды, облегчает укладку, расчесывание. Препяствует впитыванию внешних запахов.</t>
  </si>
  <si>
    <t>PROSCENIA</t>
  </si>
  <si>
    <t>Шампунь Proscenia</t>
  </si>
  <si>
    <t>Маска Proscenia M</t>
  </si>
  <si>
    <t>Маска Proscenia L</t>
  </si>
  <si>
    <t>«Термальный»  лосьон Drying Fix</t>
  </si>
  <si>
    <t>Крем для волос</t>
  </si>
  <si>
    <t xml:space="preserve">Серия «Жемчужная» рH 4.7 </t>
  </si>
  <si>
    <t>Шампунь «Жемчужный»</t>
  </si>
  <si>
    <t>Кондиционер «Жемчужный»</t>
  </si>
  <si>
    <t>Серия «Жемчужная» рH 4.8</t>
  </si>
  <si>
    <t>Серия «Жемчужная» рH 4.9</t>
  </si>
  <si>
    <t>Серия «Жемчужная» рH 4.10</t>
  </si>
  <si>
    <t>Серия Натуральных препаратов</t>
  </si>
  <si>
    <t>Шампунь Marigold Календула</t>
  </si>
  <si>
    <t>Шампунь Jojoba Жожоба</t>
  </si>
  <si>
    <t>Шампунь Seaweed Морские водоросли</t>
  </si>
  <si>
    <t>Шампунь Cypress Кипарис</t>
  </si>
  <si>
    <t>Чувствительная кожа, Против перхоти</t>
  </si>
  <si>
    <t>Маска Rice protein Рисовый протеин</t>
  </si>
  <si>
    <t>Маска Egg protein Яичный протеин</t>
  </si>
  <si>
    <t>Эссенция для волос Mother Essence</t>
  </si>
  <si>
    <t xml:space="preserve">Сухие волосы, Восстановление волос, Сухие чувствительные волосы, Укрепление по длинне волос </t>
  </si>
  <si>
    <t>Витамины для волос</t>
  </si>
  <si>
    <t>Разглаживающий крем Tuner Cream</t>
  </si>
  <si>
    <t>Воздушная пена Tuner Foam</t>
  </si>
  <si>
    <t xml:space="preserve">Ламинирующий гель Tuner Jell </t>
  </si>
  <si>
    <t xml:space="preserve">Сухое шелковое масло Tuner Oil </t>
  </si>
  <si>
    <t>SPF защита, Гладкость, Блеск</t>
  </si>
  <si>
    <t>SPF защита, Гладкость, Увлажнение</t>
  </si>
  <si>
    <t>Увлажнение, Объем</t>
  </si>
  <si>
    <t>Разглаживание, Блеск</t>
  </si>
  <si>
    <t>TRIE TUNER</t>
  </si>
  <si>
    <t>NEW!TRIE GELEE&amp;CREAM</t>
  </si>
  <si>
    <t>Укладочная линия «TRIE»</t>
  </si>
  <si>
    <t xml:space="preserve">Крем-эмульсия разглаживающая TRIE EMULSION  COСOBELLE  </t>
  </si>
  <si>
    <t xml:space="preserve">Крем-эмульсия для естественной укладки TRIE EMULSION 4  </t>
  </si>
  <si>
    <t xml:space="preserve">Крем моделирующий TRIE EMULSION 6  </t>
  </si>
  <si>
    <t xml:space="preserve">Крем-воск матовый TRIE EMULSION 10  </t>
  </si>
  <si>
    <t xml:space="preserve">Крем для текстурирования TRIE EMULSION 8  </t>
  </si>
  <si>
    <t>Увлажняющая и разглаживающая эмульсия-уход на основе масла кокоса. Масло эффективно проникает внутрь волоса и обеспечивает отличное увлажнение. Сохраняет эффект мягких, увлажненных волос с помощью создания удерживающей влагу пленки.
Облегчает расчесывание волос. Придает мягкость. Снимает статику. Убирает излишнюю пушистость. Кокосовая арома композиция сохраняется на волосах в течение дня.  Защищает волосы  от воздействия  соленой воды и солнечных лучей. SPF 15</t>
  </si>
  <si>
    <t>Увлажняет волосы, придает им небольшую плотность  и упругость. Способствует удержанию влаги в волосах, позволяет контролировать срез.  Структурирует локоны. Снимает статическое электричество. Убирает пушистость. Идеально подходит для тонких волос.</t>
  </si>
  <si>
    <t>Придает волосам плотность, способствует удержанию влаги в волосах, позволяет контролировать срез.  Идеально подходит для тонких волос. Позволяет зафиксировать прикорневой объем, фиксировать локоны, структурирует завиток и подчеркивает текстуру волнистых волос.</t>
  </si>
  <si>
    <t xml:space="preserve"> NEW!!!Viege</t>
  </si>
  <si>
    <t>Шампунь восстанавливающий для волос и кожи головы Viege Shampoo</t>
  </si>
  <si>
    <t>Деликатно и мягко очищает кожу головы, устраняет причины стянутости и зуда, удаляет ионы металлов из волос и кожи головы, способствуя возрождению кожи головы и волос. Увлажняет и восстанавливает кожу головы. Готовит волосы к проникновению компонентов из следующих препаратов. Способствует сохранению цвета окрашенных волос.</t>
  </si>
  <si>
    <t>Чувствительная кожа, Восстановление волос</t>
  </si>
  <si>
    <t xml:space="preserve">Маска для глубокого увлажнения волос Viege Treatment SOFT </t>
  </si>
  <si>
    <t xml:space="preserve">Маска для объема волос Viege Treatment VOLUME </t>
  </si>
  <si>
    <t>Тонкие волосы, Объем, Все типы волос</t>
  </si>
  <si>
    <t xml:space="preserve">Эссенция для роста волос viege Medicate Essence </t>
  </si>
  <si>
    <t>Эссенция восстанавливающая для роста густых, сильных и здоровых волос. Действующие компоненты проникают глубоко в кожу головы, восстанавливают микроциркуляцию, укрепляют волосяные фолликулы. Способствует активному росту новых волос, а также препятствуют их истончению, поредению, реактивному и прогрессивному выпадению. Снимает зуд, препятствует появлению перхоти.</t>
  </si>
  <si>
    <t>Спрей для укрепления корней волос viege Root Care Mist</t>
  </si>
  <si>
    <t>Спрей для полноценного ухода за кожей головы и придания прикорневого объема. Уникальный комплекс активных компонентов нормализует состояние кожи головы, стимулирует обновление клеток, сохраняет оптимальный баланс молекулярной влаги, снимает зуд и воспаления, продлевает чистоту и свежесть кожи головы, придает плотность и прикорневой объем.</t>
  </si>
  <si>
    <t>Масло для восстановления волос viege Oil</t>
  </si>
  <si>
    <t>Масло для восстановления волос. Ухаживающие компоненты возвращают волосам мягкость, блеск и эластичность, придают кончикам волос послушность и увлажнённость. Защищает от термического воздействия. Обладает накопительным эффектом.</t>
  </si>
  <si>
    <t>Чувствительная кожа, Объем</t>
  </si>
  <si>
    <t>Против выпадения, Против перхоти, Чувствительная кожа</t>
  </si>
  <si>
    <t>Восстановление волос, Гладкость, Термозащита</t>
  </si>
  <si>
    <t xml:space="preserve"> NEW! THEO </t>
  </si>
  <si>
    <t xml:space="preserve">Theo solib had wax </t>
  </si>
  <si>
    <t>Theo hair grease hord</t>
  </si>
  <si>
    <t xml:space="preserve">Theo creative hold selly </t>
  </si>
  <si>
    <t>Theo creative hold wax</t>
  </si>
  <si>
    <t xml:space="preserve">Пилинг для кожи головы THEO SCALP FLEX </t>
  </si>
  <si>
    <t>Очиститель для кожи головы. Эффективно очищает кожу головы, придает волосам объем, приподнимая от корней, предотвращает выпадение, поредение волос, подходит для ухода за бородой.</t>
  </si>
  <si>
    <t xml:space="preserve">Шампунь THEO SCALP SHAMPOO  </t>
  </si>
  <si>
    <t>Шампунь обеспечивает эффективное очищение кожи головы,предотвращает выпадение, обладает охлаждающим эффектом,подходит для ухода за бородой, может применятся как гель для душа</t>
  </si>
  <si>
    <t xml:space="preserve">Шампунь THEO SCALP SHAMPOO ICE MINT </t>
  </si>
  <si>
    <t xml:space="preserve">Крем-уход для кожи головы THEO SCALP TREATMENT  </t>
  </si>
  <si>
    <t>Крем-уход для кожи головы, поддерживает густоту и стимулирует рост новых волос, бережно очищает кожу головы, обеспечивает увлажнение и смягчение волос, придает волосам объем, приподнимая их от корней, обладает мягким согревающим эффектом, подходит для ухода за бородой.</t>
  </si>
  <si>
    <t>Крем-уход для кожи головы THEO ICE MINT SCALP TREATMENT</t>
  </si>
  <si>
    <t>Все типы волос, Густота, Против выпадения</t>
  </si>
  <si>
    <t xml:space="preserve">На мокрые волосы нанесите ультра – новый Lebel Cool Orange UC Hair Soap. Круговыми движениями вотрите лечебный продукт. После промойте водой.  Для достижения более сияющего блеска используйте шампунь вместе с бальзамом Lebel. </t>
  </si>
  <si>
    <t>Против выпадения, Жирная кожа</t>
  </si>
  <si>
    <t>На предварительно увлажненные локоны нанесите косметический продукт Lebel Cool Orange Hair Soap и вспеньте. После промойте водой. Для более ошеломляющего результата, повторите дважды. С антисептическим косметическим средством к вашим волосам снова вернется природная сила и сияющий блеск.</t>
  </si>
  <si>
    <t>Жирная кожа, Все типы волос, Против перхоти</t>
  </si>
  <si>
    <t xml:space="preserve">Шампунь Cool Orange Hair Soap – профессиональный витаминизированный от выпадения волос и для решения проблем жирной перхоти.  Лечебное средство обогащено маслом апельсина и жожоба, экстрактом корня бамбука, а также маслом  перечной мяты, чем самым является идеальным вариантом для жирной кожи. Продукт деликатно справиться с жирной перхотью, устраняя очаги проблем. Японское средство имеет довольно мягкую и нежную текстуру с ароматом ментолового апельсина. Шампунь богат на антиоксиданты, аминокислоты, витамин Е, кремниевую кислоту и  клетчатку, питая и укрепляя луковицу волоса он способствует росту волос.  Lebel Cool Orange Hair Soap  быстро очищает прикорневую часть и пряди от ороговевших клеток, а также продуктов жизнедеятельности. Таким образом, пряди обогатятся всеми необходимыми компонентами, которые помогут восстановить природный водный баланс кожи, при этом укрепив волосы от корней и до самых кончиков. </t>
  </si>
  <si>
    <t xml:space="preserve">Шампунь Cool Orange SC Hair Soap – лечебный тонизирующий глубокого действия. Супер Холодный апельсин проникает глубоко в дерма и эпидермис, тем самым удаляя жир и остатки жизнедеятельности. Таким образом, профессиональное ухаживающее средство нормализирует баланс кожи, при этом устраняя перхоть. Косметический продукт не только восстанавливает естественное кровообращение, но и стимулирует рост новых волосков. С Cool Orange SC Hair Soap можно забыть о выпадении локонов. Активные витамины и компоненты увлажняют прикорневую часть, тем самым подпитывая полезными веществами кератиновые чешуйки, волосяные корни и фолликул. Ухаживающее косметическое средство также подходит мужчинам, страдающим от жирной обильной перхоти. Основным компонентом Lebel Cool Orange SC Hair Soap является ментол, который снимает напряжение, при этом оставляя свежесть и прохладу. </t>
  </si>
  <si>
    <t xml:space="preserve">На предварительно увлажненные локоны нанести восстанавливающе – тонизирующее средство и массажными движениями вспенить. После промойте водой. Лечебный косметический продукт рекомендуется применять с бальзамом той же косметической линии. </t>
  </si>
  <si>
    <t>Бальзам Cool Orange Hair Rinse - восстанавливающий и увлажняющий ''Холодный апельсин'' мгновенного действия для всех типов волос. Продукт состоит из лечебных компонентов: кремниевой кислоты, антиоксидантов, клетчатки, зеленого чая, масла апельсина и жожоба. Уникальный состав бальзама быстро проникает в кожу и структуру волосяного фолликула, что способствует увлажнению и укреплению прядей.  Lebel Cool Orange Hair Rinse придает локонам невероятную жизненную силу и природный сияющий блеск. Волосы становятся мягенькими и шелковистыми. Бальзам совмещает в себе прохладу и нежный аромат апельсина, что придает прядям ощущения легкой свежести, бальзам также обладает термозащитными свойствами, оберегая ваши волосы от пагубного воздейсвия высокотемпературных приборов.  SPF 10</t>
  </si>
  <si>
    <t>Нанесите незначительное количество Lebel Cool Orange Hair Rinse на прикорневую часть увлажненных чистых локонов и равномерно распределите средство щеткой по всей длине. Оставьте действовать на 5 минут, после опоплосните теплой водой. Антисептическое средство моментального действия рекомендовано применять 2- 3 раза в неделю.</t>
  </si>
  <si>
    <t xml:space="preserve">Cool Orange Scalp M - conditioner –  очиститель для сухой кожи головы. Этот универсальный препарат от известного японского производителя, который обладает эффектом глубокого пилинга, легко и быстро способен очистить кожный покров головы от мертвых клеток и  продуктов жизнедеятельности. Продукт предназначен для сухой кожи. Лечебные свойства профессионального средства помогают очищенному эпидермису обогащаться важными компонентами. Таким образом, кожа головы дышит, и приводит к восстановлению водного баланса. В составе данного средства имеется мята перечная, которая улучшает кровообращение, и вызывает стимуляцию роста локонов. Очиститель глубокого действия является безупречным противовоспалительным и отличным антисептическим средством. Легко и быстро избавит от зуда и перхоти. Косметический продукт имеет мягкую гелеобразную текстуру с освежающим ароматом холодного апельсина. </t>
  </si>
  <si>
    <t>Пилинг Lebel Scalp M-conditioner нанесите на сухую и грязную прикорневую часть, втирайте на протяжении 3 минут. Промойте водой. После на увлажненные локоны нанесите шампунь Lebel, вспеньте и промойте водой.</t>
  </si>
  <si>
    <t xml:space="preserve">Lebel Cool Orange Scalp Conditioner – Очиститель для жирной кожи головы. Профессиональное японское средство для очищения кожного покрова головы от чрезмерного жирового налета, выработанного потовой железой. Идеально подобранные компоненты помогают устранить  даже устойчивые загрязнения, которые неподвластны обычному шампуню. Таким образом, глубокое пилинговое действие очищает поры эпидермиса и дерма от продуктов жизнедеятельности. Перед  использованием увлажняющих средств, стоит воспользоваться Lebel Cool Orange Scalp Conditioner, тем самым вы поспособствуете более эффективному питанию волосяных корней и фолликулов. Одной и немаловажной составляющей косметического средства является ромашка, которая обладает антисептическим и противовоспалительным действием. А мята активирует рост волос, тонизирует и освежает, при этом оставляя аромат Холодного апельсина. </t>
  </si>
  <si>
    <t>На грязную прикорневую часть нанесите Lebel Cool Orange Scalp Conditioner и хорошо вотрите в кожу. Оставьте действовать на 7 минут,  промойте водой. После помойте локоны с шампунем . Использование кондиционера увеличит эффективность применения. Уже после первого курса волосы станут блестящими, послушными и покорными.</t>
  </si>
  <si>
    <t>Небольшое количество шампуня (5 – 10 мл для волос средней длины) нанести на влажные волосы. Помассировать, потом смыть тёплой водой. При необходимости повторить процедуру. Подходит для ежедневного применения.</t>
  </si>
  <si>
    <t>Распределить небольшое количество маски (3 – 5 мл для волос средней длины) на волосах, отступая от корней. На корни не наносят, так как возле кожи головы волосы, как правило, не повреждены, а маски серии Proedit все очень концентрированные.Выдержать 3 – 7 минут. Тщательно смыть тёплой водой. Маска не утяжеляет и подходит для ежедневного использования</t>
  </si>
  <si>
    <t>Water, Cetearyl Alcohol, Glycerin, Pentaerythrityl Tetraoctanoate, Cyclomethicone, Dimethicone, Behentrimonium Chloride, Stearamidopropyl Dimethylamine, Helianthus Annuus (Sunflower) Seed Extract, Ceramide 2, Polyquaternium-56, Steartrimonium Chloride, Aminopropyl Dimethicone, Behenyl Alcohol, Polyglyceryl-10 Pentastearate, Sodium Stearoyl Lactylate, Butylene Glycol, BG, Fragrance, Lactic Acid, Sodium Citrate, Propylparaben, Methylparaben, Isopropyl Alcohol.</t>
  </si>
  <si>
    <t>Распределить небольшое количество маски (3 – 5 мл для волос средней длины) на волосах, обязательно отступая от корней. На корни не наносят, так как возле кожи головы волосы, как правило, не повреждены, а маски серии Proedit все очень концентрированные. Выдержать 3 – 7 минут. Тщательно смыть тёплой водой. Подходит для ежедневного использования.</t>
  </si>
  <si>
    <t>Маска Proedit bounce Fit + для сильно поврежденных волос, ее действие направлено на восстановление внутренней структуры волос - кортекса. Питая и наполняя полезными компонентами изнутри маска восстанавливает и наполняет жизненной силой даже самые поврежденные волосы. Делает их упругими и эластичными, при этом укрепляя и предотвращая ломкость.</t>
  </si>
  <si>
    <t>Небольшое количество шампуня (5 – 10 мл для волос средней длины) нанести на влажные волосы. Помассировать. Смыть тёплой водой. При необходимости, повторить процедуру.</t>
  </si>
  <si>
    <t>Маска Lebel Proedit Care Works Soft Fit Treatment обеспечивает быстрое увлажнение сухих, обезвоженных волос. Восстанавливает внешнюю структуру волоса (кутикулу). Сохраняет молекулярную влагу внутри волоса и облегчает укладку. Выравнивает поверхность прядей, придает им мягкость, блеск и гладкость. SPF 15.
Одним из преимуществ торговой марки LebeL является то, что ее продукция борется не со следствием, а с причиной плохого самочувствия волос. Философия японской марки предлагает начинать профилактику и восстановление с "корня" проблемы - покровов головы, поскольку здоровые волосы могут быть только при здоровой коже.</t>
  </si>
  <si>
    <t>Распределить небольшое количество маски (3-5 мл для волос средней длины) на волосах, отступая от корней. На корни не наносить, так как возле кожи головы волосы, как правило, не повреждены, а маски серии Proedit все очень концентрированные. Выдержать 3-7 минут. Тщательно смыть теплой водой. Можно использовать ежедневно.</t>
  </si>
  <si>
    <t>Распределить небольшое количество маски (3 – 5 мл для волос средней длины) на волосах, отступая от корней. На корни не наносят, так как возле кожи головы волосы, как правило, не повреждены, а маски серии Proedit все очень концентрированные.Выдержать 3 – 7 минут. Тщательно смыть тёплой водой. Можно использовать ежедневно.</t>
  </si>
  <si>
    <t>Восстанавливающий шампунь для тонких, сухих, непослушных и вьющихся волос Lebel Proedit Care Works Curl Fit Shampoo мягко и эффективно очищает шевелюру и кожу головы. Средство уплотняет структуру прядей, структурирует завиток, нейтрализует остатки производных после химического воздействия. SPF 10. Одним из преимуществ торговой марки LebeL является то, что ее продукция борется не со следствием, а с причиной плохого самочувствия волос. Философия японской марки предлагает начинать профилактику и восстановление с "корня" проблемы - покровов головы, поскольку здоровые волосы могут быть только при здоровой коже.</t>
  </si>
  <si>
    <t>Небольшое количество шампуня (5-10 мл для волос средней длины) нанести на влажные волосы. Помассировать. Смыть теплой водой. Повторить процедуру. Можно использовать ежедневно.</t>
  </si>
  <si>
    <t>Распределить небольшое количество маски (3 – 5 мл для волос средней длины) на волосах, отступая от корней. На корни не наносят, так как возле кожи головы волосы, как правило, не повреждены, а маски серии Proedit все очень концентрированные.Выдержать 3 – 7 минут , потом тщательно смыть тёплой водой. Подходит для ежедневного использования.</t>
  </si>
  <si>
    <t>Нанести небольшое количество препарата на ладони, равномерно распределить массирующими движениями по коже головы, затем нанести на длину волос, выдержать 3-5 минут, тщательно смыть водой.</t>
  </si>
  <si>
    <t>Эта питательная маска мгновенного действия от экспертов LebeL специально разработана для жестких упрямых волос, которые тоже очень нуждаются в восстанавливающем уходе. Глубоко питает волосы, снимает статику. Создает оптимальный уровень влажности в волосе. Делает волосы мягкими, шелковистыми и придает блеск. Волосы становятся эластичные, гладкие, и податливые при укладке. Защита SPF 15.</t>
  </si>
  <si>
    <t>Распределить небольшое количество маски (3 – 5 мл для волос средней длины) на волосах, отступая от корней. На корни не наносят, так как возле кожи головы волосы, как правило, не повреждены, а маски серии Proedit все очень концентрированные. Выдержать 3 – 7 минут, потом тщательно смыть тёплой водой. Подходит для ежедневного применения.</t>
  </si>
  <si>
    <t xml:space="preserve">Гель для душа Lebel IAU Lycomint Body Soap — это профессиональное средство для ухода за кожей тела и поддержания нужной гигиены. 
Обладает оно мягкой моющей основой, которая тщательно удаляет загрязнения, пот и избыток себума, не нарушая при этом липидный барьер эпидермиса и не приводя к возникновению ощущения сухости или стянутости. Состав геля обогащен комплексом натуральных ингредиентов, которые оказывают оздоравливающий эффект. Экстракт мяты прекрасно тонизирует и дарит ощущение свежести после принятия ванны или душа. Морская соль контролирует выработку себума, а благодаря антисептическим свойствам — успокаивает различные очаги воспаления и препятствует появлению прыщей. Экстракт томата активизирует обновление клеток, а также нейтрализует свободные радикалы, предотвращая преждевременное старение. </t>
  </si>
  <si>
    <t>Нанести на влажную кожу, нежно помассировать, затем ополоснуть водой.</t>
  </si>
  <si>
    <t>Активные компоненты: масло инка инчи, корень солодки, витамин Е.
Ароматерапия: цветочные, растительные ароматы с фруктовой сладкой ноткой женственный и ненавязчивый аромат.</t>
  </si>
  <si>
    <t>Необходимое количество шампуня (5-10 мл для волос средней длины) предварительно распределить между ладонями и нанести на влажные волосы и кожу головы, помассировать, добавляя воду до образования плотной пены. Смыть теплой водой. Повторить. Приступить к нанесению аромакрема или аромамаски. Избегать попадания в глаза.</t>
  </si>
  <si>
    <t>Активные ингредиенты: экстракт корня солодки, запатентованный увлажняющий комплекс Lipidure.</t>
  </si>
  <si>
    <t>Необходимое количество шампуня (5-10 мл для волос средней длины) предварительно распределить между ладонями и нанести на влажные волосы и кожу головы, помассировать. Смыть теплой водой. Повторно промыть волосы шампунем.</t>
  </si>
  <si>
    <t>Активные ингредиенты: амид кокоса, экстракт корня солодки, экстракт цедры шекваша.</t>
  </si>
  <si>
    <t>Активные ингредиенты: экстракт корня солодки, экстракт ромашки.</t>
  </si>
  <si>
    <t>Активные компоненты: СМС-комплекс - комплекс клеточных мембран, масло семян инка-инчи, наногель, масло карите.
Ароматерапия: цветочные, растительные ароматы с фруктовой сладкой ноткой женственный и ненавязчивый аромат.</t>
  </si>
  <si>
    <t>Крем распределить между ладонями и нанести на влажные, вымытые шампунем IAU SERUM, волосы по всей длине начиная с концов, избегая кожи головы. Выдержать от 3 до 7 минут и смыть водой.</t>
  </si>
  <si>
    <t>Активные ингредиенты: комплекс клеточных мембран, медовая эссенция, протеины шелка.</t>
  </si>
  <si>
    <t>На влажные, вымытые шампунем IAU волосы, нанести аромакрем, предварительно разогрев между ладонями. Оставить на 3-7 минут по всей длине, наносить начиная с кончиков волос. Затем смыть водой. Не наносить на кожу головы. Подходит для ежедневного применения.</t>
  </si>
  <si>
    <t>Активные ингредиенты: комплекс клеточных мембран, медовая эссенция, экстракт лимнантеса белого.</t>
  </si>
  <si>
    <t>Активные компоненты: ликопин, натуральная мята, экстракт солодки, экстракт лакрицы, сквалан, токоферол.</t>
  </si>
  <si>
    <t>Небольшое количество шампуня (5-10 мл для волос средней длины) нанести на влажные волосы. Помассировать. Смыть теплой водой. Повторить процедуру. Применять 1-2 раза в неделю.</t>
  </si>
  <si>
    <t>Активные компоненты: ликопин, натуральная мята, экстракт солодки, экстаркт лакрицы, сквалан, токоферол.</t>
  </si>
  <si>
    <t>Активные компоненты: СМС-комплекс - комплекс клеточных мембран, масло семян инка-инчи, наногель, масло карите.
Ароматерапия: Цветочные, растительные ароматы с фруктовой сладкой ноткой женственный и ненавязчивый аромат.</t>
  </si>
  <si>
    <t>Маску разогреть в ладонях и нанести на влажные, вымытые шампунем волосы, по всей длине. При работе с сильно поврежденной структурой волос для глубокого и активного проникновения компонентов маски проработать поврежденные участки волос нано-активатором IAU Pure Booster и, не смывая активатор, нанести маску. Не втирать в кожу головы. Выдержать 3-10 минут, после этого смыть водой и приступить к укладке. Избегать попадания в глаза.</t>
  </si>
  <si>
    <t>Активные ингредиенты: комплекс клеточных мембран, экстракт семени подсолнечника, глютен, водоотталкивающий компонент.</t>
  </si>
  <si>
    <t>На влажные, вымытые шампунем IAU волосы, нанести по длине волос аромамаску, предварительно разогрев между ладонями. Для более глубокого проникновения, перед нанесением маски, на самые поврежденные участки волос, нанести «Нано-активатор IAU PURE BOOSTER». После этого смыть водой и приступить к укладке. Использовать 1 раз в неделю. Не наносить на кожу головы.</t>
  </si>
  <si>
    <t>На влажные, вымытые шампунем IAU волосы, нанести аромамаску по всей длине, предварительно разогрев между ладонями. Выдержать 3-10 минут. После этого смыть водой и приступить к укладке. Это обеспечит более глубокое проникновение компонентов в структуру волос. После этого смыть водой и приступить к укладке. Использовать 1-2 раза в неделю. Не наносить на кожу головы.</t>
  </si>
  <si>
    <t>Активные ингредиенты: комплекс клеточных мембран, гидрофибизирующий компонент.</t>
  </si>
  <si>
    <t>На влажные, вымытые шампунем IAU волосы нанести небольшое количество средства ( 1 нажатие дозатора для волос средней длины), предварительно разогрев между ладонями. Проработать наиболее поврежденные участки волос и сразу приступить к нанесению Аромамаски IAU.</t>
  </si>
  <si>
    <t>Активные ингредиенты: масло семян инка-инчи, витамин Е, комплекс клеточных мембран.</t>
  </si>
  <si>
    <t>Равномерно распределить эссенцию по чистым влажным волосам, начиная с кончиков, по всей длине (1 нажатия дозатора для волос средней длины). Приступить к укладке. Для придания волосам дополнительного блеска нанести немного средства (1 нажатие) на уже высушенные волосы. Избегать попадания в глаза.</t>
  </si>
  <si>
    <t>Активные ингредиенты: СМС-комплекс, масло авокадо, глицерин, масло ши, экстракт тремеллы.</t>
  </si>
  <si>
    <t>Равномерно распределить эссенцию по влажным волосам, начиная с кончиков, по всей длине (2 нажатия дозатора для волос средней длины). Приступить к укладке. Для придания волосам дополнительного блеска нанести немного средства (1 нажатие) на уже высушенные волосы.</t>
  </si>
  <si>
    <t>Эссенция Lebel IAU Essence Moist предназначена для глубокого увлажнения пористой, обезвоженной структуры волос. Средство обеспечивает сохранение молодости прядей, препятствует истончению их структуры, защищает от агрессивных факторов окружающей среды и термовоздействия. Эссенция придает волосам мягкость, упругость, шелковистость, эластичность, облегчает расчесывание, препятствует впитыванию неприятных запахов из внешней среды. SPF 30.</t>
  </si>
  <si>
    <t>Эссенция для волос Lebel IAU Serum Oil увлажняет, разглаживает и восстанавливает структуру сухих, поврежденных, непослушных, пористых, ослабленных прядей. Средство защищает от агрессивных факторов окружающей среды и термовоздействия, придает волосам глянцевый блеск, устраняет пушистость. SPF30.</t>
  </si>
  <si>
    <t>Эссенция для разглаживания волос Lebel IAU Essence Sleek убирает пушистость и разглаживает внешнюю структуру волос, сохраняет их молодость, препятствует истончению структуры, восстанавливает гидролипидный баланс. Средство придает прядям глянцевый блеск, облегчает расчесывание и укладку, защищает от агрессивного воздействия окружающей среды и термического воздействия, препятствует впитыванию неприятных внешних запахов.</t>
  </si>
  <si>
    <t>Активные ингредиенты: СМС-комплекс, масло жожоба, масло авокадо, масло ши.</t>
  </si>
  <si>
    <t>Эссенция Lebel IAU Essence Forti восстанавливает и укрепляет структуру тонких и ослабленных волос, сохраняет их молодость, препятствует истончению структуры, придает эластичность, шелковистость, плотность и блеск. Средство защищает пряди от агрессивных факторов окружающей среды и УФ-лучей, препятствует образованию статики и впитыванию неприятных внешних запахов. SPF 30.</t>
  </si>
  <si>
    <t>Активные ингредиенты: СМС-комплекс, гидролизованный кератин, масло авокадо, глицерин, масло ши.</t>
  </si>
  <si>
    <t>Равномерно распределить эссенцию по влажным волосам, начиная с кончиков, по всей длине (2 нажатия дозатора для волос средней длины). Приступить к укладке. Для придания волосам дополнительного блеска нанести немного средства (1 нажатие) на уже высушенные пряди.</t>
  </si>
  <si>
    <t>Равномерно нанести взбитый с водой мусс на чистые, влажные, вымытые шампунем волосы и кожу головы.</t>
  </si>
  <si>
    <t>После 1-го этапа программы «Счастье для волос» разделите локоны на 6 – 10 частей, в зависимости от длины и густоты, затем нанесите сыворотку по 3 нажатия диспенсера на каждую прядь. Если кончики локонов сильно повреждены то нанесите одно нажатие дополнительно на кончики. Хорошо втереть сыворотку – активатор в волосы, до полного поглощения. Не смывать, приступать сразу к следующему этапу.</t>
  </si>
  <si>
    <t>Гидролизованный протеин сои, гидролизованный эластин, липидур 51, фибры, гидролизованный кератин, аргинин. Назначение: Сыворотка - активатор предназначена для подготовки структуры волос к интенсивному восстановлению.</t>
  </si>
  <si>
    <t>СМС-комплекс, глицерин, аргинин, экстракт лимнантеса белого, витамин Е.</t>
  </si>
  <si>
    <t>Интенсивный крем наносится после сыворотки - активатора, отступая от корней, проработать гребнеобразными движениями до полного проникновения крема. Не смывая приступить к следующему этапу.</t>
  </si>
  <si>
    <t>Не смывая все предыдущие этапы программы нанесите представленный гель, пред этим разделите волос на 6 равных частей, распределите одинаковое количество фиксирующего геля по одному нажатию на каждую прядь, тщательно распределите до полного впитывания препарата, затем требуется надеть специальную шапку и оставить на 10 минут, после смойте весь комплекс. Затем можете приступить к созданию укладки.</t>
  </si>
  <si>
    <t>На влажные, вымытые шампунем волосы нанести предварительно разогретый в руках крем-концентрат на 3-7 минут, распределяя по всей длине, начиная с кончиков. Применять 1 раз в неделю (!) для пролонгирования процедур IAU Salon Care, а также для интенсивного восстановления волос.</t>
  </si>
  <si>
    <t>Предварительно разогретый между ладонями крем-концентрат нанести на влажные, вымытые шампунем волосы на 3-7 минут по всей длине, начиная с кончиков. Применять 1 раз в неделю для пролонгирования результата IAU Salon Care, а так же для интенсивного восстановления волос.</t>
  </si>
  <si>
    <t xml:space="preserve">СМС-комплекс, экстракт лимнантеса белого, витамин Е, молочную кислоту.
</t>
  </si>
  <si>
    <t>Профессиональная программа по восстановлению волос «Блеск и сила» от японского производителя Lebel, обеспечивает молекулярную защиту и мгновенное восстановление поврежденных волос. Представленная программа идеально подойдет для волос которые были подвержены любому типу химического воздействия. Содержащиеся в составе сывороток полезные и необходимые витаминизированные элементы выравнивают внутреннюю структуру волос, тем самым обеспечивая защиту вашим локонам от разрушения после использования высокотемпературных приборов или после окрашивания. Цвет ваших волос станет более ярче и насыщенней за счет глубокого и равномерного распределения цветового пигмента внутри волоса. Входящие в состав сывороток Proedit Element Charge  керамиды, протеины пшеницы, риса, шелка, а также  незаменимые аминокислоты обеспечивают полное восстановление белковой структуры волос, а также нормализацию PH-баланса локонов и кожи головы. После проведения процедуры ваши волосы оздоровятся, приобретут здоровый внешний вид, мягкость, плотность и ошеломляющий блеск, а за счет активного увлажнения волос вы навсегда избавитесь от проблемы ломких и посеченных кончиков.
Процедура для волос «Блеск и сила» состоит из 4 этапов:
Первый этап это сыворотка Lebel Proedit Care Works С, она обеспечивает глубокое молекулярное проникновение и закрепление в волосе всех последующих сывороток, а также активно питает волосы и восстанавливает межклеточные связи.
Второй этап программы это сыворотка Lebel Proedit Care Works N, она обеспечивает глубокое интенсивное увлажнение и восстановление природного PH-баланса волос, а также позволяет оживить и эффективно регенерировать поврежденные участки кортекса, делая ваши волосы мягкими, плотными и эластичными.
Третьим этапом программы «Блеск и сила» от Lebel является сыворотка Lebel Proedit Care Works P, она придает упругость волосам и прочность, утолщает их и активно восстанавливает кератиновую структуру волос.
Завершающим этапом программы является нанесение сыворотки Lebel Proedit Care Works Element Fix, она помогает закрепить эффект предыдущих сывороток, а также обеспечивает их глубокое проникновение и длительное действие. После применения сыворотки ваши волосы приобретут упругость, гибкость, мягкость и ошеломляющий блеск.</t>
  </si>
  <si>
    <t>Предварительно вымыть волосы шампунем из серии Lebel Proedit, слегка подсушить полотенцем, затем разделить волосы на 6-8 равных прядей. Приступайте наносить поочередно сыворотки, C,N и P, по 3 нажатия диспенсера на каждую прядь по всей длине отступая от прикорневой зоны, хорошо проработайте волосы гребнеобразными движениями, затем нанесите незначительное количество сыворотки Element Fix на ладони, разотрите и проработайте данной завершающей сывороткой все пряди. После этого наденьте на волосы полиэтиленовую шапочку и оставьте действовать на 15-20 минут. По завершению времени нанесите маску глубокого действия из серии LebeL Proedit Soft Fit + или LebeL Proedit Bounce Fit +, подождите 5-7 минут затем тщательным образом ополосните волосы водой. Использовать данную программу по восстановлению волос 1 раз в 10 дней на протяжении 6-8 месяцев.</t>
  </si>
  <si>
    <t>Lebel Очищающий мусс для волос и кожи головы Float Cleansing - Новое ощущение чистоты. Бережно и мягко удаляет устойчивые загрязнения из устья волосяных фолликул, сохраняя здоровый гидролипидный баланс кожи головы, придает гибкость, пластичность и объем волосам. Способствует решению проблемы сухой или жирной перхоти.
Стимулирует рост волос.</t>
  </si>
  <si>
    <t>Крахмальный порошок, полученный из зерен кукурузы.</t>
  </si>
  <si>
    <t>После мытья волос шампунем разделить волосы на пряди. Нанести небольшое количество мусса на влажную кожу головы по проборам. Тщательно помассировать, добавляя теплую воду до образования пены, распределите массирующими движениями. Смыть теплой водой. Рекомендуется использовать 1 раз в неделю.</t>
  </si>
  <si>
    <t>На заранее очищенные шампунем локоны нанести Lebel Hair Skin Relaxing Oasis и слегка вмассировать в кожу головы и пряди. Выдержав 10 минут смыть водой. Профессиональный ухаживающий крем станет идеальным решением для натуральных обезвоженных и химически поврежденных локонов. Гарантированная защита от ультрафиолета!</t>
  </si>
  <si>
    <t>Нанести данный крем от самых корней и до кончиков волос, подержать 5-7 минут, затем тщательным образом сполоснуть волосы водой. Наносить представленный крем на прикорневую зону не чаще 1 раза в неделю, по всей длине локонов каждый раз после мытья.</t>
  </si>
  <si>
    <t>Небольшое количество крема (10-20 гр для волос средней длины) распределить массирующими движениями по коже головы и нанести на длину волос. Выдержать 3-7 минут в зависимости от степени повреждения. Тщательно смыть водой. Наносить крем на кожу головы 1 раз в неделю; по длине волос – каждый раз после мытья.</t>
  </si>
  <si>
    <t>Нанести данный крем Relaxing Splash от самых корней и до кончиков волос, подержать 5-7 минут, затем тщательно сполоснуть волосы водой. Наносить представленный крем на прикорневую зону не чаще 1 раза в неделю, по всей длине локонов каждый раз после мытья.</t>
  </si>
  <si>
    <t>Relaxing Oasis – увлажняющая кремообразная текстура, предназначена для лечения сухих волос, а также для массажа пересушенной кожи головы. Релаксационное увлажняющее средство обеспечивает эффективный уход за сухой кожей, при этом оказывая расслабляющее действие. Косметический крем идеально подойдет для обезвоженных прядей, а также для волос которые были подвержены химической или термической обработки, так как он мгновенно справляется с воспалительными процессами, при этом оказывая антисептическое действие на возможные раны. Lebel Hair Skin Relaxing Oasis восстанавливает и сохраняет природный баланс кожи головы за счет входящих в состав крема экстракта ромашки, чайного дерева и корня солодки. Ежедневное систематическое применение лечебного средства придаст волосам эластичности, гладкости и увлажненности. Таким образом, локоны приобретут сияющий ухоженный вид. Чувствительная, сухая и болезненная кожа станет вновь увлажненной и здоровой! Инновационное средство навсегда поможет избавиться от сухой перхоти, а также предотвратит ее возможное появление.</t>
  </si>
  <si>
    <t>Сухая кожа, Увлажнение</t>
  </si>
  <si>
    <t>Пробуждающий крем для волос и кожи головы  Wake Relaxing предназначен для бережного ухода за жесткими и сухими волосами, а за счет своих уникальных компонентов крем способен стимулировать рост новых здоровых волос. Представленный косметический продукт быстро снимает мышечное перенапряжение кожи головы, улучшая тонус и активизируя кровоснабжение, тем самым укрепляя корни волос и запуская рост новых волос. Находящееся в составе представленной маски масло ореха макадамии богато незаменимыми жирными кислотами и антиоксидантами, оно также обогащено Омега 7 и Витамином Е, благодаря чему, попадая на  сухие, поврежденные волосы оно восстанавливает их прочность, помогает сбалансировать необходимый уровень Ph волос, запечатывая кутикулу и сохраняя влагу внутри волоса, тем самым делая ваши пряди очень гладкими и эластичными. Использование данного косметического крема обеспечит вашим локонам  безупречный природный блеск, за счет входящих в состав корня имбиря и меда, которые  также позволяют сделать очень жесткие волосы мягкими, послушными и податливыми к любой укладке.</t>
  </si>
  <si>
    <t>Основные компоненты: медовая сыворотка, экстракт корня солодки, корень имбиря, масло австралийского ореха макадамии, экстракт корня бамбука.</t>
  </si>
  <si>
    <t>Против выпадения, Уплотнение</t>
  </si>
  <si>
    <t>Все типы волос, Против перхоти, Против выпадения</t>
  </si>
  <si>
    <t xml:space="preserve">Relaxing Energy – энергетический крем для активной борьбы с обильным выпадением волос. Косметическое средство, имея в своем составе столь важные компоненты, как экстракт корня женьшеня и молочная кислота, мгновенно проникает в самую глубь кератиновых чешуеек, и уплотняет ослабленную структуру локонов изнутри. Таким образом, ранее поврежденные пряди укрепляются не только внутри, но и снаружи. Систематическое  применение инновационного крема приведет к полному предотвращению выпадения волос.Relaxing  Energy также служит прекрасным средством для релаксационного массажа. Он активно стимулирует кровообращение, при котором улучшается и активизируется рост волос. Пряди становятся более мягкими, прочными и заряженными жизненной энергией. Пряди слегка приподнимаются от корня, а также легко поддаются любой укладке. Представленный крем станет незаменимым помощником для тонких и необъемных волос, страдающих от обильного выпадения прядей. Защищает локоны от вредоносных солнечных лучей. </t>
  </si>
  <si>
    <t xml:space="preserve"> Распределить равномерно необходимое количество термального лосьона Relaxing Oasis Watering на увлажненные чистые волосы.</t>
  </si>
  <si>
    <t>Пробуждающий термальный лосьон Wake Watering предназначен для лечения  и увлажнения кожи головы и волос. Уникальный состав данного лосьона позволяет ускорить рост волос, решить проблему болезненных ощущений в прикорневой зоне, а также сохранить гидролипидную пленку кожи головы. За счет входящего в состав биополимера Lipidure, который значительно улучшает водный баланс кожи головы,  представленный лосьон эффективно стимулирует рост новых здоровых волос, а также превосходно регулирует необходимую гидратацию прикорневой зоны.  Активное соединение природных компонентов, таких как корень имбиря, экстракт семян подсолнечника и корня бамбука, а также молочная кислота позволяют сделать ваши волосы изумительно гладкими, послушными и ошеломляюще блестящими. Лосьон препятствует впитыванию в волосы внешних запахов.</t>
  </si>
  <si>
    <t xml:space="preserve">Гладкость, Укрепление по длинне волос </t>
  </si>
  <si>
    <t>Термальный лосьон наненсти на влажные волосы и кожу головы. Приступить к укладке. Рекомендуется использовать после каждого мытья.</t>
  </si>
  <si>
    <t>Энергетический термальный лосьон Relaxing Energy Watering предназначен для лечения  кожи головы, а также для решения проблемы обильного выпадения волос. Уникальный состав данного лосьона препятствует потери волос, позволяет стимулировать появление новых здоровых волос, а также эффективно защищает кожу головы от любых агрессивных воздействий внешней среды. За счет входящего в состав биополимера Lipidure, который значительно улучшает водный баланс кожи головы,  представленный лосьон не только стимулирует рост волос, но и превосходно регулирует необходимую гидратацию прикорневой зоны.  Применение данного лечебного лосьона дарит вашим волосам необходимую плотность и упругость, а вашей укладке природную объемность.  Активное соединение натуральных компонентов, таких как экстракт корня женьшеня, семян подсолнечника и молочная кислота позволяют сделать ваши волосы изумительно гладкими, послушными и ошеломляюще блестящими. Данный косметический продукт препятствует впитыванию в волосы любых  внешних запахов.</t>
  </si>
  <si>
    <t>Освежающий термальный лосьон Splash Watering разработан  для ухода за сухими волосами и жирной кожей головы. Продукт действует комплексно, его регулярное применение увлажняет локоны и восстанавливает их, приводит в норму pH баланс, нормализует выработку сальных желез. В результате прикорневая зона головы становится здоровой, волосы выглядят ухоженными, блестящими и дольше сохраняют свежесть. Средство создает SPF защиту. Освежающий лосьон для волос Splash Watering состоит из увлажняющего комплекса Lipidure и ряда других активных компонентов. Наличие в нем морской соли положительно отображается на нормализации жирового баланса, действует на дерму подсушивающе. Тайваньский танжерин восполняет недостаток кожи в витамине «С», заживляет дерму, способствует улучшению капилляров. Кожура шекваша (экстракт) хорошо освежает, улучшает деятельность волосяных фолликул, делает структуру волоса плотнее. Семена подсолнечника действуют на дерму успокаивающе, нормализуют липидный баланс. Тикоферол (витамин Е) способствует омоложению и выступает антиоксидантом. Молочная кислота удерживает влагу и активирует обновление клеток.</t>
  </si>
  <si>
    <t xml:space="preserve"> Распределить равномерно представленный лосьон по чистой увлажненной коже головы и всей длине волос. Рекомендуется его наносить после каждой процедуры мытья волос.</t>
  </si>
  <si>
    <t>Шампунь Lebel Proscenia Shampoo предназначен для бережного ухода и усиления цвета окрашенных волос. Представленный шампунь имеет безупречную питательную формулу, которая позволяет не только увлажнить ваши локоны и пропитать всеми необходимыми витаминизированными элементами, но и обеспечить идеальную сохранность полученного цвета, сделать его более ярче и насыщенней. Уникальный состав данного шампуня обладает природными микроэлементами которые позволяют моментально регенерировать поврежденные участки волос и восстанавливать естественный кислотно-щелочной баланс локонов. Шампунь бережно очищает ваши пряди, удаляя со всей структуры волоса остатки химических производных, а также стайлинговых средств. Применение представленного шампуня для окрашенных локонов обеспечивает нормализацию природного PH-баланса волос и кожи головы, эффективную защиту от  УФ-лучей, а также ошеломляющий природный блеск и невероятную мягкость волос.</t>
  </si>
  <si>
    <t>На увлажненные локоны нанести необходимое количество представленного шампуня для окрашенных волос  Lebel Proscenia, хорошо вспенить, затем тщательным образом ополоснуть волосы.</t>
  </si>
  <si>
    <t>Маска для окрашенных волос Lebel Proscenia Treatment M предназначена для интенсивного увлажнения и питания сухих окрашенных локонов. Уникальная формула представленной маски позволяет насытить волос недостающей влагой и сберечь необходимый уровень увлажненности волос на длительное время, а также предотвратить вымывание цвета, сделать его более ярче и насыщенней. Входящие в состав представленной маски полезные витаминизированные компоненты проникают глубоко внутрь поврежденной структуры волос, питая  и восстанавливая их, делая более мягкими и шелковистыми. Косметическое средство с легкостью выравнивает пряди, делая их очень гладкими и сияющими, предотвращает появление пушистости. Систематическое применение данной маски обеспечивает длительный блеск волос, а также яркий насыщенный цвет. Маска обладает УФ-фильтрами.</t>
  </si>
  <si>
    <t>Окрашенные волосы, Увлажнение</t>
  </si>
  <si>
    <t>На увлажненные чистые локоны нанести маску Lebel Proscenia Treatment  M по всей длине, оставить на 3-5 минут, после чего тщательно ополоснуть волосы водой.</t>
  </si>
  <si>
    <t>Маска для окрашенных волос Lebel Proscenia Treatment  L разработана для интенсивного восстановления окрашенных локонов, особое внимание уделяя регенерации внешнего слоя поврежденных волос. Уникальная формула представленной маски позволяет насытить волос недостающими питательными витаминизированными компонентами, предотвращая разрушения волоса, а также предотвратить вымывание цвета, сделать его более ярче и насыщенней. Входящие в состав представленной маски натуральные компоненты проникают внутрь поврежденной структуры волос, питая  и восстанавливая их, делая более плотными и гибкими. Косметическое средство с легкостью придаст вашим прядям эластичность, сделает их легкими, шелковистыми и сияющими, предотвращает появление пушистости. Систематическое применение данной маски обеспечивает длительный блеск волос, а также яркий насыщенный цвет. Маска обладает УФ-фильтрами.</t>
  </si>
  <si>
    <t>На увлажненные чистые локоны нанести маску Lebel Proscenia Treatment  L по всей длине, оставить на 3-5 минут, после чего тщательным образом ополоснуть волосы водой.</t>
  </si>
  <si>
    <t>Средство для окрашенных волос Lebel Proscenia Drying Fix предназначено для облегчения расчесывания волос, для придания локонам шелковистости, гладкости и блеска. Представленный термальный лосьон мгновенно снимает статику, обеспечивает необходимую защиту от высокотемпературных стайлинговых приборов, а также облегчает процесс укладки волос и позволяет сохранить  полученный оттенок окрашенных волос гораздо дольше, ярче и насыщенней. Данный лосьон включает в свой состав протеины сои и шелка, а также рисовые церамиды и гидролизованный лизолецитин, за счет которых данное средство превосходно устраняет сухость волос, а также предупреждает ломкость и посеченность прядей, защищает от негативного воздействия УФ-лучей и идеально подходит для систематического ухода за локонами после любых химических воздействий.</t>
  </si>
  <si>
    <t xml:space="preserve"> Равномерно распылить представленный лосьон Lebel Proscenia Drying Fix на чистые увлажненные волосы. Не смывать. </t>
  </si>
  <si>
    <t>Окрашенные волосы, Гладкость, Блеск, Легкое расчесывание, Антистатик</t>
  </si>
  <si>
    <t>Небольшое количество шампуня (5-10 мл для волос средней длины) распределить между ладонями и нанести на влажные волосы и кожу головы, помассировать, смыть теплой водой. При необходимости повторить. Подходит для ежедневного применения.</t>
  </si>
  <si>
    <t>Увлажняющий шампунь для блондированных и тонких волос "Жемчужный" Lebel 4.7 Nourishing Hair Soap мягко очищает шевелюру и кожу головы, сохраняет цвет окрашенных прядей и обеспечивает полноценное увлажнение. Средство придает волосам блеск, эластичность, гибкость и упругость, устраняет "пушистость", нормализует рН баланс кожи головы, защищает от вредных факторов окружающей среды (SPF 15).
Активные ингредиенты:
- жемчужный мох - придает волосам блеск и эластичность;
- экстракт протеинов жемчуга - придает волосам гибкость и упругость, маскирует повреждения;
- экстракт морских водорослей - глубоко увлажняет кожу головы и волосы;
- экстракт дрожжей - содержит большое количество витамина В, оздоравливает волосы.
Одним из преимуществ торговой марки LebeL является то, что ее продукция борется не со следствием, а с причиной плохого самочувствия волос. Философия японской марки предлагает начинать профилактику и восстановление с "корня" проблемы - покровов головы, поскольку здоровые волосы могут быть только при здоровой коже.</t>
  </si>
  <si>
    <t>Блондинки, Увлажнение</t>
  </si>
  <si>
    <t>Увлажняющий кондиционер для блондированных и тонких волос "Жемчужный" Lebel 4.7 Moisture Conditioner глубоко увлажняет пряди, придает им благородный блеск и эластичность. Средство устраняет "пушистость", способствует сохранению цвета окрашенных волос, защищает от негативных факторов окружающей среды и УФ-излучения (SPF 15).
Активные ингредиенты:
- жемчужный мох - придает волосам блеск и эластичность;
- экстракт протеинов жемчуга - придает волосам гибкость и упругость, маскирует повреждения;
- экстракт морских водорослей - глубоко увлажняет кожу головы и волосы;
- экстракт дрожжей - содержит большое количество витамина В, оздоравливает волосы.
Одним из преимуществ торговой марки LebeL является то, что ее продукция борется не со следствием, а с причиной плохого самочувствия волос. Философия японской марки предлагает начинать профилактику и восстановление с "корня" проблемы - покровов головы, поскольку здоровые волосы могут быть только при здоровой коже.</t>
  </si>
  <si>
    <t>Небольшое количество кондиционера нанести на влажные волосы, помассировать. Смыть тёплой водой. Подходит для ежедневного применения.</t>
  </si>
  <si>
    <t>Шампунь Lebel Marigold "Календула" создан специально для ухода за жирной кожей головы. Продукт содержит натуральный экстракт календулы. 
Свойства шампуня:
Мягко очищает кожный покров головы и волосы.
Сужает поры и оздоравливает кожу головы.
Освежает.
Хорошо увлажняет кожу и локоны.
Нормализует рН баланс кожи головы.
Защищает от УФ (SPF 15).</t>
  </si>
  <si>
    <t>Небольшое количество шампуня (5 – 10 мл для волос средней длины) нанести на влажные волосы, помассировать. Смыть тёплой водой. Повторить процедуру.
Можно использовать ежедневно. Этот шампунь идеально подходит для детей.</t>
  </si>
  <si>
    <t>Жирная кожа, Для детей</t>
  </si>
  <si>
    <t>Шампунь Lebel Jojoba Жожоба предназначен для ухода за сухими натуральными, химически поврежденными, а также за нарощенными волосами. Он бережно очистит локоны  и кожу, а также позаботится о красоте шевелюры.
Свойства продукта:
Эффективно увлажняет и питает волосы.
Способствует удержанию влаги внутри волоса.
Устраняет сухость и ломкость волос.
Подходит для ухода за наращенными волосами.
Защищает от УФ (SPF 15).</t>
  </si>
  <si>
    <t>Масло жожоба, экстракты ромашки и гардении.</t>
  </si>
  <si>
    <t>Небольшое количество шампуня (5 – 10 мл для волос средней длины) нанести на влажные волосы, помассировать. Смыть тёплой водой. Повторить процедуру. Можно использовать ежедневно. Этот шампунь подходит даже для мытья волос маленьких детей.</t>
  </si>
  <si>
    <t>Сухие волосы, Для детей</t>
  </si>
  <si>
    <t>Экстракт морских водорослей, соевый лецитин, экстракт ромашки.</t>
  </si>
  <si>
    <t>Небольшое количество шампуня (5 – 10 мл для волос средней длины) нанести на влажные волосы, помассировать. Смыть тёплой водой. Повторить процедуру. Можно использовать ежедневно.</t>
  </si>
  <si>
    <t>Шампунь Lebel Seaweed «Морские водоросли» предназначен для регенерации поврежденной структуры волоса и защиты от агрессивной внешней среды. 
Подходит для мытья нормальных и слабо повреждённых волос, обогащен экстрактом морских водорослей.
Свойства продукта:
Укрепляет волосы.
Подходит для частого применения.
Защищает от вредного воздействия окружающей среды.
Выводит токсины из волос.
Защищает от УФ (SPF 15).</t>
  </si>
  <si>
    <t>Шампунь Lebel Cypress идеально подходит для ухода за чувствительной кожей головы, устраняет сухую перхоть, снимает воспаление, раздражения и зуд, способствует быстрому обновление клеток кожи, нормализуя их деятельность.
Шампунь обогащен маслом японского кипариса. Свойства:
Борется с сухой перхотью.
Устраняет последствия воспалительных процессов, раздражения и зуда.
Борется с выпадением волос.
Рекомендуется для применения мужчинами.
Стимулирует обновление клеток эпидермиса.</t>
  </si>
  <si>
    <t>Масло японского кипариса (хиноки), экстракт лакричника (солодковый корень), соевый лецитин, экстракты ромашки и берёзы.</t>
  </si>
  <si>
    <t>Небольшое количество шампуня (5 – 10 мл для волос средней длины) нанести на влажные волосы, помассировать. Смыть тёплой водой. Повторить процедуру. Можно использовать ежедневно. Подходит для людей с проявлениями псориаза на волосистой части головы.</t>
  </si>
  <si>
    <t>Маска Lebel Rice protein разработана специально для увлажнения волос, придания им эластичности, блеска и гладкости. Предотвращает спутывание волос, устраняет статику, делает расчесывание легким. Имеет приятный аромат Issey Miyake. Предотвращает впитывание волосами посторонних запахов. Защищает от УФ-лучей (SPF 15).
Маска подойдет для ухода за всеми типами волос. Идеальна для заботы о натуральных и слабоповрежденных локонах, в том числе в уходе за детскими и мужскими волосами.</t>
  </si>
  <si>
    <t>Распределить небольшое количество маски (3 – 5 мл для волос средней длины) по волосам, отступая от корней. Выдержать 5 минут. Тщательно смыть тёплой водой.</t>
  </si>
  <si>
    <t>Lebel Egg protein – это легкая, но в то же время питательная маска, предназначенная для ухода за натуральными и слабоповрежденными волосами.
Свойства продукта:
Восстанавливает волосы, делает их более плотными.
Защищает от термического воздействия стайлинговых приборов.
Дарит волосам блеск.
Облегчает расчёсывание.
Защищает от УФ (SPF 15).</t>
  </si>
  <si>
    <t>Яичный протеин, масло яичного желтка, витамин Е, экстракт гардении, мёд.</t>
  </si>
  <si>
    <t>Распределить небольшое количество маски (3 – 5 мл для волос средней длины) по волосам, отступая от корней. Выдержать 5 минут. Тщательно смыть тёплой водой. Можно использовать ежедневно.</t>
  </si>
  <si>
    <t xml:space="preserve">Mother Essence, Эссенция для восстановления волос - инновационное средство  разработано специально для поврежденных посеченных волос. Продукт обладает поистине передовыми активными  компонентами совершенно новой технологии производства, что помогает проникать в волосяной фолликул и восстанавливать его целостность. Таким образом, межмолекулярные связи в волосе регенерируются. Эта очень легкая эссенция lebel IAU Mother essence создает на волосах невидимую укрепляюще – восстанавливающую сеточку, которая служит идеальным защитным барьером. Комплексный продукт интенсивного действия питает стержни прядей, при этом обогащая полезными витаминами, за счет содержания в составе комбинации из таких масел, как: масло ореха макадамии, авокадо, розмарина, лаванды, тростникового сквалана, дамасской розы и оливковое масло. Таким образом, баланс кожи головы нормализируется и ваши посеченные и высушенные волосы становятся увлажненными  и эластичными. </t>
  </si>
  <si>
    <t>На заранее очищенные и увлажненные пряди нанести косметический продукт. Восстанавливающее средство нужно наносить по всей длине. Не смывать! После можно приступить к укладке.</t>
  </si>
  <si>
    <t>Вода для укладки «Шелковая вуаль» эффективно разглаживает, смягчает, придает эластичность и блеск волосам.  Это очень приятное средство с нежным ароматом в виде легкой эмульсии с усиленным УФ-фильтром идеально подойдет для заботы о волосах в солнечном и жарком климате.
Свойства продукта:
Не фиксирует локоны.
Делает расчёсывание легким.
Снимает статику.
Питает и защищает волосы.
Придаёт прядкам эластичность и блеск.
Защищает от УФ (SPF 25).</t>
  </si>
  <si>
    <t>Нанести на чистые влажные или сухие волосы, отступая от корней. Для тонких волос – 5 нажатий дозатора, для жёстких – 8-10 нажатий. Приступить к укладке.</t>
  </si>
  <si>
    <t xml:space="preserve">Шелковая вуаль Tuner Water </t>
  </si>
  <si>
    <t>Lebel Tuner Cream  – разглаживающий крем, который не фиксирует волосы, а служит базовым средством под стайлинговые продукты. Его самостоятельное использование рекомендовано для тех, кто любит естественный вид укладки.
Свойства продукта:
Не фиксирует волосы (уровень фиксации 0).
Бережно разглаживает вьющиеся локоны.
Увлажняет сухие, пористые волосы.
Снимает статику.
Защищает от негативных факторов окружающей среды.
Защищает от УФ (SPF 25).</t>
  </si>
  <si>
    <t>Нанести небольшое количество крема (для тонких волос средней длины 1-2 нажатия дозатора, для жестких волос - 2-4) на чистые волосы, отступая от корней. Приступить к укладке.</t>
  </si>
  <si>
    <t>Невероятно приятная текстура легкой пены Lebel Tuner Foam понравится любителям легких подвижных причесок. Средство дополнено возможностью дополнительной фиксации или акцентирования. Кроме того, эта воздушная пена наделена свойством восстанавливать волосы и обогащать их кислородом.
Свойства продукта:
Слабая фиксация (уровень 1).
Средство создаёт прикорневой объём.
Делает тонкие волосы плотнее.
Восстанавливает структуру волос.
Пена насыщена кислородом.
Защищает яркость цвета окрашенных и натуральных волос.
Идеально подходит для тонких, необъёмных волос.
Защищает от УФ (SPF 25).</t>
  </si>
  <si>
    <t>Небольшое количество пены нанести на прикорневую зону влажных волос. Можно распределить пену по длине. Для тонких волос средней длины – 2 нажатия дозатора, для жёстких – 3-4). Приступить к укладке.</t>
  </si>
  <si>
    <t>Защитный ламинирующий гель понравится тем, кто не привык к укладочным средствам, но любит ухоженные и послушные волосы. Слабая фиксация (1). Придает волосам плотность, объем и глянцевый блеск. Увлажняет поврежденные волосы. Структурирует завиток. Предотвращает выгорание цвета, особенно в летний период. Защищает яркость цвета окрашенных и натуральных волос. Защищает от УФ (SPF 30).</t>
  </si>
  <si>
    <t>Нанести небольшое количество геля (для нормальных волос средней длины - 1-2 горошины, для жестких волос - 2-4) на чистые волосы, отступая от корней. Приступить к укладке.</t>
  </si>
  <si>
    <t>Масло Lebel Tuner Oil выравнивает и шлифует поверхность волос. Оно незаменимо для придания прическе глянцевого блеска. 
Свойства:
Слабая фиксация (уровень 1).
Служит защитой от вредных факторов окружающей среды и термо воздействия.
Питает и увлажняет волосы.
Устраняет «пушистость».
Сглаживает поверхность волоса, делает локоны сияющими.
Защищает яркость цвета окрашенных и натуральных волос.
Защищает от УФ (SPF 30).</t>
  </si>
  <si>
    <t>Небольшое количество масла (для тонких волос средней длины – 1-2 нажатия дозатора, для жёстких – 2-4) на чистые волосы, отступая от корней. Приступить к укладке.</t>
  </si>
  <si>
    <t xml:space="preserve">Гель-блеск для укладки волос TRIE JUICY GELEE 3 </t>
  </si>
  <si>
    <t>Стайлинговый гель подходит для всех типов волос, но применяйте его с осторожностью для укладки тонких волос. Он незаменим для создания мужских укладок. Данное средство – верное решение для создания текстуры и акцентов с влажным эффектом.
Свойства продукта:
Фиксирует подвижно, без ощущения липкости
Подходит для мужских и женских укладок.
В составе 7 мощных увлажняющих компонентов
Включает инновационные компоненты – WaterShine Complex, три типа матирующих компонентов, испаряющееся масло, полимер с антигравитационным действием
Точно дозируется и равномерно распределяется без ошибок
Дарит многомерный блеск или мягкую матовость волос
Имеет деликатный свежий аромат.</t>
  </si>
  <si>
    <t>Применение: Для мягкой подвижной укладки:
Нанесите на влажные волосы.Придайте форму при помощи рук, диффузора или фена.
Для создания модной небрежности с эффектом "мокрых волос": Распределите по волосам, взбейте пряди руками до получения нужного эффекта.</t>
  </si>
  <si>
    <t xml:space="preserve">Молочко для укладки волос средней фиксации из Платиновой коллекции стайлинг-уходов TRIE подходит для создания четкого завитка или идеально гладких волос. Продукт обеспечивает естественную, подвижную фиксацию без склеивания.
Свойства продукта:
Легко и точно дозируется и распределяется по волосам без ошибок
Быстро смывается с волос теплой водой
Глубоко увлажняет волосы, делает их плотными и наполненными
Защищает от агрессивных факторов окружающей среды (УФ-лучей) и термовоздействия. SPF 15
Имеет изысканный натуральный аромат медовых яблок и груши (La France Pear)
</t>
  </si>
  <si>
    <t>Содержит: коллоид платины, аргановое масло и масло ши, масло пенника лугового.</t>
  </si>
  <si>
    <t>Для четкого завитка нанесите на влажные волосы, уложите волосы диффузором или при помощи брашинга и фена. Для идеально гладких волос нанесите на влажные волосы, вытяните волосы при помощи фена и брашинга (или расчески).При нанесении на сухие волосы - структурирует естественный завиток;создает эффект «мокрых волос»;подчеркивает текстуру волос.</t>
  </si>
  <si>
    <t xml:space="preserve">Молочко для укладки волос средней фиксации TRIE MILK 5 </t>
  </si>
  <si>
    <t xml:space="preserve">Гель-блеск для укладки волос сильной фиксации TRIE JUICY GELEE 7 </t>
  </si>
  <si>
    <t>Подходит для всех типов волос, в том числе может быть использован для мужского стайлинга. Этот гель-блеск – идеальное решение для текстурирования, объемной сильной фиксации, создания выраженных акцентов.
Свойства продукта:
Подвижная фиксация без ощущения липкости
Создан для мужских и женских укладок
В составе средства 5 мощных увлажняющих компонентов
Включает действенный WaterShine Complex, три типа матирующих компонентов, испаряющееся масло, полимер с антигравитационным действием
Обеспечено точное дозирование и равномерное распределение без ошибок
Многомерный блеск или мягкая матовость волос
Деликатный свежий аромат.</t>
  </si>
  <si>
    <t>Применение: Для создания выраженных акцентов:
Нанесите на влажные волосы. Оформите прическу. Высушите естественным образом или уложите феном в зависимости от желаемого эффекта.
Для создания модной небрежности с эффектом "мокрых волос":
Распределите по волосам, взбейте пряди руками до получения нужного эффекта.</t>
  </si>
  <si>
    <t xml:space="preserve">Крем матовый для укладки волос средней фиксации TRIE POWDERY CREAM 6 </t>
  </si>
  <si>
    <t>Небольшое количество эмульсии разогреть между ладонями и равномерно распределить по влажным (сухим) волосам.</t>
  </si>
  <si>
    <t>Укладка, Увлажнение, Разглаживание</t>
  </si>
  <si>
    <t>Крем подходит для всех типов волос, в том числе подойдет для быстрых и надежных мужских укладок. Дарит прическе красивый матовый эффект. Это – идеальное решение для создания текстуры и акцентов.
Свойства продукта:
Не оставляет ощущения липкости
Фиксирует волосы подвижно
Подходит для мужских и женских укладок
Включает в составе 7 мощных увлажняющих компонентов
Содержит инновации –  WaterShine Complex, три типа матирующих компонентов, испаряющееся масло, полимер с антигравитационным действием
Дозируется и распределяется без ошибок
Дарит волосам многомерный блеск или делает их матовыми
Имеет деликатный свежий аромат.</t>
  </si>
  <si>
    <t>Применение: Для освежения образа и создания объемной прически с матовым эффектом: Небольшое количество крема распределите по рукам. Нанесите в прикорневую зону(и пожеланию по длине). Обладает эффектом "сухого шампуня". Для создания чувственной небрежности с матовым эффектом: Распределите по волосам, взбейте пряди руками до получения нужного эффекта.</t>
  </si>
  <si>
    <t>Укладка, Уплотнение, Увлажнение</t>
  </si>
  <si>
    <t>Любите носить стильный укладки? Для стайлинга с текстурированием используйте Lebel TRIE EMULSION 8 . эмульсия подчеркивает акценты в укладке, фиксирует локоны и отдельные детали укладки, сохраняя подвижность волос. Подходит для стайлинга коротких стрижек и волос средней длины.  
Свойства продукта:
Подчеркивает акценты в укладке
Текстурирует волосы в стрижке (от короткой длины до средней)
Позволяет создать объем в прикорневой зоне и по длине
Не накапливается в волосах, легко смывается
Защищает волосы от повреждения ультрафиолетом (SPF 15).</t>
  </si>
  <si>
    <t>Небольшое количество эмульсии разогреть между ладонями и равномерно распределить по сухим волосам.</t>
  </si>
  <si>
    <t>Lebel TRIE EMULSION 10   – матовый крем-воск, который фиксирует локоны и отдельные детали укладки, при этом не делает волосы неподвижными и склееными. Продукт подчеркивает акценты в укладке, дисциплинирует даже самые плотные волосы.  С кремом-воском даже самый сложный стайлинг не вызовет затруднений. 
Свойства продукта:
Фиксирует локоны и отдельные детали укладки, сохраняя подвижность волос
Помогает выделить акценты в укладке
Укрощает даже самые непослушные и плотные волосы
Текстурирует волосы в стрижке
Позволяет создать объем в прикорневой зоне и по длине
Не накапливается в волосах, легко смывается
Создается матовый эффект на коротких волосах
Защищает локоны от ультрафиолетового излучения (SPF 15).</t>
  </si>
  <si>
    <t xml:space="preserve">На влажные локоны нанесите средство массажными движениями по всей поверхности кожи головы, после смойте водой. </t>
  </si>
  <si>
    <t>Маска Lebel Viege Treatment Soft предназначена для глубокого увлажнения и восстановления внутренней и внешней структуры сильно истонченных, сухих локонов. Данная маска придает вашим волосам не только необходимую мягкость, увлажненность и эластичность, она способна предотвратить сечение и ломкость волос. Антивозрастная формула нового поколения данной маски содержит  уникальную транспортирующую  систему Fito NanoBot, позволяющую направлять компоненты данного средства в волосяной кортекс.  Основным составляющим маски является комплекс увлажняющих компонентов, а также экстракт спаржи, действие которого основано на максимальное увлажнение, смягчение и регенерацию волос. Также состав данного уникального бьюти-продукта сдержит 12 видов натуральных растительных масел: миндальное, ореха макадамии, пенника лугового, шиповника, масло лесного ореха, авокадо, семян камелии, виноградных косточек, масло примулы вечерней, экстракт зародышей пшеницы, масло Ши и жожоба. В комплексе все элементы проникают в глубокий молекулярный уровень волосяного волокна и  балансируют необходимый уровень влаги, способствуют сохранению цветного пигмента, придают эластичность, мягкость и упругость прядям.</t>
  </si>
  <si>
    <t>Отступая от корней волос нанесите маску равномерно распределяя по всей длине, выдержите около 5-7минут, после смойте водой.</t>
  </si>
  <si>
    <t>Маска Lebel Viege Treatment Volume предназначена для редких, тонких, нуждающихся в объеме волосах. Представленная маска позволяет моментально сделать ваши волосы плотными, объемными, упругими, а также придать им необходимую густоту. Viege Treatment Volume содержит запатентованную  уникальную в своем действии формулу Fito NanoBot  которая транспортирует все содержащиеся в маске компоненты в глубокие слои волосяного волокна, тем самым восстанавливает прочность в самом кортексе и кутикуле волоса. Основным компонентом является натуральный  корень репейника, сила которого заключается в уникальном составе и воздействии на волос и кожу головы. Также состав маски обогащен комплексом из 12 натуральных растительных масел обладающих целебными свойствами. Применения данного бьюти продукта увеличивает прочность, густоту, добавляет объемность и упругость от корней до самых кончиков.</t>
  </si>
  <si>
    <t>На очищенные влажные волосы нанесите маску равномерно распределяя  по всей длине, выдержите около 5-7 минут, после смойте водой. Рекомендовано использовать после шампуня Viege.</t>
  </si>
  <si>
    <t xml:space="preserve">На очищенную влажную кожу головы нанесите средство по проборам, 8-10 нажатий, распределите массирующими движениями, после не смывать, приступить к укладке. </t>
  </si>
  <si>
    <t xml:space="preserve">Разделите пряди на 6-10 частей, затем нанесите спрей Viege Root Care Mist по проборам,  по 4-6 нажатий на очищенную слегка увлажненную кожу головы, массажными движениями распределите средство равномерно по всей поверхности, после не смывайте приступайте к укладке. Для достижения эффекта рекомендовано использовать после каждого мытья головы. </t>
  </si>
  <si>
    <t>На слегка увлажненные или сухие волосы нанесите масло равномерно распределяя по всей длине, уделяя особое внимания кончикам.</t>
  </si>
  <si>
    <t xml:space="preserve">Theo Wax Solid Hold от бренда Lebel (Япония) облегчает укладку непослушных мужских волос, одновременно заботясь об их здоровье. 
Воск для укладки сильной фиксации:
- Подготавливает волосы к укладке;
- Придает волосам гладкость и эластичность;
- Удерживает влагу от испарения;
- Защищает цвет от выгорания;
- Делает пряди шелковистыми, приятными на ощупь.
Воск от Lebel Cosmetics не сушит кожу головы, легко смывается, не оставляя склеенных прядей и липких участков. Имеет приятный запах черного чая и имбиря, препятствует впитыванию волосами запахов.
Увлажняет волосы и защищает от воздействия UF-лучей. Сильная фиксация – 12 ун.
В составе средства ― инновационные ингредиенты, которые помогают защитить прическу, увлажнить волосы, увеличить объем, приподнять волосы у корней:
- Два типа твердого масла;
- Фторсодержащие полимеры;
- Экстракты ремании, семян подсолнечника, масло пенника лугового;
- Полимер Anti-pollution (от впитывания посторонних запахов).
</t>
  </si>
  <si>
    <t xml:space="preserve">Нанести воск на пряди, которым нужно произвести укладку.
</t>
  </si>
  <si>
    <t xml:space="preserve">Алмазная пудра, дикалий глицирризинат, экстракт ремании клейкой, экстракт семян подсолнечника, масло пенника лугового, гидроксиапатит, фторсодержащий полимер.
</t>
  </si>
  <si>
    <t xml:space="preserve">Lebel Theo Hair Grease Hard — крем для мужской укладки, который гармонично сочетает в себе способности к сильной фиксации, увлажняющие и укрепляющие свойства. Средство обладает необычной консистенцией, напоминающее нечто среднее между воском и гелем. Она обеспечивает равномерное и легкое нанесение без сального блеска и склеивания. Добавление кремния снижает ломкость волос и делает их более устойчивыми к негативным факторам окружающей среды. Шелковые протеины обволакивают каждый волосок влагоудерживающим защитным барьером, придают блеск и гладкость.
Особенности крема для укладки Lebel Theo Hair Grease Hard:
- обладает сильной степенью фиксации (9) и тонизирующим ароматом зеленого чая;
- помогает смоделировать повседневную и креативную укладку;
- подчеркивает текстуру коротких мужских стрижек;
- мягкая консистенция продукта не жирнит и не склеивает пряди;
- увлажняет волосы и придает им живую упругость;
- сокращает ломкость и сечение кончиков;
- реконструирует поврежденные участки;
- защищает от негативных факторов окружающей среды. </t>
  </si>
  <si>
    <t>После мытья головы просушите волосы полотенцем и на влажные волосы нанесите крем. Смоделируйте укладку.</t>
  </si>
  <si>
    <t>Гель для укладки Lebel Theo Creative Hold Jelly предназначен для современных мужчин, которые стремятся всегда выглядеть безупречно при любых обстоятельствах.
Особенности геля для укладки:
- Надежная фиксация на много часов после использования средства;
- Придает прядям естественный блеск, заметно укрепляет их;
- Питает полезными веществами для комплексного восстановления поврежденных волос;
- Делает волосы упругими и мягкими, интенсивно увлажняет;
- Защищает от негативного воздействия ультрафиолета и других факторов.
Гель также радует приятным ароматом, нежной текстурой и низким расходом.</t>
  </si>
  <si>
    <t>Взять небольшое количество геля и придать волосам желаемую укладку.</t>
  </si>
  <si>
    <t xml:space="preserve">Мужской воск для укладки Lebel Theo Creative имеет пластичную и вязкую текстуру, которая делает непослушные и жесткие мужские волосы податливыми для создания причесок. Высыхая, она не оставляет ощущения жирности или липкости, что помогает мужчине всегда выглядеть свежо и опрятно. Экстракт пенника лугового увлажняет локоны, а рисовые протеины восстанавливают поврежденные участки кутикул. Алмазный порошок придает прядям глянцевое сияние и блеск. Воск обволакивает волосы невесомой влагоудерживающей пленкой, которая защищает их от негативных факторов окружающей среды и в течение всего дня сохраняет целостность прически. 
Особенности Lebel Theo Creative Hold Wax:
- обладает сильной степенью фиксации;
- подчеркивает текстуру коротких мужских стрижек;
- препятствует возникновению неопрятного сального блеска;
- сохраняет целостность укладки несмотря на дождь, повышенную влажность и интенсивное потоотделение кожи головы;
- защищает волосы от сухости и повреждений, вызванных ультрафиолетовым излучением;
- увлажняет пряди;
- придает живой блеск и упругость. </t>
  </si>
  <si>
    <t>Взять небольшое количество воска и придать волосам желаемую форму.</t>
  </si>
  <si>
    <t>Угольный порошок, молочная кислота, фруктовая кислота, экстракт черного имбиря, экстракт корня бамбука, экстракт пассифлоры, экстракт ремании, экстракт семян сои, экстракт тамариска, зеленый чай, эфирное масло мяты перечной</t>
  </si>
  <si>
    <t>Смочить голову водой. Нанести небольшое количество препарата на влажную кожу головы. Промассировать в течение минуты. Приступить к мытью шампунем.</t>
  </si>
  <si>
    <t>Экстракт морских водорослей, экстракт черного имбиря, экстракт корня бамбука, экстракт ремании, экстракт семян сои, экстракт тамариска, зеленый чай, тимол</t>
  </si>
  <si>
    <t>Необходимое количество шампуня нанести на влажные волосы и кожу головы, интенсивно помассировать. Смыть теплой водой. Повторить.</t>
  </si>
  <si>
    <t xml:space="preserve">Нужное количество средства нанесите на влажную кожу головы, массирующими движениями распределите равномерно по всей поверхности, после смойте водой. </t>
  </si>
  <si>
    <t>Охлаждающий шампунь для мужчин разработан специально для борьбы с выпадением и поредением волос. Lebel Theo Scalp Shampoo Ice Mint очень бережно очищает кожу головы и волосы, обладает увлажняющим и восстанавливающим эффектом, при этом оставляет после себя охлаждающее действие. Данный шампунь содержит уникальный компонент: лецитиновые капсулы с содержанием талой воды альпийских ледников; данные капсулы оптимизируют функциональность сальных желез, очищают и раскрывают поры, тем самым увеличивают дыхательную способность кожи головы. Благодаря лецитину, вещества содержащиеся в данном шампуне, попадают прямо в глубокие слои эпидермиса, тем самым активно увлажняют кожу головы и волосы, препятствуют выпадению волос и стимулируют рост новых здоровых волос. В состав шампуня также входят: экстракты семян сои, морских водорослей, черного имбиря, корня бамбука, ремании, а также каменной гималайской соли и камфора. Шампунь устраняет и препятствует накоплению запахов различного происхождения. При регулярном использовании данного шампуня волос заметно уплотняется, нормализируется робота сальных желез, усиливается рост волос и прекращается выпадение.</t>
  </si>
  <si>
    <t>Профессиональный крем-уход Lebel Theo Scalp Treatment Ice Mint разработан для активной стимуляции роста новых здоровых волос, позволяет поддерживать и увеличивать густоту волос,  подходит для ухода за жирной кожей головы, регулирует работу сальных желез. Формула крема обогащена уникальными лецитиновыми капсулами содержащие талую воду альпийских ледников. Капсулы выполняют функции мощного антиоксиданта и проводника для питательных элементов и витаминов. Использование Lebel Theo Scalp Treatment Ice Mint позволяет придать волосам необходимый объем, приподнимая их у самых корней, крем также обладает охлаждающим эффектом. Натуральные компоненты крема, такие как: экстракты черного имбиря, семян сои, корня бамбука, ремании, зеленого чая и гималайской соли,  активируют волосяные луковицы для роста волос и нормализируют роботу сальных желез. Средство предотвращает впитывание и оседание различных видов запаха на волосах.</t>
  </si>
  <si>
    <t>На предварительно очищенную кожу головы и волосы массирующими движениями нанесите крем и выдержите около 30 секунд, после смойте водой. Рекомендовано использовать при каждом мытье головы.</t>
  </si>
  <si>
    <t xml:space="preserve">Экстракт тамариска, ментол, тимол, бетаин, экстракт черного имбиря, экстракт корня бамбука, экстракт ремании, экстракт семян сои, зеленый чай </t>
  </si>
  <si>
    <t xml:space="preserve">После применения шампуня нанести на кожу головы на 30 секунд. Для достижения наилучшего эффекта помассировать. Может использоваться ежедневно. </t>
  </si>
  <si>
    <t>10x10</t>
  </si>
  <si>
    <t>50+10</t>
  </si>
  <si>
    <t>3x35</t>
  </si>
  <si>
    <t>50+50+50</t>
  </si>
  <si>
    <t>DSD de Luxe</t>
  </si>
  <si>
    <t>MEDLINE ORGANIC</t>
  </si>
  <si>
    <t>Антисеборейный шампунь с растительными экстрактами на основе коллагена, активными себорегулирующими компонентами и витаминами устраняет и предотвращяет выделение избыточного количества кожного сала (себома). Сосудорасщиряющие компоненты, инозитол, гидролизаты нуклеиновыхкислот-пиримидиновые и пуриновые основания, способствуют снижению выпадения волос и стимулируют их рост. Коллаген, пантенол, экстракт водорослей создают здоровую сруктуру волос, придают им дополнительный блеск и объем. Данный шампунь усраняет перхоть и предупреждает ее появление, обладает противозудным и противовоспалительным эффектом, дарит чувство свежести.</t>
  </si>
  <si>
    <t>Небольшое количество шампуня нанести на влажные волосы, через 2-5 минут смыть. При применении реже двух раз в неделю – наносите шампунь дважды. Желательно применять шампунь не реже одного раза в неделю после Пилинга Диксидокс Де Люкс. После использования шампуня рекомендуется наносить Антисеборейный лосьон Диксидок Де Люкс. В лечебных целях шампунь может применяться ежедневно, в профилактический – по мере необходимости.</t>
  </si>
  <si>
    <t>Вода, натрия лаурет сульфат, пропиленгликоль, кокамид дэа, кокамидопропилбетаин, экстракт конского каштана, экстракт водорослей, эсктракт корней лопуха, экстракт цветов арники горной, аскорбил пальмитат, биотин, экстракт цветов календулы, экстракт цветов ромашки аптечной, экстракт кожуры лимона, экстракт цветов настурции майской, гидролизат ДНК, экстракт сосновых почек, токоферола ацетат, тиамина хлорид, экстракт листьев шалфея, экстракт плюща обыкновенного, экстракт плодов граната, гидролизат РНК, пантенол, экстракт водяной настурции, экстракт меда, экстракт яснотки белой, инозитол, экстракт листьев розмарина, рибофлавин, пиридоксин, экстракт дрожжей, никотинамид, эвкалиптол, пироктона оламин, ментол, гидролизованный коллаген, ундециленамидопропилтримониум метосульфат, стеарамид мэа, натрия хлорид, салициловая кислота, гликоль дистеарат, цетримониум хлорид, триэтаноламид, глицерил олеат, коко-глюкозид, экстракт мимозы, формальдегид, феноксиэтанол, метилпарабен, метилизотиазолинон, метилхлороизотиазолинон, лимонная кислота, отдушка, гексил циннамалдегид, гераниол, д-лимонен, цитронелол, CI 19140, CI 50420, CI42090.</t>
  </si>
  <si>
    <t xml:space="preserve">Жирная кожа, Против выпадения, Укрепление по длинне волос </t>
  </si>
  <si>
    <t>В основе пилинга содержится комплекс фруктовых кислот и салициловой кислоты, пудра из косточек абрикоса, и растительные экстракты. Природные фруктовые кислоты отшелушивают поверхностные кератиновые чешуйки (химический пилинг), обладают влагоудерживающим действием, мощным увлажнением, активизируют иммунитет, и дарят коже бархатистость, свежесть и мягкость. Применение пилинга способствует активному очищению кожи, устраняет гиперкератос, оказывает себорегулирующий эффект. Предупреждает появление перхоти. Способствует снижению выпадения волос.</t>
  </si>
  <si>
    <t>Небольшое количество пилинга нанести на сухую или влажную кожу волосистой части головы и мягкими массажными движениями равномерно распределить. Держать от 5 – 15 минут. Для максимального результата смыть Антисеборейным шампунем Диксидокс ДеЛюкс № 1.1, после этого нанести Антисеборейный лосьон Диксидокс ДеЛюкс № 1.4. Применяйте пилинг один раз в неделю, если специалистом не рекомендовано иначе.</t>
  </si>
  <si>
    <t>Вода, цетиловый спирт, пропиленгликоль, пудра из абрикосовых косточек, спирт денатурированный, цетримониум хлорид, гидролизованный кератин, экстракт кайенского (чили) перца, тиамина хлорид, рибофлавин, пиридоксин, экстракт дрожжей, никотинамид, ланолин, эвкалиптол, ментол, маликовая кислота, гликолевая кислота, салициловая кислота, тартаровая кислота, фосфорная кислота, кватерниум -80, молочная кислота, гидроксиэтилцеллюлоза, пропилпарабен, метилпарабен, лимонная кислота, отдушка, бензилсалицилат, линалоол, гексил циннамал, д-лимонен, цитраль.</t>
  </si>
  <si>
    <t>Жирная кожа, Против выпадения, Против перхоти</t>
  </si>
  <si>
    <t>Антисеборейный лосьон в своей основе содержит: активные себорегулирующие компоненты, салициловую кислоту, витамины, растительные экстракты , которые не только устраняют, но и предотвращают выделение избыточного количества кожного сала (себума). Экстракт кайенского (чили) перца, экстракт дрожжей, сосудорасщиряющие компоненты способствуют снижению выпадения волос и стимулируют их рост. Лосьон устраняет перхоть, предупреждает ее появления, обладает противозудным и противовоспалительным эффектом. Дарит чувство свежести.</t>
  </si>
  <si>
    <t>Встряхивайте лосьон перед применением. Наносить от 2 – 4 мл. лосьона. На сухую или влажную кожу волосистой части головы мягкими массажными движениями равномерно распределить его. Лосьон также может быть нанесен на волосы. Чтобы активные компоненты проявили лечебный эффект не смывайте лосьон. Применяйте лосьон 2-3 раза в неделю после Антисеборейного шампуня Диксидокс Де Люкс, если специалистом не рекомендовано иначе.</t>
  </si>
  <si>
    <t>Вода, спирт денатурированный, пропиленгликоль, яснотки белой экстракт, экстракт листьев винограда, экстракт цветов арники горной, экстракт цветов календулы, экстракт камелии масличной, экстракт кайенского (чили) перца, экстракт цветков ромашки, экстракт плюща, экстракт корней лопуха, экстракт настурции майской, экстракт сосновых почек, экстракт плодов граната, экстракт листьев розмарина, экстракт шалфея лекарственного, тиамина хлорид, экстракт водяной настурции, экстракт кожуры лимона, экстракт дрожжей, рибофлавин, пиридоксин, никотинамид, эвкалиптол, пироктона оламин, ментол, салициловая кислота, этоксидигликоль, ундециленамидопропилтримониум метосульфат, пэг-40 гидрогенированное касторовое масло, триэтаноламин, феноксиэтанол, метилпарабен, дегидроацетовая кислота, бензиловый спирт, карамель.</t>
  </si>
  <si>
    <t>Данный шампунь содержит группу активных компонентов, таких как климбазол, салициловую кислоту, пироктона оламин, а также высокую концентрацию витаминов и себорегулирующих компонентов. Шампунь не только устраняет перхоть, но и предотвращает ее появление, регулирует выделение кожного сала (себума). Шампунь способствует снижению выпадения волос, дарит чувство свежести, обладает противовоспалительным эффектом.</t>
  </si>
  <si>
    <t>В период активного лечения шампунь может применяться ежедневно первые 10 дней, а затем в качестве профилактики 2-3 раза в неделю. Небольшую порцию шампуня нанести на влажные волосы, через 2-5 минут смыть.
Для получения максимального результата шампунь от перхоти следует применят не реже одного раза в неделю после Пилинга Диксидокс Де Люкс № 1.3, а также после использования шампуня рекомендуется обрабатывать кожу волосистой части головы Лосьоном от перхоти Диксидокс Де Люкс № 2.4.</t>
  </si>
  <si>
    <t>Вода, лауретсульфат натрия, кокамид дэа, пропиленгликоль, кокамидопропилбетаин, тиамина хлорид, рибофлавин, пиридоксин, экстракт дрожжей, никотинамид, эвкалиптол, пироктона оламин, ментол, гликоль дистеарат, кокамид дэа, салициловая кислота, натрия хлорид, стеарамид дэа, ундециленамидопропилтримониум метосульфат, глицерил олеат, коко-глюкозид, климбазол, триэтаноламин, кватерниум-80, формальдегид, метилизотиазолинон, метилхлороизотиазолинон, лимонная кислота, отдушка, CI 19140, СI 42090.</t>
  </si>
  <si>
    <t>Против перхоти, Жирная кожа, Против выпадения</t>
  </si>
  <si>
    <t>Данный лосьон содержит комплекс активных компонентов: салициловую кислоту, климбазол, и пироктона оламин, а также высокую концентрацию витаминов и себорегулирующих компонентов. Лосьон регулирует выделение кожного сала ( себума), он не только устраняет перхоть , но и предотвращает ее появление, обладает противовоспалительным эффектом, способствует снижению выпадения волос. Дарит чувство свежести.</t>
  </si>
  <si>
    <t>Перед применением лосьон встряхнуть. Распределить от 2-4 мл. лосьона на сухую или влажную кожу волосистой части головы мягкими массажными движениями. Для того, чтобы активные компоненты оказали лечебный эффект, лосьон не смывать. Применять лосьон 2-3 раза в неделю после Шампуня от перхоти Диксидокс Де Люкс № 2.1, если врачом не рекомендовано другое.</t>
  </si>
  <si>
    <t>Вода, спирт денатурированный, экстракт цветов арники горной, экстракт корней лопуха, экстракт цветов настурции майской, экстракт цветов календулы лекарственной, экстракт кайенского (чили) перца, экстракт цветков ромашки, экстракт кожуры лимона, экстракт листьев плюща, экстракт яснотки белой, экстракт водяной настурции, экстракт сосновых почек, экстракт листьев розмарина, экстракт листьев шалфея, экстракт хвоща полевого, эвкалиптол, пироктона оламин, ментол, салициловая кислота, триэтаноламин, пропиленгликоль, пэг-40 гидрогенированное касторовое масло, климбазол, феноксиэтанол, метилпарабен, CI 19140, СI 42090.</t>
  </si>
  <si>
    <t>Classic</t>
  </si>
  <si>
    <t>Данный шампунь создан для очищения кожи головы и волос, стимуляции роста и укрепления волос. В его составе содержится комплекс стимуляторов роста волос на основе плацентарного экстракта, кофеина, аденозина, кайенского перца, витаминов, растительных (фито)эстрагенов, инозитола. Содержит экстракт карликовой пальмы, который блокирует активность дигидротестостерона (гормона, являющегося частой причиной выпадения волос). Обладает сосудорасширяющим эффектом. Положительно влияет на структуру волос, так как в состав шампуня входит кератин, коллаген, пантенол, что делает волосы шелковистыми и блестящими. Создает превосходное чувство свежести.</t>
  </si>
  <si>
    <t>Применяйте шампунь ежедневно или через день. Необходимое количество шампуня нанесите на влажные волосы , смыть через 3 минуты.Если применяете шампунь 1 раз в неделю , наносите шампунь дважды.Для наилучшего результата после применения этого шампуня , наносите Диксидокс Де Люкс форте лосьон №3.4 или Крексепил Де Люкс форте лосьон №3.4.1.</t>
  </si>
  <si>
    <t>Данный лосьон применяется для снижения выпадения волос и стимуляции их роста. В его состав входит комплекс стимуляторов роста волос на основе пуриновых и пиримидиновых оснований, аденозина, кофеина, плацентарного экстракта, кайенского перца, витаминов, растительных фитоэстрогено, цинк, железа, магния, кремния, инозитола и серосодержащих аминокислот. Содержит экстракт карликовой пальмы, который блокирует активность дигидротестостерона (гормона, приводящего к выпадению волос). Обладает сосудорасширяющим эффектом. Лосьон содержит пантенол, что оказывает положительное влияние на структуру волос , придает волосам шелковистость и блеск. При нанесении лосьона вы почувствуете ощущения тепла и свежести.</t>
  </si>
  <si>
    <t>Лосьон встряхнуть перед применением . Нанести 2-4 мл лосьона на сухую или влажную кожу волосистой части головы , мягкими движениями равномерно распределить. Чтобы активные вещества проявили лечебное действие, лосьон не смывать. Курс лечения 4 месяца , если врачом не рекомендовано другое. Для наилучшего результата лосьон желательно использовать после Интенсивного шампуня Диксидокс Де Люкс № 3.1.</t>
  </si>
  <si>
    <t xml:space="preserve">Спирт денатурированный, вода, плацентарный экстракт, гидролизат ДНК, экстракт конского каштана, аскорбил пальмитат, биотин, экстракт листьев крапивы двудомной, цистеин, гидролизат РНК, инозитол, метионин, пантенол, ретинола пальмитат, тиамина хлорид, токоферола ацетат, триптофан, экстракт кайенского (чили) перца, рибофлавин, пиридоксин, экстракт дрожжей, экстракт боярышника, экстракт плодов карликовой пальмы, пропиленгликоль, эвкалиптол, ферментированные сахаромицетами микроэлементы (железо, медь, магний, кремний, цинк), никотинамид, ментол, кофеин, метил никотинат, пэг-40 гидрогенированное касторовое масло, глицерин, натрия бензоат, калия сорбат, лимонная кислота, отдушка, гексил циннамат, цитронеллол, бутилфенил метил пропионал, CI 28440, CI 19140, CI 16255.
</t>
  </si>
  <si>
    <t>Данный лосьон разработан для снижения выпадения волос и стимуляции их роста. Содержит наиболее высокую концентрацию стимуляторов роста волос на основе пуриновых и пиримидиновых оснований, аденозина, плацентарного экстракта, кофеина, кайенского перца, витаминов, растительных фитоэстрагенов, железа, цинка, кремния, магния, инозитола и серосодержащих аминокислот. В состав входит также экстракт карликовой пальмы, который надежно блокирует активность дигидротестостерона (гормона, являющегося частой причиной выпадения волос). Имеет выраженный сосудорасширяющий эффект. Положительно влияет на структуру волоса, так как в состав лосьона ходит пантенол и экстракт из листьев оливы, что делает волосы шелковистыми и блестящими. При нанесении лосьона вы почувствуете ощущение тепла и свежести.</t>
  </si>
  <si>
    <t>Лосьон встряхнуть перед применением. 2-4 мл. лосьона нанести на сухую или влажную кожу волосистой части головы, равномерно распределить мягкими массажными движениями. Чтобы активные компоненты проявили лечебное действие, лосьон не смывать. Курс лечения 4 месяца, если врачом не рекомендовано иначе. Используйте данный лосьон после Интенсивного шампуня Диксидокс Де Люкс № 3.1.</t>
  </si>
  <si>
    <t>Спирт денатурированный, вода, плацентарный экстракт, гидролизат ДНК, экстракт конского каштана, аскорбил пальмитат, биотин, экстракт листьев крапивы двудомной, цистеин, гидролизат РНК, инозитол, метионин, экстракт листьев оливы европейской, пантенол, ретинол пальмитат, тиамина хлорид, токоферола ацетат, триптофан, экстракт кайенского (чили) перца, рибофлавин, пиридоксин, %экстракт дрожжей, экстракт боярышника, экстракт плодов карликовой пальмы, пропиленгликоль, эвкалиптол, ферментированные сахаромицетами микроэлементы (железо, медь, магний, кремний, цинк), никотинамид, ментол, кофеин, метил никотинат, пэг-40 гидрогенированное касторовое масло, глицерин, натрия бензоат, калия сорбат, лимонная кислота, отдушка, гексил циннамат, цитронеллол, бутилфенил метил пропионал, CI 28440, CI 19140, CI 16255.</t>
  </si>
  <si>
    <t>Лосьон предназначен для стимуляции роста волос и снижения их патологического выпадения. Утолщает тонкие волосы. Содержит эффективный стимулятор роста волос КЕГАБА, продлевающий фазу роста волос, сбалансированную концентрацию биогенных стимуляторов на основе плацентарного экстракта и пептидов, нуклеозид инозин, витаминно-минеральный комплекс, пуриновые и пиримидиновые основания, экстракт из ягод асаи, обладающий выраженным противовоспалительным и антиоксидантным эффектами. Лосьон способствует выраженному расширению сосудов, благодаря производным никотиновой кислоты и наличию камфоры. Создает продолжительное ощущение тепла и свежести.</t>
  </si>
  <si>
    <t>Встряхнуть флакон перед применением. Нанести 2 мл. лосьона на сухую или влажную кожу волосистой части головы. Распределить мягкими массажными движениями. Не смывать лосьон. Применять ежедневно. Минимальный рекомендованный курс применения 3 месяца, если специалистом не рекомендовано иначе.</t>
  </si>
  <si>
    <t>Спирт денатурированный, плацентарный протеин, порошок из мякоти Асаи, токоферола ацетат, экстракт конского каштана, карбоксиэтиламиномасляная кислота (кегаба), гидролизаты ДНК и РНК, протеины сои, инозитол, пантенол, ретинолпальмитат, инозин, тиамин, биотин, рибофлавин, пиридоксин, дрожжевой экстракт, сахаромицетами ферментированные цинк, медь, железо, кремний, магний, метилникотинат, триэтаноламин, припиленгликоль, гидрогенизированное касторовое масло, глицерин, парфюм, бутилфенилметилпропионал, гексилциннамал, цитронеллол.</t>
  </si>
  <si>
    <t>Добавить концентрат (ампула 10 мл) в лосьон (флакон 50 мл), смешать обе фазы. Перед применением встряхивать. Нанести 2 мл. приготовленного средства на сухую или влажную кожу волосистой части головы, распределить мягкими массажными движениями. Не смывать лосьон. Применять ежедневно.</t>
  </si>
  <si>
    <t>Состав лосьона: вода, спирт денатурированный, плацентарный протеин, тиамина гидрохлорид, экстракт из плодов пальмы карликовый, ретинилпальмитат, пантенол, инозитол, биотин, экстракт конского каштана, ацетат токоферола, пиридоксин, экстракт из дрожжей, рибофлавин, никотинамид. Состав концентрата: вода, денатурированный спирт, гидролизный соевый белок, карбоксиэтил аминомасляная кислота (КЕГАБА), экстракт из плодов пальмы карликовый, культура клеток из плодов садовой яблони ( malus domestica), порошок из мякоти асаи, никотинамид, фосфолипиды, метилникотинат, ксантановая камедь, пропиленгликоль, глицерин, феноксиэтанол.</t>
  </si>
  <si>
    <t>Концентрат Фреш целлс проявляет выраженные стимулирующие свойства на рост волос благодаря максимальной концентрации вещества кегаба в сочетании с карликовой пальмой, стволовыми клетками яблони, антиоксидантным и витаминно-минеральным комплексом, сосудорасширяющими веществами, плацентарным и соевым протеинами. Препарат позволяет добиться заметного роста волос даже при тяжелых формах облысения.</t>
  </si>
  <si>
    <t>В упаковке находится 2 препарата – собственно лосьон Фрешселлс ДеЛюкс Вандерсел Лосьон № 3.4.3 А (флакон 50 мл) и концентрат – активатор Фрешселлс ДеЛюкс Концентрат № 3.4.3 Б (ампула 10 мл). Препараты смешиваются перед первым применением и хранятся уже в смешанном виде.
Общая характеристика
Лосьон Фрешселлс (флакон 50 мл) проявляет наиболее выраженные стимулирующие рост волос свойства. Лосьон содержит высокую концентрацию плацентарного экстракта, комплекс водо- и -жирорастворимых витаминов, сосудорасширяющие вещества и известный антиандрогенный компонент – экстракт карликовой пальмы.
Концентрат Фрешселлс (амп 10 мл) проявляет выраженные стимулирующие свойства на рост волос благодаря максимальной концентрации вещества КЕГАБА в сочетании с карликовой пальмой, стволовыми клетками яблони, антиоксидантным и витаминно-минеральным комплексом, сосудорасширяющими веществами, плацентарным и соевым протеинами. Препарат позволяет добиться заметного роста волос даже при тяжелых формах облысения.</t>
  </si>
  <si>
    <t>Концентрат содержит высокую концентрацию производных никотиновой кислоты. При повышенной индивидуальной чувствительности к никотиновой кислоте и ее производным может возникнуть временное покраснение верхней половины лица и шеи. Эти симптомы проходят самостоятельно. Перед первым применением концентрата в неразбавленном виде рекомендуется провести пробу на чувствительность нанеся 1 каплю препарата на внутреннюю поверхность предплечья. Покраснение, которое проходит через 10-20 минут, является нормальным. Встряхнуть флакон перед применением. Нанести 2 мл. лосьона на сухую или влажную кожу волосистой части головы. Распределить мягкими массажными движениями. Не смывать лосьон. Применять ежедневно. Минимальный рекомендованный курс применения 3 месяца, если специалистом не рекомендовано иначе.</t>
  </si>
  <si>
    <t>Вода, денатурированный спирт, гидролизный соевый белок, карбоксиэтил аминомасляная кислота (КЕГАБА), экстракт из плодов пальмы карликовый, культура клеток из плодов садовой яблони ( malus domestica), порошок из мякоти асаи, никотинамид, фосфолипиды, метилникотинат, ксантановая камедь.</t>
  </si>
  <si>
    <t>Капиксил (Capixil™) является патентованным комплексом (патент № WO 2005/009456 – US7057719) , состоящим из тетрапептида и экстракта красного клевера. Основной изофлавон красного клевера Biochanin A является эффективным ингибитором 5-альфаредуктазы 1 и 2 типов. Biochanin A подавляет воспаление путем блокады активности провоспалительных цитокинов. В лосьоне также содержатся салициловая кислота и резорцинол, в сочетании позволяющие получить антисеборейный, отшелушивающий и противовоспалительный эффекты. Плацентарный экстракт и экстракт карликовой пальмы обладают стимулирующим рост волос и антиандрогенным эффектами. Гидролизованный кератин в составе лосьона улучшает структуру волос, позволяет получить дополнительный блеск и объем волос.
Показан при длительном выпадении и истончении волос.</t>
  </si>
  <si>
    <t>Встряхнуть флакон перед применением. Нанести 2 мл лосьона на сухую или влажную кожу волосистой части головы. Препарат также может быть нанесен на стержни волос. Распределить мягкими массажными движениями. Не смывайте лосьон. Применять ежедневно. Минимальный рекомендованный курс применения 3 месяца, если специалистом не рекомендовано иначе.</t>
  </si>
  <si>
    <t>Спирт денатурированный, вода, плацентарный экстракт, гидролизованный кератин, экстракт карликовой пальмы, цветочный экстракт клевера, сахаромицетами ферментированные элементы: цинк, кремний, магний, железо, медь; декстран, ацетилтетрапептид-3, салициловая кислота, резорцин, гидрогенизированное касторовое масло, пропиленгликоль, глицерин, бутиленгликоль, парфюм, линалоол, лимонен, экстракт дубового мха, эвгенол, СI 19140</t>
  </si>
  <si>
    <t>Лосьон на основе нового стимулятора роста волос КЕГАБА предназначен для лечения выпадения волос и алопеции. Повышает митотический потенциал клеток, при этом не проявляет токсических эффектов. Плацентарный экстракт стимулирует рост волос и повышает потребление кислорода клетками.
Содержит противовоспалительные и антиоксидантные компоненты, витамины, комплекс протеинов и ферментированных микроэлементов (магний, железо, цинк, медь, кремний), обладает увлажняющими и защитными свойствами. Цинк способствует нормализации выработки кожного сала, снижает уровень ДГТ благодаря ингибированию 5альфа-редуктазы. Снижает гиперкератоз. Флавоноиды, фитостеролы, жирные кислоты, танины, аминокислоты карликовой пальмы проявляют антиандрогенный и противовоспалительный эффекты.</t>
  </si>
  <si>
    <t>Лосьон Саинс-7 ДеЛюкс SCIENCE-7 LOTION 3.4.5А</t>
  </si>
  <si>
    <t>Стряхнуть флакон перед применением. Нанести 2 мл лосьона на сухую или влажную кожу волосистой части головы. Распределить мягкими массажными движениями. Не смывайте лосьон. Применять ежедневно. Минимальный рекомендованный курс применения 3 месяца, если специалистом не рекомендовано иначе.</t>
  </si>
  <si>
    <t>Вода, cпирт денатурированный, плацентарный экстракт, тиамин, экстракт плодов карликовой пальмы, ретинилпальмитат, пантенол, инозит, карбоксиэтил аминомасляная кислота (КЕГАБА), биотин, экстракт конского каштана, ацетат токоферола, рибофлавин, пиридоксин, экстракт из дрожжей, сахаромицетами ферментированные элементы: кремний, медь, цинк, магний, железо; никотинамид, пропиленгликоль гидрогенизированное касторовое масло пег-40, глицерин, парфюм, гексил циннамал, цитронеллол, бутилфенил, метилпропионал, ci 16255 ci 28440 ci 19140.</t>
  </si>
  <si>
    <t>Эфирное масло Саинс-7 ДеЛюкс SCIENCE-7 ESSENTIAL OILS 3.4.5В</t>
  </si>
  <si>
    <t>Действие комплекса основано на синергетическом эффекте базисных и эфирных масел. Масла жожоба и виноградных косточек придают волосам блеск, мягкость и объем, оказывают регенерирующий и противовоспалительный эффекты, способствуют устранению перхоти. Эссенциальные масла лаванды, чабреца, кедра, розмарина, стимулируют рост волос, регулируют иммунные реакции, балансируют секрецию кожного сала, снижают перхоть.</t>
  </si>
  <si>
    <t>Нанесите несколько капель комплекса эссенциальных масел на проблемные зоны и очаги потери волос. Применять ежедневно. Курс 3-7 месяцев, в зависимости от степени выраженности проблемы.</t>
  </si>
  <si>
    <t>Масло из косточек винограда, масло из косточек жожоба, экстракт чабреца, экстракт из листьев розмарина, экстракт лаванды, экстракт кедра атлантического, бутилгидрокситолуол, линалоол, гераниол, D-лимонен.</t>
  </si>
  <si>
    <t>Против выпадения, Против перхоти, Жирная кожа</t>
  </si>
  <si>
    <t>Сыворотка на основе пептида Sympeptide Xlash (миристоил пентапептид-17), предназначена для увеличения длины и объема ресниц. Результат может быть заметен уже через 2-4 недели. Ресницы на 72% длиннее и крепче за 6 недель.</t>
  </si>
  <si>
    <t>Наносить сыворотку каждый день, желательно вечером, на верхнее веко в зоне линии роста ресниц. Не смывать. Также можно использовать для роста бровей.</t>
  </si>
  <si>
    <t>Вода, пропиленгликоль, глицерин, пентапептид-17, динатриевая ЭДТА, триэтаноламин, гидроксиметилцеллюлоза, целлюлоза, натрия хлорид, изопропиловый спирт, натрия ацетат, бензойная кислота, натрия бензоат,1,2 гександиол, каприлгликоль, этилгексилглицерин, феноксиэтанол.</t>
  </si>
  <si>
    <t>Сыворотка для роста ресниц EYELASH WONDER SERUM 3.4.6</t>
  </si>
  <si>
    <t>Укрепление по длинне волос , Объем</t>
  </si>
  <si>
    <t>Лосьон Крексепил Де Люкс CREXEPIL LOTION 3.4.2</t>
  </si>
  <si>
    <t>Лосьон Фреш Целлс ДеЛюкс FRESH CELLS WONDERCELL LOTION 3.4.3А</t>
  </si>
  <si>
    <t>Концентрат Фреш Целлс ДеЛюкс FRESH CELLS WONDERCELL CONCENTRATE 3.4.3В</t>
  </si>
  <si>
    <t>Лосьон Капиксил+плацента шок ДеЛюкс CAPIXYL + PLACENTA SHOCK LOTION 3.4.4</t>
  </si>
  <si>
    <t>Интенсивный шампунь Диксидокс Де Люкс DIXIDOX INTENSE SHAMPOO 3.1</t>
  </si>
  <si>
    <t>Интенсивный шампунь Диксидокс Де Люкс DIXIDOX INTENSE SHAMPOO 3.2</t>
  </si>
  <si>
    <t>Лосьон Диксидокс Де Люкс форте DIXIDOX FORTE LOTION 3.4</t>
  </si>
  <si>
    <t>Лосьон Крексепил ДеЛюкс форте CREXEPIL FORTE LOTION 3.4.1</t>
  </si>
  <si>
    <t>Шампунь от перхоти Диксидокс Де Люкс DIXIDOX ANTIDANDRUFF SHAMPOO 2.1</t>
  </si>
  <si>
    <t>Шампунь от перхоти Диксидокс Де Люкс DIXIDOX ANTIDANDRUFF SHAMPOO 2.2</t>
  </si>
  <si>
    <t>Лосьон от перхоти Диксидокс Де Люкс DIXIDOX ANTIDANDRUFF LOTION 2.4</t>
  </si>
  <si>
    <t>Антисеборейный шампунь Диксидокс Де Люкс DIXIDOX ANTISEBORRHEIC SHAMPOO 1.1</t>
  </si>
  <si>
    <t>Антисеборейный шампунь Диксидокс Де Люкс DIXIDOX ANTISEBORRHEIC SHAMPOO 1.2</t>
  </si>
  <si>
    <t>Пилинг Диксидокс Де Люкс DIXIDOX PEELING 1.3</t>
  </si>
  <si>
    <t>Пилинг Диксидокс Де Люкс DIXIDOX PEELING 1.4</t>
  </si>
  <si>
    <t>Антисеборейный лосьон Диксидокс Де Люкс DIXIDOX ANTISEBORRHEIC LOTION 1.4</t>
  </si>
  <si>
    <t>Восстанавливающий шампунь с кератином Диксидокс Де Люкс DIXIDOX KERATIN TREATMENT SHAMPOO 4.1</t>
  </si>
  <si>
    <t>Восстанавливающий шампунь с кератином относится к средствам двойного действия, которые одновременно стимулируют рост волос и улучшают их структуру. Шампунь содержит высокоактивный комплекс стимуляторов роста волос на основе плацентарного экстракта, маточное молочко, сосудорасширяющие компоненты, инозитол, аденозин, кофеин, кайенский перец, фитоэстрогены, витамины. Помимо стимуляции роста волос, шампунь прекрасно восстанавливает поврежденные волосы благодаря содержанию кератина, коллагена и пантенола. После применения шампуня волосы приобретают блеск, силу и объем.</t>
  </si>
  <si>
    <t>Шампунь может применяться ежедневно или через день. Небольшое количество шампуня нанести на влажные волосы, через 2-5 минут тщательно смыть. В случае попадания в глаза шампунь необходимо смыть незамедлительно. Для получения максимального результата после применения шампуня рекомендуется нанести Восстанавливающую маску с кератином Диксидокс Де Люкс № 4.3 и Восстанавливающий лосьон с кератином Диксидокс Де Люкс № 4.4.</t>
  </si>
  <si>
    <t>Вода, натрия лауретсульфат, кокамид дэа, кокамидопропилбетаин, натрия хлорид, эктракт кайенского (чили) перца, экстракт конского каштана, токоферола ацетат, биотин, экстракт хвоща полевого, гидролизованный кератин, инозитол, пантенол, плацентарный экстракт, маточное молочко (королевское желе), тиамина хлорид, аскорбил пальмитат, рибофлавин, пиридоксин, экстракт дрожжей, аденозин, эвкалиптол, никотинамид, кофеин, гидролизованный коллаген, стеарамид мэа, лецитин, гликоль дистеарат, кокамид дэа, коко-глюкозид, цетримониум хлорид, глицерил олеат, триэтаноламин, кватерниум-80, формальдегид, метилизотиазолинон, метилхлороизотиазолинон, лимонная кислота, бутиленгликоль, отдушка, CI16255, CI 28440, CI 19140.</t>
  </si>
  <si>
    <t>Восстановление волос, Кератин, Против выпадения</t>
  </si>
  <si>
    <t>Восстанавливающий шампунь с кератином Диксидокс Де Люкс DIXIDOX KERATIN TREATMENT SHAMPOO 4.2</t>
  </si>
  <si>
    <t>Фиолетовый шампунь Диксидокс Де Люкс DIXIDOX VIOLET SHAMPOO 4.1.1</t>
  </si>
  <si>
    <t>Подкрашивающий шампунь на основе плацентарного протеина, бетаина, органического экстракта шелка, витаминов группы Б, с фиолетовым оттенком для устранения желтизны на седых волосах. Специально создан для седых, светлых или обесцвеченных волос. Нейтрализует желтый оттенок волос, способствует снижению выпадения волос. Обогащен смягчающими и увлажняющими компонентами и УФ- фильтрами для защиты волос от негативного влияния солнца. Придает локонам мягкость, блеск и объем.</t>
  </si>
  <si>
    <t>Мойте волосы 1-2 раза в неделю, в остальные дни можно применять обычный шампунь. Распределите шампунь по всей длине волос. Для дополнительного усиления блеска волос и устранение желтизны, смывайте шампунь спустя 3-5 минут.</t>
  </si>
  <si>
    <t>Вода, лаурет сульфат натрия, кокамид дэа, натрия хлорид, кокамидопропил бетаин, плацентарный протеин, пантенол, экстракт семян мальвы, экстракт дрожжей, тиамина хлорид, рибофлавин, пиридоксин, поликватерниум-10, ниацинамид, кокоглюкозид, триэтаноламид, натрия сульфат, пропиленгликоль, глицерил олеат, спирт денатурированный, кватерниум-80, натрия сукцинат, фенилбензимидазол сульфоновая кислота, глицерин, метилизотиазолинон, бензойная кислота, хлорфенезин, метилхлороизотиазолинон, калия сорбат, натрия бензоат, лимонная кислота, отдушка, гексил циннамал, цитронелол, Cl 60730.</t>
  </si>
  <si>
    <t>Кондиционер Диксидокс Де Люкс DIXIDOX TRIPLE ACTION CONDITIONER 4.2</t>
  </si>
  <si>
    <t>Это средство одновременно улучшает структуру волос, стимулирует их рост, оказывает благоприятное воздействие на кожу головы. В качестве компонентов, улучшающих и восстанавливающих структуру волос, в бальзаме содержатся масло ши, гидролизованный коллаген, кератин, алоэ вера, высокая концентрация пантенола. В качестве стимулятора роста волос кондиционер содержит белково-минеральный комплекс, насыщенный биодоступными соединениями цинка, железа, кремния, магния. Мультивитаминный комплекс включает антиоксиданты и стимуляторы роста волос, витамины А,С,Е,PP, пантенол, рибофлавин, биотин, инозитол, тиамин, пиридоксин, никотинамид. В составе бальзама содержится также известный натуральный антиандроген – экстракт карликовой пальмы.</t>
  </si>
  <si>
    <t>Нанесите бальзам-кондиционер на влажные волосы и кожу головы. Бережно распределите по волосам. Оставьте на 5-10 минут, в зависимости от степени их повреждения. Тщательно смойте.</t>
  </si>
  <si>
    <t>Вода, цетиариловый спирт, хлорид цетримония, пропиленгликол, денатурированный спирт, гель из алоэ барбадосского, порошкообразный концентрат сока из листьев алоэ барбадооского, гидролизат кератина, аскорбил пальмитат, масло из семян дерева ши, инозитол, пантенол, ретинилпальмитат, экстракт из плодов пальмы карликовой (serenoa serrulata), тиамина гидрохлорид, ацетат токоферола, биотин, рибофлавин, пиридоксин, экстракт из дрожжей (faex), сахаромицетами ферментированные элементы: магний, железо, медь, цинк, кремний; никотинамид, гидролизованный коллаген, кокамидопропил бетаин, фосфорная кислота, цетеарил, этилгексаноат, кватерниум-80, гидроксиэтилцеллюлоза, диметикон, глицерин, дегидроацетовая кислота, парфюм, бензиловый спирт, гидроксицитронеллаль, бутилфенил метилпропионал, бензилсалицилат.</t>
  </si>
  <si>
    <t>Кондиционер Диксидокс Де Люкс DIXIDOX TRIPLE ACTION CONDITIONER 4.3</t>
  </si>
  <si>
    <t>Восстанавливающая маска с кератином Диксидокс Де Люкс DIXIDOX KERATIN TREATMENT MASK 4.3</t>
  </si>
  <si>
    <t>Восстанавливающая маска с кератином относится к средствам двойного действия, которые одновременно стимулируют рост волос и улучшают их структуру. Маска содержит комплекс стимуляторов роста волос на основе аденозина и кофеина, а также экстракта кайенского перца, витаминов и сосудорасширяющих компонентов. Помимо стимуляции роста волос, маска глубоко воздействует на структуру волос, а благодаря высокой концентрации кератина и лецитина восстанавливает поврежденные волосы. После применения маски волосы надолго приобретают блеск, силу и объем.</t>
  </si>
  <si>
    <t>Нанести маску на влажную кожу головы и волосы в достаточном объеме. Бережно распределить массажными движениями. Расчесать волосы расческой с редкими зубьями. Через 5 минут смыть водой. После маски рекомендуется нанести на кожу головы и волосы Восстанавливающий лосьон с кератином Диксидокс Де Люкс № 4.4.</t>
  </si>
  <si>
    <t>Вода, цетиловый спирт, пропиленгликоль, цетримониум хлорид, гидролизованный кератин, экстракт кайенского (чили) перца, тиамина хлорид, рибофлавин, пиридоксин, экстракт дрожжей, аденозин, никотинамид, ланолин, эвкалиптол, кофеин, лецитин, фосфорная кислота, спирт денатурированный, кватерниум -80, гидроксиэтилцеллюлоза, пропилпарабен, метилпарабен, бутиленгликоль, отдушка, линалоол, гексилциннамал, д-лимонен, цитраль, бензилсалицилат, СI 19140, CI 42090.</t>
  </si>
  <si>
    <t>Восстанавливающий лосьон с кератином Диксидокс Де Люкс DIXIDOX KERATIN TREATMENT LOTION 4.4</t>
  </si>
  <si>
    <t>Восстанавливающая маска с кератином Диксидокс Де Люкс DIXIDOX KERATIN TREATMENT MASK 4.4</t>
  </si>
  <si>
    <t>Восстанавливающий лосьон с кератином относится к средствам двойного действия, которые одновременно стимулируют рост волос и улучшают их структуру. Лосьон содержит комплекс стимуляторов роста волос на основе плацентарного протеина, сосудорасширяющих компонентов, экстракта кайенского (чили) перца, кофеина, витаминов группы В, экстракта дрожжей. Оказывает благоприятное воздействие на кожу головы, склонную к себорейному дерматиту, отшелушивает ороговевший эпителий, устраняет себорею, обладает антисептическим эффектом за счет синергизма салициловой кислоты и резорцина. Оздоравливает и восстанавливает поврежденную структуру волос за счет высокой концентрации гидролизованного кератина и коллагена. После применения лосьона волосы надолго приобретают блеск, силу и объем.</t>
  </si>
  <si>
    <t>Перед применением лосьон встряхнуть. Нанести 2-4 мл лосьона на сухую или влажную кожу волосистой части головы, распределить мягкими массажными движениями. Не смывайте лосьон, чтобы активные компоненты проявили лечебный эффект. Курс применения – 4 месяца, если специалистом не рекомендовано иначе. Для достижения наилучшего результата перед применением лосьона следует использовать Восстанавливающий шампунь с кератином Диксидокс Де Люкс № 4.1 и Восстанавливающую маску с кератином Диксидокс Де Люкс № 4.3.</t>
  </si>
  <si>
    <t>Спирт денатурированный, вода, плацентарный протеин, гидролизованный кератин, гидролизованный коллаген, экстракт кайенского (чили) перца, тиамина хлорид, рибофлавин, пиридоксин, экстракт дрожжей, никотинамид, кофеин, салициловая кислота, резорцин, пэг-40 гидрогенированное касторовое масло, отдушка, линалоол, лимонен, экстракт дубового мха, эвгенол, CI 28440, CI 19140.</t>
  </si>
  <si>
    <t>Лосьон Роял Джели (королевское желе) + зеленый кислород ROYAL JELLY + GREEN O2 LOTION 4.4.1</t>
  </si>
  <si>
    <t>Лосьон двойного действия на основе современных и традиционных биогенных стимуляторов – маточного молочка (королевское желе), экстракта плаценты, “зеленого кислорода”, комплекса водорастворимых витаминов. Новый компонент “зеленый кислород” является смесью пептидных регуляторов, стимулирующих активность кератиноцитов и фибробластов, повышает захват кислорода клетками волосяного фолликула.</t>
  </si>
  <si>
    <t>Перед применением лосьон встряхнуть. Нанести 2-4мл лосьона на сухую или влажную кожу волосистой части головы и волосы, распределитьмягкими массажными движениями. Расчешите волосы. Не смывайте лосьон, чтобы активные компоненты проявили лечебный эффект. Для достижения наилучшего результата перед применением лосьона следует использовать Восстанавливающий шампунь с кератином Диксидос ДеЛюкс №4.1 и Восстанавливающую маску с кератином Диксидос ДеЛюкс №4.3.</t>
  </si>
  <si>
    <t>Гидролизованный кератин, бетаин, “зеленый кислород”, плацентарный экстракт, экстракт маточного молочка, комплекс растворимых витаминов (С, Е, биотин, ниацин, тиамин, пиридоксин, пантенол, инозитол).</t>
  </si>
  <si>
    <t>Восстанавливающая сыворотка с кератином Диксидокс Де Люкс DIXIDOX KERATIN TREATMENT SERUM 4.5</t>
  </si>
  <si>
    <t>Относится к средствам двойного действия, которые одновременно стимулируют рост волос и улучшают их структуру. За счет высокой концентрации экстракта зеленого чая, этот лосьон стимулирует активность клеток волосяного сосочка. Изофлавоны сои, в совокупности с витаминно-минеральным комплексом, продлевают фазу роста волос. «Летучие» или «испаряющиеся» силиконы придают волосам блеск, мягкость и объем, при этом не накапливаются в волосах. Кератин обладает высокой субстантивностью и способствует быстрому восстановлению поврежденных волос. Аденозин, содержащийся в наносомах, стимулирует синтез ДНК, а также обладает прекрасными увлажняющими свойствами. После применения сыворотки ваши волосы надолго приобретают блеск, силу и объем, хорошо расчесываются. При нанесении на кожу оказывает противовоспалительный эффект. Может применяться в качестве корректора агрессивных для кожи волосистой части головы средств.</t>
  </si>
  <si>
    <t>Нанесите небольшое количество сыворотки на влажные волосы, расчешите их. Средство может быть нанесено также и на кожу головы. Может применяться на сухие волосы. Не смывайте сыворотку.</t>
  </si>
  <si>
    <t>Вода, циклотетрасилоксан, циклопентасилоксан, полиакриламид, диметиконол, экстракт из листьев зеленого чая, тиамина гидрохлорид, масло камелии, экстракт китайского чая, экстракт лимона, экстракт из семян соевых бобов глицин сои, гексапептид-11, гексиленгликоль, гидролизат кератина, экстракт яблока, экстракт сахарного тростника, бетаин, рибофлавин, пиридоксин, экстракт из дрожжей, аденозин, сахаромицетами ферментированные элементы: магний, медь, цинк, железо, кремний, никотинамид, поликватерниум 7, лецитин, лаурет-7, изопарафин c13-14, диметикон пег/ппг-18/18, глицерин, гексаметилциклотрисилоксан, метилизотиазолинон, метилхлороизотиазолинон, феноксиэтанол, бутиленгликоль, парфюм (ароматическое вещество), бензилсалицилат, гидроксицитронеллаль, бутилфенил, метилпропионал.</t>
  </si>
  <si>
    <t>Набор (Восстанавливающая маска с кератином, восстанавливающий шампунь с кератином, восстанавливающая сыворотка) TRAVEL KIT (4.1+4.3+4.5)</t>
  </si>
  <si>
    <t>Восстанавливающий шампунь с кератином Диксидокс Де Люкс № 4.1 Dixidox DeLuxe keratin treatment shampoo (50 мл.) Восстанавливающий шампунь с кератином относится к средствам двойного действия, которые одновременно стимулируют рост волос и улучшают их структуру. Шампунь содержит высокоактивный комплекс стимуляторов роста волос на основе плацентарного экстракта, маточное молочко, сосудорасширяющие компоненты, инозитол, аденозин, кофеин, кайенский перец, фитоэстрогены, витамины. Помимо стимуляции роста волос, шампунь прекрасно восстанавливает поврежденные волосы благодаря содержанию кератина, коллагена и пантенола. После применения шампуня волосы приобретают блеск, силу и объем.
Восстанавливающая маска с кератином Диксидокс Де Люкс № 4.3 Dixidox DeLuxe keratin treatment mask (50 мл.) Восстанавливающая маска с кератином относится к средствам двойного действия, которые одновременно стимулируют рост волос и улучшают их структуру. Помимо стимуляции роста волос, маска глубоко воздействует на структуру волос, а благодаря высокой концентрации кератина и лецитина восстанавливает поврежденные волосы. После применения маски волосы надолго приобретают блеск, силу и объем.
Сыворотка обогащенная кератином Диксидокс ДеЛюкс № 4.5 Dixidox DeLuxe keratin treatment serum (50 мл.) Относится к средствам двойного действия, которые одновременно стимулируют рост волос и улучшают их структуру. За счет высокой концентрации экстракта зеленого чая, этот лосьон стимулирует активность клеток волосяного сосочка. Изофлавоны сои, в совокупности с витаминно-минеральным комплексом, продлевают фазу роста волос. «Летучие» или «испаряющиеся» силиконы придают волосам блеск, мягкость и объем, при этом не накапливаются в волосах. Кератин обладает высокой субстантивностью и способствует быстрому восстановлению поврежденных волос. Аденозин, содержащийся в наносомах, стимулирует синтез ДНК, а также обладает прекрасными увлажняющими свойствами.
После применения сыворотки ваши волосы надолго приобретают блеск, силу и объем, хорошо расчесываются. Может применяться в качестве корректора агрессивных для кожи волосистой части головы средств, т.к при нанесении на кожу оказывает противовоспалительный эффект, противозудный и смягчающий эффекты, обладает антиоксидантным действием.</t>
  </si>
  <si>
    <t>Восстанавливающий шампунь Сталь и шелк Диксидокс Де Люкс DIXIDOX STEEL AND SILK TREATMENT SHAMPOO 5.1</t>
  </si>
  <si>
    <t>Восстанавливающий шампунь Сталь и шелк предназначен для восстановления структуры волос, поврежденных в результате воздействия неблагоприятного комплекса экологических, термических, химических факторов, в том числе окраски волос и избыточной инсоляции. Высокая концентрация активных компонентов, таких как фосфолипиды, сфинголипиды, коллаген, кератин, гидролизованный шелк, экстракт маточного молочка, водорослей, витаминов позволяет восстановить структуру волос, как на уровне кутикулы, так и на уровне кератиновых фибрилл коркового слоя. Увлажняет, но не утяжеляет волосы. После применения шампуня волосы приобретают здоровый вид, наполняются влагой, появляется блеск, эластичность и дополнительный объем.</t>
  </si>
  <si>
    <t>Небольшое количество шампуня нанести на влажные волосы, распределить по волосам, через 2-5 минут тщательно смыть. В случае попадания в глаза шампунь необходимо смыть незамедлительно. Может применяться ежедневно или через день. Для получения максимального результата после применения шампуня рекомендуется нанести Восстанавливающий бальзам Сталь и шелк № 5.2. Один раз в неделю, вместо бальзама применяйте Восстанавливающую маску Сталь и шелк № 5.3. Закончите уход за волосами нанесением на кожу головы и волосы Восстанавливающего спрея Сталь и шелк № 5.5.</t>
  </si>
  <si>
    <t>Вода, натрия лауретсульфат, кокамид дэа, кокамидопропилбетаин, экстракт меда, экстракт конского каштана, аскорбилпальмитат, биотин, гидролизованный кератин, экстракт красных водорослей, токоферола ацетат, инозитол, экстракт орхидеи (ярышника), пантенол, фосфолипиды, экстракт планктона (диатомовые водоросли), маточное молочко (королевское желе), сфинголипиды, тиамина хлорид, гидролизованный шелк, экстракт дрожжей, рибофлавин, пиридоксин, никотинамид, эвкалиптол, гидролизованный коллаген, стеарамид мэа, натрия хлорид, гликоль дистеарат, кокамид дэа, цетримониум хлорид, формальдегид, лимонная кислота, метилизотиазолинон, метилхлороизотиазолинон, отдушка, гексил циннамальдегид, гераниол, д-лимонен, цитронеолл, CI 16185, CI 16255.</t>
  </si>
  <si>
    <t>Восстанавливающий шампунь Сталь и шелк Диксидокс Де Люкс DIXIDOX STEEL AND SILK TREATMENT SHAMPOO 5.2</t>
  </si>
  <si>
    <t>Ботокс-Терапия Шампунь Де люкс BOTOX HAIR THERAPY SHAMPOO 5.1.1</t>
  </si>
  <si>
    <t>Восстанавливающий шампунь содержит гиалуроновую кислоту со смесью молекул разной массы, пантенол, гидролизованный шелк и экстракт меда. Шампунь глубоко очищает и увлажняет кожу головы и волосы. Рекомендован для ломких, сухих и поврежденных волос в результате воздействия неблагоприятных условий окружающей среды, термических и химических факторов.</t>
  </si>
  <si>
    <t>Нанести шампунь на влажные волосы и кожу головы оставить на 2-5 минут. Тщательно смойте. Для лучшего результата после шампуня используйте бальзам для волос 5.2.1.</t>
  </si>
  <si>
    <t>пантенол, гиалуронат натрия, аскорбил пальмитат, гидролизированныйшелк, токоферол, экстракт меда, лецитин, поликватерниум-10, магния хлорид, гликольдистеарат, ПЭГ-55 пропиленгликоля олеат, Пропиленгликоль, сульфат натрия, глицеринолеат, кокоглюкозид, кокамид мэа, кватер-ниум-80, лаурет-10, гидрогенизированный пальмовый цитрат глицерид, гюконолактон, глюконат кальция, хлорид натрия, нитратмагния, сообщат калия, бензоат натрия, бензойная кислота, имидазолидинильная уреа, метилхлоризотиазолинон, метилизоти-азолинон, лимонная кислота, ароматизатор (душистое вещество), вода, лауретсульфат натрия, кокамидопропилбетаин.</t>
  </si>
  <si>
    <t>Восстановление волос, Сухие волосы, Увлажнение</t>
  </si>
  <si>
    <t>Ботокс-Терапия Шампунь Де люкс BOTOX HAIR THERAPY SHAMPOO 5.1.2</t>
  </si>
  <si>
    <t>Восстанавливающий бальзам Сталь и шелк Диксидокс Де Люкс DIXIDOX STEEL AND SILK TREATMENT 5.2</t>
  </si>
  <si>
    <t>Восстанавливающий бальзам Сталь и Шелк предназначен для восстановления структуры волос, поврежденных в результате воздействия неблагоприятного комплекса экологических, термических, химических факторов, в том числе окраски волос и избыточной инсоляции. Высокая концентрация активных компонентов, таких как фосфолипиды, сфинголипиды, коллаген, гидролизованный шелк позволяет восстановить структуру волос, как на уровне кутикулы, так и на уровне кератиновых фибрилл коркового слоя. Увлажняет, но не утяжеляет волосы. После применения бальзама волосы приобретают здоровый вид, наполняются влагой, появляется блеск, эластичность и дополнительный объем.</t>
  </si>
  <si>
    <t>Достаточное количество бальзама нанести на влажные волосы, равномерно распределить по всей длине, особенно тщательно обработать кончики длинных волос. Бальзам не рекомендуется смывать. Для получения максимального результата бальзам следует применять после Восстанавливающего шампуня Сталь и шелк № 5.1.</t>
  </si>
  <si>
    <t>Вода, спирт денатурированный, цетримониум хлорид, гидролизованный коллаген, гидроксиэтилцеллюлоза, фосфолипиды, экстракт орхидеи (ярышника), гидролизованный шелк, сфинголипиды (церамиды), эвкалиптол, этиленгексилметоксициннамат, кватерниум-80, метилпарабен, лимонная кислота, отдушка, бензилсалицилат, цитраль, цитронеллол, д-лимонен, гераниол, линалоол, гексилциннамал, карамель, CI 19140, CI 16035.</t>
  </si>
  <si>
    <t>Ботокс-Терапия Бальзам Де Люкс BOTOX LIKE HAIR THERAPY BALSAM 5.2.1</t>
  </si>
  <si>
    <t>Несмываемый восстанавливающий бальзам содержит гиалуроновую кислоту со смесью молекул разной массы, гидролизованный шелк, пантенол и экстракт букового каштана из экологически чистого региона. Экстракт каштана обеспечивает волосам питание, способствует восстановлению и увлажнению волос, подверженных неблагоприятным термическим и химических воздействиям. Рекомендован для волос всех типов, особенно в случаях обезвоженных, поврежденных, истонченных и пушащихся волос с секущимися кончиками. Глубоко увлажняет и действует как термозащитное средство, облегчает расчесывание влажных волос, помогает сохранить мягкость, эластичность, блеск, придает волосам здоровый вид.</t>
  </si>
  <si>
    <t>Тщательно встряхните флакон. Нанесите бальзам от середины волос до их кончиков, на влажные или сухие волосы. Расчешите волосы. Не смывайте бальзам. Подходит для ежедневного применения.</t>
  </si>
  <si>
    <t>Вода, денат спирт, цетиловый спирт, токоферилацетат, гиалуронат натрия, гидролизированный шелк, пантенол, токоферил, гидролизованный экстракт каштана, хлорид цетримония, триэтаноламин, изопропиловый спирт, имидазолидинильная уреа, сорбат калия, бензоат натрия, лимонная кислота, этилгексилглицерин, феноксиэтанол, ароматизатор (душистое вещество).</t>
  </si>
  <si>
    <t>Восстанавливающая маска Сталь и шелк Диксидокс Де Люкс DIXIDOX STEEL AND SILK TREATMENT MASK 5.3</t>
  </si>
  <si>
    <t>Восстанавливающая маска Сталь и шелк предназначена для восстановления структуры волос, поврежденных в результате воздействия неблагоприятного комплекса экологических, термических, химических факторов, в том числе окраски волос и избыточной инсоляции. Высокая концентрация увлажняющих и регенерирующих компонентов, таких как фосфолипиды, сфинголипиды, коллаген, кератин, гидролизованный шелк, экстракт орхидеи позволяет восстановить структуру волос, как на уровне кутикулы, так и на уровне кератиновых фибрилл коркового слоя. Увлажняет, но не утяжеляет волосы. После применения маски волосы приобретают здоровый вид, наполняются влагой, появляется блеск, эластичность и дополнительный объем.</t>
  </si>
  <si>
    <t>Нанести маску на влажную кожу головы и волосы в достаточном объеме. Бережно распределить массажными движениями. Расчесать волосы расческой с редкими зубьями. Через 5-15 минут смыть водой. В случае выраженного повреждения структуры волос маску можно использовать до 3-х раз в неделю. В остальных случаях рекомендуется применять маску 1 раз в неделю. Для наилучшего результата, перед нанесением маски следует вымыть волосы Восстанавливающим шампунем Сталь и шелк № 5.1. После смывания маски рекомендуется нанести на кожу головы и волосы Восстанавливающий спрей Сталь и шелк № 5.5.</t>
  </si>
  <si>
    <t xml:space="preserve">Вода, цетиловый спирт, пропиленгликоль, цетримониум хлорид, сфинголипиды (церамиды), фосфолипиды, экстракт орхидеи (ярышника), гидролизованный шелк, гидролизованный кератин, тиамина хлорид, рибофлавин, пиридоксин, экстракт дрожжей, никотинамид, ланолин, эвкалиптол, фосфорная кислота, спирт денатурированный, кватерниум-80, гидроксиэтилцеллюлоза, пропилпарабен, метилпарабен, отдушка, гексилциннамальдегид, гераниол, д-лимонен, цитронеллол, CI 16255, CI 28440, CI 19140.
</t>
  </si>
  <si>
    <t>Восстанавливающая маска Сталь и шелк Диксидокс Де Люкс DIXIDOX STEEL AND SILK TREATMENT MASK 5.4</t>
  </si>
  <si>
    <t>Восстанавливающий спрей Сталь и шелк DIXIDOX STEEL AND SILK TREATMENT SPRAY 5.5</t>
  </si>
  <si>
    <t>Восстанавливающий спрей Сталь и шелк предназначен для бережного и глубокого ухода за кожей головы и волосами. Обладает успокаивающим, противозудным, увлажняющим действием, освежает кожу. Устраняет неблагоприятные последствия воздействия на кожу головы и луковицы волос экологических факторов, хлорированной воды, некоторых косметических и лекарственных средств на основе агрессивных компонентов. Спрей содержит ментол, гидролизованный шелк, нуклеотиды, комплекс фруктовых кислот.</t>
  </si>
  <si>
    <t>Перед применением спрей встряхнуть. Нанести на кожу головы и волосы на завершающем этапе ухода за волосами, после применения шампуня, бальзама или маски. Распылить спрей по всей поверхности волосистой части головы. Не смывать. Может применяться после нанесения на кожу головы лекарственных препаратов, вызывающих раздражение. В этом случае спрей наносится через 30 минут после нанесения препарата.</t>
  </si>
  <si>
    <t>Вода, спирт денатурированный, триэтаноламин, гидролизат РНК, гидролизованный кератин, гидролизат ДНК, гидролизованный шелк, эвкалиптол, ментол, гликолевая кислота, тартаровая кислота, маликовая кислота, пропиленгликоль, пэг-40 гидрогенированное касторовое масло, молочная кислота, лимонная кислота, отдушка, линалоол, д-лимонен, цитронеллол, CI 16255, CI 19140.</t>
  </si>
  <si>
    <t>Аминоэнерджайзер мгновенного действия лосьон INSTANT AMINO ENERGIZER LOTION 5.5.1</t>
  </si>
  <si>
    <t>Лосьон предназначен для защиты и восстановления кожи головы и волос, в том числе при окраске и химической завивке. Формула на основе бетаина, пантенола и биотина обладает противозудным и противовоспалительным эффектами, увлажняет кожу, придает волосам дополнительный блеск, эластичность и объем. Может также применяться после окраски и химической завивки, для устранения сухости, зуда и с противовоспалительной целью.</t>
  </si>
  <si>
    <t>Перед применением рекомендуется встряхнуть средство. Нанести на сухую или влажную кожу головы и волосы. Лосьон может добавляться в средства для окраски или химической завивки (1/2 ампулы). После нанесения на кожу головы и волосы лосьон не рекомендуется смывать.</t>
  </si>
  <si>
    <t>Гидролизированный кератин, провитамин В5, бетаин.</t>
  </si>
  <si>
    <t>Крем обогащен маслом Ши и бетаином, способными быстро проникать в кожу для защиты и увлажнения. Увлажняющие компоненты смягчают кожу и защищают ее от негативного влияния факторов окружающей среды. Не оставляет жирного блеска.</t>
  </si>
  <si>
    <t>Нанесите небольшое количество и массируйте до полного впитывания. Применяйте столько раз, сколько необходимо.</t>
  </si>
  <si>
    <t>Вода, цетиловый спирт, глицерин, пропиленгликоль, бетаин, цетеариловый этилгексаноат, Пэг-8 стеарат, масло Ши, аллантоин, триэтаноламин, натрия цетеарил сульфат, пэг-40 гидрогенизированное касторовое масло, диметикон, бутилированный гидрокситолуен, 1,2 гександиол, трополон, имидазолидинил мочевина, каприлил гликоль, отдушка, гидроксицитронелол, гексилциннамал, гераниол, цитронелол, бутилфенил метилпропионал, бензилсалицилат, альфа-изометил ионон, гидроксигексил 3-циклогексен карбоксальдегид, Cl 16255, Cl 28440, Cl 19140.</t>
  </si>
  <si>
    <t>Опиум Шампунь Де Люкс OPIUM SHAMPOO 7.1</t>
  </si>
  <si>
    <t>OPIUM</t>
  </si>
  <si>
    <t>Интенсивный шампунь, который помогает предотвратить выпадение волос и стимулирует их рост. Содержит синергическую смесь ингредиентов, блокирующих гормон DHT, антиоксиданты и терапевтические растительные экстракты, восстанавливает оптимальные кондиции кожи головы, улучшает структуру и увеличивает объем волос. Шампунь содержит комплекс ингредиентов, которые стимулируют рост волос: экстракт плаценты, ниацинамид, кофеин, экстракт мака, аденозин и витамин E.</t>
  </si>
  <si>
    <t>Шампунь может использоваться ежедневно как для лечения – так и для профилактики. Нанесите на кожу головы и влажные волосы, массируйте до получения пены. Оставьте на несколько минут. Промыть большим количеством воды.</t>
  </si>
  <si>
    <t>Вода, лауретсульфат натрия, кокамидопропилбетаин, двунатриевый лаурет сульфосукцинат, каприлилкаприл глюкозид, хлорид натрия, токоферилацетат, экстракт плодов карликовой пальмы, плацентарный протеин, аденозин, экстракт лепестков мака, лецитин, магния хлорид, никотинамид, кофеин, гидроксипропил гуар гидроксипропилтримониум хлорид, пропиленгликоль, сульфат натрия, янтарнокислый натрий, глицерин, нитрат магния, метилизотиазолинон, сорбат калия, хлорфенезин, лимонная кислота, бутилен гликоль, ароматизатор (душистое вещество)</t>
  </si>
  <si>
    <t>Опиум Маска Де Люкс OPIUM MASK 7.3</t>
  </si>
  <si>
    <t>Регенерирующая маска двойного действия, которая помогает стимулировать рост волос и улучшает из структуру. Маска содержит комбинацию растительных экстрактов и питательных веществ, которые восстанавливают структуру волос. Волосы приобретают объем, увлажнение, мягкость. Комплекс ингредиентов, которые стимулируют рост волос: экстракт плаценты, ниацинамид, кофеин, экстракт мака, экстракт Serenoa Serrulata, аденозин и витамин E.</t>
  </si>
  <si>
    <t>Нанесите небольшое количество продукта на кожу головы и влажные волосы и осторожно массируйте. Расчесать. Оставьте на 5-15 минут. Промыть большим количеством воды.</t>
  </si>
  <si>
    <t xml:space="preserve">Вода, цетеариловый спирт, пропиленгликоль, хлорид цетримония, изопропиловый спирт, плацентарный протеин, пантенол, масла карите (ши), токоферилацетат, экстракт плодов карликовой пальмы, масло виноградной косточки, масло из косточки манго, экстракт лепестков мака, аденозин, магния хлорид, никотинамид, лецитин, кофеин, гидроксиэтилэтилцеллюлоза, кватерниум-80, денат.спирт, глицерин, целлюлоза, янтарнокислый натрий, нитрат магния, ацетат натрия, хлорфенезин, сорбат калия, метилизотиазолинон, бензоат натрия, лимонная кислота, метилхлоризотиазолинон, бутилен гликоль, ароматизатор (душистое вещество)
</t>
  </si>
  <si>
    <t>Опиум Лосьон Де Люкс OPIUM LOTION 7.4</t>
  </si>
  <si>
    <t>Лосьон поможет уменьшить выпадение волос и стимулировать их рост благодаря смеси питательных веществ, антиоксидантов и ингредиентов, блокирующих гормон DHT. Активные ингредиенты стимулируют и питают волосяной фолликул, благоприятно способствуя оптимальным условиям для роста волос, получая более сильные и здоровые волосы. Содержит комплекс стимуляторов роста волос: экстракт плаценты, ниацинамид, кофеин, экстракт мака, экстракт Сереноа Серрулата, аденозин и витамин Е.</t>
  </si>
  <si>
    <t>Встряхните перед использованием. Нанесите 2 мл лосьона на сухую или влажную кожу головы и распределите с помощью нежного массажа. Минимальное рекомендуемое лечение – 3 месяца или как указано специалистом.</t>
  </si>
  <si>
    <t>Вода, денат.спирт, плацентарный протеин, пропиленгликоль, глицерин, экстракт плодов карликовой пальмы, токоферола ацетат, аденозин, экстракт лепестков мака, лецитин, никотинамид, кофеин, пэг-60 гидрогенизированное касторовое масло, триэтаноламин, янтарнокислый натрий, сорбат калия, бензоат натрия, хлорфенезин, бутилен гликоль, ароматизатор (душистое вещество), линалоол</t>
  </si>
  <si>
    <t>Люминокс шайн шампунь 001 LUMINOX SHINE SHAMPOO</t>
  </si>
  <si>
    <t>Питательный и увлажняющий шампунь создан на основе растительных экстрактов. Содержит компоненты, которые помогают стимулировать рост волос, такие как экстракт карликовой пальмы, экстракт листьев крапивы и экстракт цветов эдельвейс. Шампунь восстанавливает и поддерживает гидратацию, необходимую для того, чтобы волосы были гладкими, сильными и блестящими. Волосы преобретут блеск, силу и объем.</t>
  </si>
  <si>
    <t>Шампунь можно использовать ежедневно или через день. Нанесите на влажные волосы, аккуратно массируйте для получения пены. Оставьте на 2 минуты. Тщательно смыть. В случае попадания в глаза немедленно промойте.</t>
  </si>
  <si>
    <t>Экстракт сабала, экстракт цветка Эдельвейса, экстракт крапивы экологического происхождения, успокаивающий и увлажняющий комплекс, полученный из оливкового и кокосового масла, бетаина и пантенол.</t>
  </si>
  <si>
    <t>Блеск, Гладкость, Увлажнение</t>
  </si>
  <si>
    <t>РН- контроль антисеборейный 002 рH CONTROL ANTISEBORRHEIC SHAMPOO</t>
  </si>
  <si>
    <t>Шампунь устроняет и предотвращает выделение избыточного кожного сала (серума) Содержит ингредиенты, которые способствуют росту волос, уменьшают перхоть и снижает ее появление, волосы становятся гладкими и шелковистыми. Стабилизирует PH кожи головы. Обеспечивает приятное освежающее ощущение на голове.
Устраняет неблагоприятные последствия внешней среды, обеспечивает эластичность и гладкость волос. Этот продукт отлично готовит кожу головы к следующему этапу лечения.</t>
  </si>
  <si>
    <t>Шампунь можно использовать ежедневно или через день. Наносите на влажные волосы и осторожно массируйте для получения пены. Оставьте на 2 минуты. Тщательно промойте голову. Избегать попадания в глаза.</t>
  </si>
  <si>
    <t>Гидролизованный кератин, экстракт крапивы экологического происхождения, климбазол, ментол, камфора, цитрусовый комплекс и производные оливкового масла и кокоса.</t>
  </si>
  <si>
    <t>Жирная кожа, Против перхоти, Против выпадения</t>
  </si>
  <si>
    <t>Шампунь специально разработан для глубокого очищения волос и кожы головы, обеспечивает ощущение свежести. Содержит растительные экстракты, активные эксфолианты и оказывает себорегулирующий и отшелушивающий эффект. Шампунь также содержит Glycofilm, который защищает кожу головы и волосы от загрязнения. Он глубоко очищает волосы и кожу головы, обладает эффектом детоксикации, устраняет гиперкератоз. Обеспечивает волосам шелковистость и
эластичность. Тщательно подготавливает кожу головы к следующему этапу лечения.</t>
  </si>
  <si>
    <t>Детокс шампунь для глубокого очищения 003 DETOX DEEP CLEANSING SHAMPOO</t>
  </si>
  <si>
    <t>Шампунь можно использовать от 1 до 3 дней в неделю. Наносите на влажные волосы и осторожно массируйте для получения пены. Оставьте на 2 минуты. Тщательно смойте шампунь. В случае попадания в глаза немедленно промойте.</t>
  </si>
  <si>
    <t>Детоксикационный агент, полученный из дрожжей, экстракта крапивы экологического происхождения, ментола, камфоры, лимонного комплекса, салициловой кислоты и производных оливкового и кокосового масла.</t>
  </si>
  <si>
    <t>Детокс лосьон для глубокого очищения 004 DETOX DEEP CLEANSING LOTION</t>
  </si>
  <si>
    <t>Лосьон специально разработан для интенсивного действия и глубокого очищения кожи головы, лосьон надолго освежает и очищает кожу. Этот лосьон содержит очищающий ингредиент экстрагированный из дрожжей, который способствует разрушению клеточного остатка. Содержит натуральные растительные экстракты, отшелушивающие компоненты, предотвращает появление перхоти и содержит секретирующие ингредиенты. Глубоко очищает, детоксифицирует кожу головы и волосы, устраняет гиперкератоз.</t>
  </si>
  <si>
    <t>Встряхните перед использованием. Нанесите примерно 3 мл на кожу головы на сухие или влажные волосы, осторожно массируя до полного проникновения. Рекомендуется не мыть волосы сразу после использования лосьона, чтобы активные ингредиенты воздействовали на волосы и кожу головы. Используйте лосьон 2-3 раза в неделю. Избегайте контакта с глазами. В этом случае промойте большим количеством воды.</t>
  </si>
  <si>
    <t>Детоксикационный агент, полученный из дрожжей, экстракта граната, климбазол, ментола, камфоры, бетаина, цитрусового комплекса и салициловой кислоты.</t>
  </si>
  <si>
    <t>Жирная кожа, Против перхоти, Проблемная кожа</t>
  </si>
  <si>
    <t>Пилинг для кожи головы Миракл 005 MIRACLE SCALP CONTROL PEELING</t>
  </si>
  <si>
    <t>Основано на гликолевой кислоте и церамидном комплексе. Пилинг интенсивно очищает кожу, оказывает себорегулирующее действие. Устраняет гиперкератацию и помогает предотвратить появление перхоти.</t>
  </si>
  <si>
    <t>Нанесите достаточное количество пилинга на кожу головы и аккуратно массируйте. Избегайте попадания в глаза и слизистых оболочек. Оставьте на 5-10 минут (в зависимости от чувствительности кожи головы).
После окончания времени, нанесите (НЕЙТРАЛИЗАТОР пилинга Миракл No 006), чтобы прекратить действие пилинга,после завершения необходимого времени. Используйте хлопковый ватный диск смоченный нейтрализатором, чтобы нейтрализировать действие пилинга.
Промойте голову обильным количеством воды, после нанесения нейтрализатора. Чтобы получить лучшие результаты, промойте с помощью антисеборейного шампуня DSD de Luxe 1.1. После этого нанесите DSD de Luxe Antiseborreheic Lotion 1.4.</t>
  </si>
  <si>
    <t>Комплекс гликолевой кислоты и церамида (фосфолипиды и сфинголипиды.</t>
  </si>
  <si>
    <t>Проблемная кожа, Жирная кожа, Против перхоти</t>
  </si>
  <si>
    <t>Содержит натриевую соль бикарбоната, предназначен для безопасной и эффективной нейтрализации пилинга для кожи головы Миракл No 005.</t>
  </si>
  <si>
    <t>Нейтрализатор пилинга Миракл 006 MIRACLE PEELING NEUTRALIZER</t>
  </si>
  <si>
    <t>Встряхните перед использованием. Используйте нейтрализатор после применения пилинга, чтобы остановить действие пилинга после завершения необходимого времени. Используйте хлопковый ватный диск , смоченный Удалите продукт водой после применения нейтрализатора. Избегайте контакта с глазами. В этом случае промойте большим количеством воды.
Нейтрализатор пилинга содержит ингредиенты для увлажнения и защиты кожи после пилинга. Химический пилинг обычно можно повторять еженедельно в зависимости от реакции кожи или по рекомендации врача.</t>
  </si>
  <si>
    <t>Экстракт зеленого чая, алоэ вера, бетаин и бикарбонат натрия.</t>
  </si>
  <si>
    <t>Миракл скин контроль крем 007 MIRACLE SKIN CONTROL CREAM</t>
  </si>
  <si>
    <t>Специальная формула крема обладает противовоспалительными, противозудными, увлажняющими и питательными свойствами для кожи головы. Крем также является эффективным дополнительным средством для типичных симптомов, таких как зуд, сухость, шелушение и гиперкератоз.</t>
  </si>
  <si>
    <t>Нанесите Миракл скин крем No 007 кончиками пальцев в кожу головы до полного впитывания. Оставьте крем на коже головы на 2 часа или на всю ночь. Затем смыть с помощью шампуня.</t>
  </si>
  <si>
    <t>Гексапептид (2%), гидроксиэтилмочевина (10%), экстракты полиполия Calaguala, экстракт календулы экологического происхождения, гиалуроновая кислота, пчелиный воск, масло ши и масло из семян пшеницы.</t>
  </si>
  <si>
    <t>Шампунь Вазогротен с факторами роста 008 GF VASOGROTENE GF SHAMPOO</t>
  </si>
  <si>
    <t xml:space="preserve">Специальный шампунь без сульфатов на основе эфирного масла розмарина, плацентарного протеина, бетаина. Содержит питательные, активные ингредиенты для волос и факторы роста. Факторы роста – являются естественными сигналльными молекулами, которые вырабатываются в организме для регуляции роста волос. Такие ингредиенты как био-протеинол , гротен и васкулин, помогают стимулировать рост волос как у мужчин, так и у женщин. Гротен защищает клетки от разрушения вызванный гормоном ДГТ. Шампунь помогает укрепить корни волос, делает волосы более густыми, здоровыми и улучшает состояние кожи головы,оставляет ощущение свежести . Тонкие и ослабленные волосы становятся сильными и здоровыми.
</t>
  </si>
  <si>
    <t>Шампунь нанести на влажные волосы и равномерно массировать кончиками пальцев по всей голове. Оставьте на 2 минуты. Тщательно промойте. Может использоваться ежедневно или часто, как необходимо.</t>
  </si>
  <si>
    <t xml:space="preserve">Коэффициент роста олигопептида-74, фактор роста олигопептида-91, полученный из ментола, экстракта плаценты, бетаина и пантенола.
</t>
  </si>
  <si>
    <t>Активатор роста</t>
  </si>
  <si>
    <t>Против выпадения, Активатор роста</t>
  </si>
  <si>
    <t>Маска Вазогротен с факторами роста 009 GF VASOGROTENE GF MASK</t>
  </si>
  <si>
    <t>Маска с факторами роста Вазогротен содержит питательные активные ингредиенты и факторы роста для волос. Факторы роста – это естественные сигналы, которые организм производит для поддержания роста волос. Известно, что гротен, васкулин и био-протеинол помогают стимулировать рост волос как у мужчин, так и у женщин.
Таким образом, активные ингридиенты, которые входят в состав маски, помогают справиться с плохой микроциркуляцией кожи головы, атрофией фолликулов, вызванной дигидротестостероном, интенсивным эмоциональным стрессом, гормональными изменениями и старением фолликулов. Маска, богата кератином, восстанавливает и укрепляет сухие и поврежденные
волосы. Маска Вазогротен предназначена для укрепления фолликул и кончиков волос, уменьшает выпадение и стимулирует рост волос, волосы становятся здоровыми и густыми.</t>
  </si>
  <si>
    <t>Нанести на влажные волосы. Тщательно массируйте волосы и кожу головы. Оставьте от 5 до 10 минут, затем тщательно промойте. Используйте 1-2 раза в неделю для достижения наилучших результатов.</t>
  </si>
  <si>
    <t>Коэффициент роста олигопептида-74, фактор роста олигопептида-91, производное ментола, экстракт плаценты и пантенол.</t>
  </si>
  <si>
    <t>Сыворотка Вазогротен с факторами роста 010 GF VASOGROTENE GF SERUM</t>
  </si>
  <si>
    <t>Сыворотка Вазогротен с факторами роста содержит комбининацию активных веществ для роста волос Факторы роста – это естественные сигнальные моллекулы, которые производит организм для поддержания роста волос. Известно, что Гротен,Васкулин и био- протеинол помогают стимулировать рост волос как у мужчин, так и у женщин. Таким образом, активные ингридиенты которые входят в состав сыворотки, помогают справится с плохой микроциркуляцией кожи головы, вызванной атрофией фолликулов, в следствии влияния гормона ДГТ, после эмоционального стресса, гормональных изменениях и старением фолликулов.
Сыворотка богата кератином, восстанавливает и укрепляет сухие и поврежденные волосы. Уменьшает выпадение волос и стимулирует их рост, волосы становятся здоровыми и густыми.</t>
  </si>
  <si>
    <t>Нанесите сыворотку на кожу головы и влажные волосы. Тщательно массируйте. Не смывать. Используйте 3 раза в неделю для достижения наилучших результатов.</t>
  </si>
  <si>
    <t>Активатор Вазогротен с факторами роста 011 GF VASOGROTENE GF ACTIVATOR</t>
  </si>
  <si>
    <t>Активатор фактора роста волос Вазогротен с активными ингредиентами разработан для усилении эффективности шампуня Вазогротен, маски и сыворотки.
Факторы роста — это естественные сигналы, которые организм вырабатывает для поддержки роста волос. Известно, что гротен, васкулин и ингредиенты био-протеинол помогают стимулировать рост волос как у мужчин, так и у женщин. Таким образом, активные компоненты были добавлены, чтобы улучшить плохую микроциркуляцию кожи головы, атрофии фолликулов, вызванной дигидротестостероном, интенсивным эмоциональным стрессом, гормональными изменениями и старением фолликулов.</t>
  </si>
  <si>
    <t>Добавьте активатор в шампунь, маску или сыворотку в соотношении 1:3 (1 часть активатора к 3 частям выбранного средства). При сильном выпадении волос рекомендуем применять активатор как самостоятельное средство. Перед использованием встряхните колбу. Нанесите 1 мл активатора на сухую или влажную кожу головы. Распределите мягкими движениями. Не смывайте. Применяйте ежедневно. Минимальный рекомендуемый курс составляет 3 месяца, если специалистом не рекомендовано иначе.</t>
  </si>
  <si>
    <t xml:space="preserve">Коэффициент роста олигопептида-74 (3%), фактор роста олигопептида-91 (3%), кератин, производное ментола, экстракт плаценты, бетаин.
</t>
  </si>
  <si>
    <t>Активатор</t>
  </si>
  <si>
    <t>Активатор роста, Против выпадения</t>
  </si>
  <si>
    <t>Крем для интенсивного ухода за кожей рук и тела INTENSIVE SKIN CARE CREAM 6.1</t>
  </si>
  <si>
    <t>LA BIOSTHETIQUE</t>
  </si>
  <si>
    <t>BOTANIQUE Pure Nature</t>
  </si>
  <si>
    <t xml:space="preserve">Мягкий укрепляющий шампунь Gentle Volumising Shampoo </t>
  </si>
  <si>
    <t>Безсульфатный шампунь бережно очищает кожу головы и волосы от загрязнений благодаря мягким поверхностно-активным веществам на основе кокоса, аминокислот и сахара. Экстракт Глингко восстанавливает баланс кожи головы, увлажняет и защищает от свободных радикалов. Имеет свойство активировать кровообращение что положительно сказывается на росте волос.
Растительный глицерин как натуральный увлажняющий ингредиент препятствует высыханию волос, в то время как протеины пшеницы укрепляют, придают блеск и объём. Аминокислоты овса придают дополнительную порцию мягкости без утяжеления волос.</t>
  </si>
  <si>
    <t>Нанести на влажные волосы, вспенить, смыть. Нанести кондиционер или маску.
СОВЕТ: В Gentle Volumising Shampoo менее пенящиеся натуральные поверхностно-активные вещества, поэтому количество пены может быть намного меньше. Но очищающая способность все еще выдающаяся, поэтому не используйте слишком много шампуня.</t>
  </si>
  <si>
    <t>Поверхностно - активные вещества кокоса, аминокислот и сахар - мягкие очищающие средства с чрезвычайно низким потенциалом раздражения кожи.
Аминокислоты овса - кондиционирует, улучшает и укрепляет структуру волос.
Экстракт Гинкго - укрепляет и защищает волосы и кожу головы, улучшает кровообращение, увлажняет.
Растительный глицерин - природное увлажнение.
Протеины пшеницы - крупные молекулы окружают волосяной стержень, как защитное покрытие и заполняют поврежденные участки и увеличивают объем волос.</t>
  </si>
  <si>
    <t>Все типы волос, Увлажнение</t>
  </si>
  <si>
    <t>Питательный кондиционер мгновенного действия Gentle Conditioner</t>
  </si>
  <si>
    <t>Кондиционирующий и увлажняющий мусс для укладки волос Gentle Styling Mousse</t>
  </si>
  <si>
    <t>Мягкий очищающий гель для лица и тела Gentle Cleansing Gel</t>
  </si>
  <si>
    <t>BALANCING</t>
  </si>
  <si>
    <t>Шампунь для чувствительной кожи головы, без отдушки Balancing Shampoo</t>
  </si>
  <si>
    <t>Увлажняющий и балансирующий тоник для лица, без отдушки Balancing Toner</t>
  </si>
  <si>
    <t>Ухаживающий крем для лица для любого типа кожи, без отдушки  Balancing Cream</t>
  </si>
  <si>
    <t>INTENSE</t>
  </si>
  <si>
    <t>Шампунь для придания мягкости волосами Intense Shampoo</t>
  </si>
  <si>
    <t>Восстанавливающая маска для волос Intense Mask</t>
  </si>
  <si>
    <t>Питательное масло для волоc и кожи головы Intense Hair&amp;Scalp Oil</t>
  </si>
  <si>
    <t>Насыщенный крем для стайлинга волос Intense Styling Cream</t>
  </si>
  <si>
    <t xml:space="preserve">GLAM COLOR - NO YELLOW CONCEPT </t>
  </si>
  <si>
    <t>Тонер для натуральных седых волос с анти-желтым эффектом GLAM COLOR TONER .11 Steel Gray</t>
  </si>
  <si>
    <t>Безсульфатный шампунь с новым ароматом для защиты и поддержки оттенка GLAM COLOR NO YELLOW SHAMPOO .07 Crystal</t>
  </si>
  <si>
    <t>Кондиционер с новым ароматом для защиты и поддержки оттенка GLAM COLOR NO YELLOW CONDITIONER .07 Crystal</t>
  </si>
  <si>
    <t>Тонизирующая маска для волос для усиления оттенка GLAM COLOR NO YELLOW HAIR MASK .07 Crystal</t>
  </si>
  <si>
    <t>SPA DE LA BIOSTHETIQUE</t>
  </si>
  <si>
    <t>Мягкий ухаживающий шампунь для ежедневного применения Le Shampooing SPA</t>
  </si>
  <si>
    <t>Увлажняющий кондиционер для ежедневного применения Le Conditionneur SPA</t>
  </si>
  <si>
    <t>DRY HAIR</t>
  </si>
  <si>
    <t>Шампунь для сухих волос Shampoo Dry Hair</t>
  </si>
  <si>
    <t>Ухаживающий спрей для лёгкого расчёсывания Conditioning Spray Dry Hair</t>
  </si>
  <si>
    <t>Ухаживающий кондиционер с эффектом шёлка Conditioner Dry Hair</t>
  </si>
  <si>
    <t>CHEVEUX LONGS</t>
  </si>
  <si>
    <t xml:space="preserve">Шампунь для поврежденных длинных волос Silky SPA Shampoo   </t>
  </si>
  <si>
    <t xml:space="preserve">Шампунь для объема длинных волос Volumising Spa Shampoo  </t>
  </si>
  <si>
    <t>Увлажняющая защитная эмульсия. Несмываемый продукт Hydrating SPA Fluid</t>
  </si>
  <si>
    <t>Увлажняющий лосьон -спрей для гладкости волос Detangling SPA Spray</t>
  </si>
  <si>
    <t>Ухаживающая масляная СПА-процедура Luxury SPA Oil</t>
  </si>
  <si>
    <t>Интенсивная восстанавливающая СПА-маска Intensive SPA Mask</t>
  </si>
  <si>
    <t>Флюид для ухода за секущимися кончиками Silky Spliss Repair</t>
  </si>
  <si>
    <t>Лосьон для активации роста волос Intensive Activating Lotion</t>
  </si>
  <si>
    <t>Длинные волосы</t>
  </si>
  <si>
    <t>Восстановление волос, Длинные волосы, Укрепление по длинне волос , Увлажнение</t>
  </si>
  <si>
    <t>Восстановление волос, Длинные волосы, Укрепление по длинне волос , Увлажнение, Объем</t>
  </si>
  <si>
    <t>Восстановление волос, Длинные волосы, Укрепление по длинне волос , Увлажнение, Активатор роста</t>
  </si>
  <si>
    <t>COLOR&amp;STYLE Collection BROWN &amp; BLONDE</t>
  </si>
  <si>
    <t>Шампунь для защиты и поддержки оттенка ШОКОЛАД Shampoo Protection Couleur CHOCOLATE.24</t>
  </si>
  <si>
    <t>Кондиционер для защиты и поддержки оттенка  ШОКОЛАД Conditionneur Protection Couleur CHOCOLATE.24</t>
  </si>
  <si>
    <t>Шампунь для защиты и поддержки оттенка ЭСПРЕССО Shampoo Protection Couleur ESPRESSO.21</t>
  </si>
  <si>
    <t>Кондиционер для защиты и поддержки оттенка ЭСПРЕССО Conditionneur Protection Couleur ESPRESSO.21</t>
  </si>
  <si>
    <t>Шампунь для защиты и поддержки оттенка Блонд Shampoo Protection Couleur BLONDE.32</t>
  </si>
  <si>
    <t>Кондиционер для защиты и поддержки оттенка Блонд Conditionneur Protection Couleur BLONDE.32</t>
  </si>
  <si>
    <t>Шампунь для защиты и поддержки оттенка CRYSTAL Shampoo Protection Couleur CRYSTAL.07</t>
  </si>
  <si>
    <t>Кондиционер для защиты и поддержки оттенка CRYSTAL Conditionneur Protection Couleur CRYSTAL.07</t>
  </si>
  <si>
    <t>FINE HAIR</t>
  </si>
  <si>
    <t>Шампунь  для тонких, вьющихся волос Shampoo Volume Fine Hair</t>
  </si>
  <si>
    <t>Шампунь укрепляющий для тонких, вьющихся волос Shampoo Vital Fine Hair</t>
  </si>
  <si>
    <t>Крем-уход для тонких, вьющихся волос ухаживающий по всей длине Crème Fine Hair</t>
  </si>
  <si>
    <t xml:space="preserve">Маска усиленного действия для сухих и ломких волос Mask Tricoprotein        </t>
  </si>
  <si>
    <t>Тонкие волосы, Вьющиеся волосы</t>
  </si>
  <si>
    <t>CURL</t>
  </si>
  <si>
    <t>DERMOSTHETIQUE</t>
  </si>
  <si>
    <t>Клеточно-активный anti-age шампунь для тонких волос Shampooing Actif F</t>
  </si>
  <si>
    <t>Клеточно-активный anti-age шампунь для нормальных и толстых волос Shampooing Actif N</t>
  </si>
  <si>
    <t>Новый клеточно-активный anti-age эликсир для усиления роста волос Elixir Anti-Chute</t>
  </si>
  <si>
    <t>Новый клеточно-активный anti-age эликсир для усиления роста волос Elixir Anti-Chute PREMIUM</t>
  </si>
  <si>
    <t>Клеточно-активный интенсивный уход против выпадения и истончения волос Thérapie Anti-Chute  PREMIUM</t>
  </si>
  <si>
    <t>Кератин-активный флюид для увеличения объема тонких волос c мгновенным эффектом Fluide Volume</t>
  </si>
  <si>
    <t>DERMOSTHETIQUE ANTI-PELLICULAIRE</t>
  </si>
  <si>
    <t>Anti age, Тонкие волосы</t>
  </si>
  <si>
    <t>Anti age, Густота</t>
  </si>
  <si>
    <t>Anti age, Активатор роста</t>
  </si>
  <si>
    <t>Anti age, Против выпадения</t>
  </si>
  <si>
    <t>Клеточно-активный шампунь против перхоти для чувствительной кожи головы Shampooing Apaisant</t>
  </si>
  <si>
    <t>Успокаивающий лосьон для восстановления баланса кожи головы Lotion Apaisante</t>
  </si>
  <si>
    <t>Против перхоти, Чувствительная кожа</t>
  </si>
  <si>
    <t>DAILY CARE - BEAUTE</t>
  </si>
  <si>
    <t xml:space="preserve">Шампунь фруктовый для ежедневного применения Shampooing Beaute             </t>
  </si>
  <si>
    <t xml:space="preserve">Двухфазный протеиновый лосьон по уходу за поврежденными волосами Essence de Proteine                     </t>
  </si>
  <si>
    <t xml:space="preserve">Кондиционер-уход для шелковистости и мягкости волос Conditionneur Douceur  </t>
  </si>
  <si>
    <t xml:space="preserve">Реконструирующий кондиционер для волос мгновенного действия Conditionneur Express                      </t>
  </si>
  <si>
    <t>ANTIFRIZZ</t>
  </si>
  <si>
    <t>Экстрамягкий шампунь для гладкости великолепного блеска и шелковистости Shampoo AntiFrizz</t>
  </si>
  <si>
    <t>Выравнивающий кондиционер обеспечивающий волосам необходимый уровень влажности Conditioner AntiFrizz</t>
  </si>
  <si>
    <t>Cтайлинговый бальзам гарантирует гладкость волос и придавает эластичную стойкость укладке Styling Balm AntiFrizz</t>
  </si>
  <si>
    <t>Methode VITALISANTE</t>
  </si>
  <si>
    <t>Шампунь для сухих волос и сухой кожи головы Lipokerine B Shampoo</t>
  </si>
  <si>
    <t>Лосьон для сухой кожи головы, стимулирующий работу желез и нормализующий гидролипидный слой Ergines B</t>
  </si>
  <si>
    <t>Лосьон ароматерапевтический, стимулирующий метаболизм, улучшает секрецию сальных желез Visarôme Dynamique B</t>
  </si>
  <si>
    <t>Енергонасыщающий, освежающий ароматерапевтический лосьонVisarôme Dynamique EN</t>
  </si>
  <si>
    <t>Сухая кожа, Сухие волосы</t>
  </si>
  <si>
    <t>Methode SENSITIVE</t>
  </si>
  <si>
    <t>Шампунь для чувтвительных волос и чувствительной  Lipokerine E Shampoo</t>
  </si>
  <si>
    <t>Лосьон интенсивный успокаивающий для кожи головы Ergines E</t>
  </si>
  <si>
    <t>Чувствительная кожа, Сухие чувствительные волосы</t>
  </si>
  <si>
    <t>Methode REGENERANTE</t>
  </si>
  <si>
    <t>Шампунь нежно очищающий, препятствующий выпадению волос Biofanelan Shampoo</t>
  </si>
  <si>
    <t>Лосьон в ампулах против выпадения волос Biofanelan Regenerant Premium</t>
  </si>
  <si>
    <t>Комплексная поддержка стимуляции роста волос Fanelan Synergie</t>
  </si>
  <si>
    <t>Лосьон-уход в ампулах для корней волос, улучшает снабжение минералами, витаминами и микроэлементами Ergines Plus Vital</t>
  </si>
  <si>
    <t>Лосьон-уход в ампулах с основными нутриентами для корней волос. Улучшает качество волос Ergines Regenerantes</t>
  </si>
  <si>
    <t>Арома-лосьон. Стимулирует кожу головы, способствует росту волос Visarome Dynamique R</t>
  </si>
  <si>
    <t>Methode NORMALISANTE</t>
  </si>
  <si>
    <t>Шампунь для жирной кожи головы Lipokerine A</t>
  </si>
  <si>
    <t>Шампунь для кожи головы с повышенным потоотделением Shampoo Hydrotoxa</t>
  </si>
  <si>
    <t>Лосьон для кожи головы, нормализующий выделения потовых желез Lotion Hydrotoxa</t>
  </si>
  <si>
    <t>Лосьон-уход с эфирными маслами Visarôme Dynamique N</t>
  </si>
  <si>
    <t>PROTECTION COULEUR</t>
  </si>
  <si>
    <t>Шампунь, сохраняющий цвет для окрашенных волос Protection Couleur Shampoo Vital</t>
  </si>
  <si>
    <t>Шампунь, сохраняющий цвет для окрашенных  тонких волос Protection Couleur Shampoo Volume</t>
  </si>
  <si>
    <t>Кондиционер, сохраняющий цвет для окрашенных волос Protection Couleur Conditioner</t>
  </si>
  <si>
    <t>Укрепляющая глубоко увлажняющая маска для волос PC Complexe 3 MASK VOLUME</t>
  </si>
  <si>
    <t>Восстанавливающая глубоко увлажняющая маска для волос PC Complexe 3 MASK VITAL</t>
  </si>
  <si>
    <t xml:space="preserve">Маска для глубокого кондиционирования волос и защиты на молекулярном уровне PC Complexe 3 MASK INTENSE              </t>
  </si>
  <si>
    <t xml:space="preserve">Реструктурирующий двухфазный спрей с молекулярной защитой волос PC Complexe Express Care Volume      </t>
  </si>
  <si>
    <t xml:space="preserve">Реструктурирующий смягчающий несмываемый двухфазный спрей с молекулярной защитой волос PC Complexe Express Care Vital    </t>
  </si>
  <si>
    <t>Набор для дом.ухода PC Complexe 3 SET VOLUME (спрей+маска) PC Complexe 3 SET VOLUME</t>
  </si>
  <si>
    <t>Набор для дом.ухода PC Complexe 3 SET VITAL (спрей+маска) PC Complexe 3 SET VITAL</t>
  </si>
  <si>
    <t>Набор для 2-х фазного восстановления волос PC Complexe 3 SET INTENSE (спрей+маска)</t>
  </si>
  <si>
    <t>50+100</t>
  </si>
  <si>
    <t>50+101</t>
  </si>
  <si>
    <t>50+102</t>
  </si>
  <si>
    <t>PROTECTION CHEVEUX COMPLEXE</t>
  </si>
  <si>
    <t>SOLEIL</t>
  </si>
  <si>
    <t>Двухфазный лосьон защищает и улучшает поврежденные солнцем волосы Vitalité Express</t>
  </si>
  <si>
    <t>Ценный мгновенный уход за волосами с укрепляющими, усиливающими блеск и кондиционирующими природными веществами волосами легко расчесывается. С уравновешивающим ароматом эссенций. Не смывайте.</t>
  </si>
  <si>
    <t>Укрепление по длинне волос , Блеск</t>
  </si>
  <si>
    <t>Масло Крамбэ - масло с самым высоким содержанием мононенасыщенных жирных кислот. Масло придаёт потрясающий блеск и мягкость, и защищает от повреждений, сечения кончиков и пушистости.
Протеины пшеницы - укрепляет волосы и защищает от пересыхания.
Подсолнечное масло - усиливает положительный эффект от масла крамбэ, делает волосы еще мягче и эластичнее без утяжеления.
Экстракт Гинкго и растительный глицерин - придают волосам силу, увлажняют, не утяжеляя, защищает от воздействий окружающей среды.</t>
  </si>
  <si>
    <t>После мытья распылите на слегка влажные волосы. Не смывать. При необходимости можно наносить на сухие волосы. Хорошо встряхнуть перед использованием!</t>
  </si>
  <si>
    <t>Ухаживающий неаерозольный мусс придаёт волосам форму с помощью природных компонентов – сахара и протеинов пшеницы. Эти вещества откладываются на поверхности кератиновых чешуек волосяных стержней и, таким образом, эффективно укрепляют структуру без эффекта липкости. Более того, сахар и протеины пшеницы оказывают увлажняющее и ухаживающее действие.
Экстракт Гингко и натуральный глицерин повышают блеск волос. Также, мусс защищает от негативного воздействия окружающей среды и повреждений при укладке. Средство создаёт естественную фиксацию и идеально подходит для укладки феном. Для ежедневного использования.</t>
  </si>
  <si>
    <t>Распределить небольшое количество на влажные волосы. Завершить укладку с помощью фена. Не смывать.</t>
  </si>
  <si>
    <t>Сахар - укрепляет кутикулу волоса без липкости. Протеины пшеницы - крупные молекулы, которые обволакивают волос для его защиты, а также заполняют повреждённые участки и увлажняют волосы, увеличивая объем. Экстракт Гинкго и растительный глицерин из рапса / подсолнечника - придают волосам силу и увлажнение без утяжеления. Защищает от негативного воздействия окружающей среды и последствий укладки.</t>
  </si>
  <si>
    <t>Нежный очищающий гидрогель для тщательного и расслабляющего очищения лица и тела. С уравновешивающим ароматом эссенций.</t>
  </si>
  <si>
    <t>Используйте утром и вечером для очищения лица и тела. Нанесите небольшое количество на влажную кожу, аккуратно массируйте, смойте водой или удалите косметическим спонжем.</t>
  </si>
  <si>
    <t>Балансирующий шампунь с мягкими поверхностно-активными веществами на основе кокоса, аминокислот и сахара, без отдушек и сульфатов, идеально подходит для чувствительной кожи головы. Шампунь мягко очищает и увлажняет сухие волосы и кожу головы, которые подвержены чувствительности.
Нежные поверхностно-активные вещества на основе кокосового ореха, аминокислот и сахара тщательно очищают волосы и кожу головы от загрязнений, не повреждая свой естественный липидный слой.</t>
  </si>
  <si>
    <t>Сертифицированный органический Алоэ Вера – успокаивает, увлажняет, охлаждает, уменьшает раздражения и предотвращает микровоспаления, стимулирует рост клеток.
Без эфирных масел - чтобы избежать раздражения кожи головы, мы избавились от всех отдушек.</t>
  </si>
  <si>
    <t>Нанесите на влажную кожу головы, помассируйте, затем смойте. СОВЕТ: В Balancing Shampoo менее пенящиеся натуральные поверхностно-активне вещества, поэтому количество пены может быть намного меньше. Но очищающая способность высокая, поэтому не используйте его слишком много.</t>
  </si>
  <si>
    <t>Гармонизирующий тоник в форме спрея успокаивает и увлажняет кожу благодаря Алоэ Вера, которая оказывает расслабляющее действие, синергически дополняется растительным глицерином и сорбитолом. Кроме того, пантенол (Provitamin B5) успокаивает, регенерирует и укрепляет барьерный слой, а также улучшает эластичность кожи. Балансирующий тоник без отдушек и спирта можно использовать для лечения кожи в стрессовые дни. Очень мелкое распыление разработано для нанесения поверх макияжа для его закрепления и дополнительной порции увлажнения.</t>
  </si>
  <si>
    <t>Сертифицированный органический Алоэ Вера (Aloe Barbadensis Leaf Juice Powder) - успокаивает кожу, увлажняет, охлаждает, уменьшает раздражения и предотвращает микровоспламенения, стимулирует рост клеток.
Растительный глицерин - усиливает увлажняющий эффект Алоэ Вера.
Пантенол (Provitamin B5)- успокаивает, регенерирует и укрепляет барьерный слой, также улучшает эластичность кожи.
Растительный активный ингредиент от ксилита и глюкозы (ксилитилглюкозид, ангидроксилит, ксилит)- гармонизирует приток влаги кожи.
Без эфирных масел- чтобы продукт оставался гипоаллергенным, не содержит никаких отдушек.</t>
  </si>
  <si>
    <t>Распылить на чистую кожу. Можно использовать на протяжении дня для дополнительной порции увлажнения и свежести.</t>
  </si>
  <si>
    <t>Балансирующий увлажняющий крем без отдушек - это универсальное средство для лица: он успокаивает и увлажняет кожу благодаря высокому содержанию Алоэ Вера в составе. Натуральные масла жожоба и подсолнечника, а также инновационный, связанный с кожей сквален из сахарного тростника, защищают и интенсивно ухаживают за кожей.
Кроме того, минералы и микроэлементы из кораллового экстракта усиливают клеточное сцепление и естественный метаболизм кожи: тонкая кожа с тенденцией к розацеа выглядит намного ровнее и спокойнее даже после кратковременного применения благодаря высокой концентрации биодоступного кальция. Три синергетических компонента гидратации / защиты и ухода / укрепления эффективно работают вместе и имеют доказанный 24-часовой эффект.</t>
  </si>
  <si>
    <t>Сертифицированный органический Алоэ Вера (Aloe Barbadensis Leaf Juice Powder) - успокаивает кожу, увлажняет, охлаждает, уменьшает раздражения и предотвращает микровоспламенения, стимулирует рост клеток;
Сертифицированные органические масла жожоба и подсолнечника - защищают и обеспечивают интенсивное питание;
Коралловые водоросли (экстракт Corallina Officinalis)- богатые минералами и микроэлементами (кальций, магний, железо, цинк), усиливают клеточное сцепление и естественные метаболические процессы кожи.</t>
  </si>
  <si>
    <t>После очищения и тонизации нанести небольшое количество крема на еще слегка влажную кожу после тоника. Слегка вмассировать. Применять утром и вечером. Отлично подходит в качестве базы под макияж.</t>
  </si>
  <si>
    <t>Ухаживающий шампунь с экстрактом женьшеня мягко очищает волосы и кожу головы с помощью поверхностно-активных веществ на основе кокосового маста, аминокислот и сахара.
Эти ухаживающие компоненты облегчают расчесывание волос (даже мокрых) и придают им мягкость. Экстракт женьшеня придает волосам силу и прочность, при этом укрепляя и стимулируя кожу головы.</t>
  </si>
  <si>
    <t>Экстракт женьшеня, поверхностно - активных веществ на основе кокосового маста, аминокислот и сахара.</t>
  </si>
  <si>
    <t>Равномерно распределите шампунь на волосах, вспеньте и тщательно смойте.</t>
  </si>
  <si>
    <t xml:space="preserve">Все типы волос, Укрепление по длинне волос </t>
  </si>
  <si>
    <t>Питательная глубоко восстанавливающая маска с маслом макадамии и экстрактом женьшеня наделяет волосы мягкостью, блеском и бодрящим ароматом. Подходит для любого типа волос. При регулярном применении восстанавливает структуру, эластичность и глубоко увлажняет волосы. Укрощает непослушные волосы и облегчает укладку.</t>
  </si>
  <si>
    <t>Равномерно распределите по вымытым волосам, оставьте на 10 минут и затем тщательно смойте.</t>
  </si>
  <si>
    <t>Богатый органический уход восстанавливает и успокаивает сухую чувствительную кожу головы. Масло жожоба увлажняет и восстанавливает естественный баланс кожи. Органическое масло бурачника, рапсовый масляный экстракт и масло крамбэ успокаивают и расслабляют. Сухость кожи, как причина сухих волос, уходит. При регулярном использовании эластичность и блеск волос восстанавливаются.</t>
  </si>
  <si>
    <t>Масло жожоба – увлажняет и придает блеск, восстанавливает естественный баланс волос и кожи головы.
Масло бурачника - успокаивает зуд и раздражения.
Масло Крамбэ - масло с самым высоким содержанием длинноцепочечной, мононенасыщенной жирной кислоты, обеспечивает блеск и мягкость, успокаивает, убирает зуд и раздражения.
Рапсовое масло - синергетическое масло, усиливает действие других компонентов.</t>
  </si>
  <si>
    <t>Нанесите масло по проборам головы и слегка вмассируйте. В идеале наносить на ночь перед сном. Утром смыть шампунем. СОВЕТ: При необходимости, Intense Oil также можно наносить на сухие волосы в качестве защиты или усиления блеска. Для питания сухих концов нанесите каплю масла на влажные концы перед сушкой волос. Отлично подходит для добавления нескольких капель в Gentle Conditioner или Mask Intense.</t>
  </si>
  <si>
    <t>Чувствительная кожа, Сухая кожа, Сухие волосы</t>
  </si>
  <si>
    <t>Густой крем для стайлига содержит чистые натуральные воски из карнаубской пальмы и восковницы пенсильванской. Он ухаживает за волосами и держит укладку на протяжении всего дня без утяжеления. Белая глина коалин обеспечивает шелковистый матовый блеск. Для легкого и среднего уровня фиксации.</t>
  </si>
  <si>
    <t>Воск из карнаубской пальмы - кондиционирующий воск, который имеет высокую температуру плавления, поэтому фиксирует надолго;
Восковница Пенсильванская – воск для продолжительной фиксации, который ухаживает за кожей головы, а также используется в гомеопатии;
Белая глина (каолин) - поддерживает фиксацию восков и оставляет шелковистое матовое мерцание на волосах;
Смесь ароматов – мощная композиция из мяты (бодрящая, тонизирующая, охлаждающая), лимона (освежаюет, бодрит) и розовой герани (гармонизация, баланс кожи и волос)</t>
  </si>
  <si>
    <t>Разомните желаемое количество Intense Styling между пальцами и вмассируйте в сухие или еще слегка влажные волосы. Для объема нанесите немного крема на корни волос.</t>
  </si>
  <si>
    <t>Glam Color Toner - это уникальный тонирующий кондиционер как для женских, так и для мужских волос, который тонирует естественно седые волосы. В зависимости от времени выдержки, тонирующий кондиционер нейтрализует желтизну, которая может возникнуть из-за влияния окружающей среды.
При окрашивании структура волос не меняется, так как тонер Steel Grey не содержит щелочей. Пигменты равномерно вымываются, при этом цвет корней не заметен до того, пока не восстановится первоначальное состояние волос.
Результат: более красивые волосы, сияющие и естественные!</t>
  </si>
  <si>
    <t xml:space="preserve">Положите старое полотенце на плечи для защиты от цветных пятен. Вымойте волосы и вытрите их полотенцем. Защитите контуры от цветных пятен с помощью прилагаемого защитного масла для кожи головы Color Barrier. Щедро нанесите Glam Color Toner, используя прилагаемые перчатки, чтобы волосы были полностью покрыты. Обратите внимание на равномерное распределение. При необходимости, расчесать пластиковой расческой. Промойте перчатки водой, чтобы вы могли снова использовать их по истечении времени обработки, когда вы промываете тонер. В зависимости от интенсивности желаемого рефлекса оставьте на 2–20 минут: - Нейтрализация желтого оттенка: время обработки: 2–5 минут. - Сокрытие седых волос: Время обработки: 5 - 10 минут. - Steel Grey tint (временный цвет волос): время обработки до 20 минут. Тщательно промойте, пока вода не станет чистой, и смойте подходящим шампунем.
</t>
  </si>
  <si>
    <t xml:space="preserve">Графитовые серебряные пигменты нейтрализуют желтый оттенок и скрывают седые волосы.
Глицин кондиционирует структуру волос.
</t>
  </si>
  <si>
    <t>Шампунь для защиты цвета с формулой против желтизны особенно мягко очищает волосы, поддерживает их сочный цвет, защищает от потери влаги, придает кристальный блеск. Подходит для создания благородного «стального» оттенка на седых волосах. Фиолетовые пигменты приглушают желто-золотистые оттенки, а холодные тона становятся ярче.
Роскошный платиновый блонд! Обладательницы блонда знают, что это не только цвет волос, но и стиль жизни. Однако светлые волосы нуждаются в особом уходе. No Yellow Shampoo .07 Crystal – лучшее средство для поддержания великолепного холодного оттенка. Экстракт подсолнечника, содержащийся в шампуне, нейтрализует свободные радикалы, вызываемые УФ-излучением. Комплекс защиты цвета предохраняет от потери пигментов и значительно повышает его стойкость. Увлажняющие компоненты благотворно действуют на кожу головы и волосы.</t>
  </si>
  <si>
    <t>Равномерно распределить Glam Color No Yellow Shampoo .07 Crystal по волосам и коже головы. Вспенить с небольшим количеством воды, слегка помассировать. Тщательно смыть водой. Шампунь не окрашивает кожу и может использоваться во время принятия душа.</t>
  </si>
  <si>
    <t>ПАВ на основе кокосового масла мягко очищают волосы
Пантенол увлажняет волосы и кожу головы
Экстракт подсолнечника нейтрализует агрессивные свободные радикалы, защищает волосы от выцветания и надолго сохраняет насыщенность цвета
Прямые фиолетовые пигменты поддерживают холодный оттенок</t>
  </si>
  <si>
    <t>No Yellow Conditioner .07 Crystal кондиционирует и реструктурирует волосы холодного оттенка блонд — натуральные, окрашенные и обесцвеченные. Увлажняет, освежает цвет и придает кристальный блеск. Чистый холодный блонд очень требователен к уходу. Осветленные волосы особенно подвержены потере пигментов и сияния, в том числе, из-за воздействия УФ-лучей различного спектра. No Yellow Conditioner .07 Crystal улучшает качество волос: восстанавливает структуру волосяного стержня, придает волосам холодный оттенок и блеск, разглаживает, увлажняет, придает эластичность и мягкость. Комплекс защиты цвета La Biosthetique предохраняет от потери пигментов за счет нейтрализации свободных радикалов, сохраняя намного дольше его насыщенность. Холодные оттенки блонда становятся более выразительными благодаря комплексу «UV-блеск» и фиолетовым пигментам, которые устраняют нежелательную желтизну.</t>
  </si>
  <si>
    <t>Равномерно распределить Glam Color No Yellow Conditioner .07 Crystal по вымытым, подсушенным полотенцем волосам. Оставить на 1–2 минуты. Тщательно смыть. No Yellow Conditioner .07 Crystal не окрашивает кожу и может использоваться во время принятия душа.</t>
  </si>
  <si>
    <t>Экстракт подсолнечника нейтрализует агрессивные свободные радикалы, образующиеся под воздействием УФ-лучей, сохраняя насыщенность цвета Пантенол увлажняет волосы и кожу головы Масло жожоба придает волосам здоровое сияние Комплекс «UV-блеск» усиливает блеск светлых волос Прямые фиолетовые пигменты поддерживают и освежают холодный оттенок</t>
  </si>
  <si>
    <t>Glam Color No Yellow Hair Mask .07 Crystal нейтрализует нежелательные желтые оттенки на натуральных светлых, обесцвеченных, окрашенных и седых волосах. Придает холодный оттенок и бриллиантовый блеск, которые сохраняются до 3-5 процедур мытья. Платиновый блонд — серебристо-серый — самый элегантный цвет волос! Это редкий натуральный цвет и настоящий вызов при окрашивании! Кондиционирующая маска Glam Color No Yellow Mask .07 Crystal быстро приглушает нежелательные желто-золотистые оттенки и усиливает холодные. Маска прекрасно подходит для поддержания тона окрашенных, мелированных и натуральных волос. Прямые пигменты позволяют сохранить насыщенный цвет волос даже после 3-5 процедур мытья головы. Протеины шелка и риса укрепляют структуру волос, облегчают расчесывание и придают сияние. Glam Color No Yellow Hair Mask .07 Crystal — Ваш секрет роскошного холодного блонда!</t>
  </si>
  <si>
    <t>Равномерно распределить No Yellow Hair Mask .07 Crystal по вымытым, подсушенным полотенцем волосам. При необходимости расчесать. Время выдержки зависит от желаемой интенсивности и составляет от 3 до 10 минут (чем более пористые волосы, тем выше интенсивность оттенка). Тщательно смыть. При нанесении маски использовать перчатки, чтобы избежать окрашивания кожи рук.</t>
  </si>
  <si>
    <t>Протеины шелка и риса улучшают структуру волосяного стержня Бетаин облегчает расчесывание волос Экстракт красных водорослей крамбе богат омега-6 жирными кислотами, придает волосам мягкость и блеск Прямые пигменты сохраняют яркость оттенка до 3-5 процедур мытья головы и придают волосам холодный бриллиантовый блеск</t>
  </si>
  <si>
    <t>STYLE &amp; FINISH BASE</t>
  </si>
  <si>
    <t>Крем укладочный ухаживающий для волос Transformer</t>
  </si>
  <si>
    <t xml:space="preserve">Флюид укладочный для волос Texturizer </t>
  </si>
  <si>
    <t>Стайлинг крем для объема (уплотнения) волос Thickening Cream</t>
  </si>
  <si>
    <t>Стайлинг пена для продолжительного объема Volume Mousse</t>
  </si>
  <si>
    <t>Пена для укладки и объема Volume Booster</t>
  </si>
  <si>
    <t xml:space="preserve">Лосьон-спрей для создания объема, сильная степень фиксации Volumising Lotion </t>
  </si>
  <si>
    <t>Гель для объема тонких и нормальных волос, работает даже без тепла Volumiser</t>
  </si>
  <si>
    <t>Мусс укладочный для волос Fixateur Mousse</t>
  </si>
  <si>
    <t>Интенсивный лосьон для улучшения расчесывания волос Pilviplax P</t>
  </si>
  <si>
    <t>Флюид для естественной и подвижной фиксации Styling Fluid</t>
  </si>
  <si>
    <t>Стайлинг для распрямления и смягчения непослушных и вьющихся волос и прядей  Therm-O-Flat</t>
  </si>
  <si>
    <t>Неаэрозольный кондиционирующий мусс сильной фиксации Pilviplax S</t>
  </si>
  <si>
    <t>Гель экстрасильной фиксации Classic Gel</t>
  </si>
  <si>
    <t>Гель экстрасильной фиксации Gel Ultra Strong</t>
  </si>
  <si>
    <t>Гель-мусс для структуры и легкой фиксации кудрявых волос Curl Control Mousse</t>
  </si>
  <si>
    <t>Укладка, Уплотнение</t>
  </si>
  <si>
    <t>Укладка, Вьющиеся волосы</t>
  </si>
  <si>
    <t>STYLE &amp; FINISH STYLE</t>
  </si>
  <si>
    <t>Матовый крем для придания формы и текстуры со средней степенью фиксации  Cream Clay</t>
  </si>
  <si>
    <t xml:space="preserve">Легкий текстурирующий крем для естественной фиксации Light Defining Cream     </t>
  </si>
  <si>
    <t>Стайлинг пудра для придания объема тонким волосам Volume Powder</t>
  </si>
  <si>
    <t>Термоактивный спрей для создания локонов Curl Protect &amp; Style</t>
  </si>
  <si>
    <t>Стайлинговый спрей BEACH EFFECT с минеральными солями Beach Effect Styling Spray</t>
  </si>
  <si>
    <t>Моделирующий крем для укладки толстых волос Modulator</t>
  </si>
  <si>
    <t>Крем для укладки волос Molding Cream</t>
  </si>
  <si>
    <t>Эмульсия для придания формы и подчёркивания деталей причёски Style Pomade</t>
  </si>
  <si>
    <t>Спрей термозащита Heat Protector</t>
  </si>
  <si>
    <t>Крем сильной фиксации для создания модного стайлинга Constructor</t>
  </si>
  <si>
    <t xml:space="preserve">Воск с блеском для стойкой фиксации Style Warp    </t>
  </si>
  <si>
    <t>Моделирующая паста с матовым эффектом Matt Clay</t>
  </si>
  <si>
    <t>Ухаживающий стайлинг-крем с УФ-фильтром Brillance Crème</t>
  </si>
  <si>
    <t>STYLE &amp; FINISH FINISH</t>
  </si>
  <si>
    <t>Лак для волос экстрасильной фиксации, придающий блеск и объём Fanelac S</t>
  </si>
  <si>
    <t xml:space="preserve">Лак для волос неаэрозольный интенсивной фиксации Spray Artistique </t>
  </si>
  <si>
    <t>Лак для волос аэрозольный сильной фиксации Formule Laque</t>
  </si>
  <si>
    <t xml:space="preserve">Лак для волос аэрозольный экстрасильной фиксации Formule Laque Ultra Strong </t>
  </si>
  <si>
    <t>Спрей-пудра для придания текстуры и объёма Powder Spray</t>
  </si>
  <si>
    <t>Спрей для придания блеска с микрораспылением Glossing Spray</t>
  </si>
  <si>
    <t>Жидкость для придания блеска волосам Shine On</t>
  </si>
  <si>
    <t>Стайлинг спрей для придания формы. Идеально для укладки сухих волос. Molding Spray</t>
  </si>
  <si>
    <t>Лак аэрозольный для тонких волос легкой фиксации Formule Laque Fine</t>
  </si>
  <si>
    <t>Финиш, Блеск</t>
  </si>
  <si>
    <t>Финиш, Объем</t>
  </si>
  <si>
    <t>Оздоровление для волос: Le Shampooing содержит ценные ингредиенты для восстановления естественного баланса волос. Мягкие кондиционирующие и очищающие вещества, а также растительные пребиотики улучшают переносимость шампуня и предотвращают обезвоживание кожи головы, поэтому Le Shampooing также подходит для чувствительной кожи. Поддерживает естественную защитную функцию кожи головы для более быстрого заживления нежелательных воспалительных заболеваний кожи. Защищает кожу головы и интенсивно очищает волосы. Результат: волосы приобретают блеск и жизненную силу, а чувственный аромат обеспечивает чистое самочувствие. Из ассортимента Spa care, который обладает соблазнительным ароматом и был разработан звездным парфюмером Гезой Шен. Аромат гармонично сочетает в себе женские и мужские аккорды, так что они одновременно освежают и успокаивают все чувства и придают баланс, длительное благополучие. За живой верхней ноткой с ароматом лайма следуют характерные ноты базилика, лимонной травы и розового перца, а затем очаровательное согласие нот ванили и кедра.</t>
  </si>
  <si>
    <t>Кондиционирующие вещества. Натриевые соли молочной и глюконовой кислот являются компонентами собственных НМФ кожи. Чистые пребиотики на растительной основе из олигосахаридов инулина и глюкана, которые поддерживают баланс флоры кожи головы и увлажняют эссенции с живой свежестью лайма, а затем ароматические ноты базилика, лимонной травы и розового перца и чувственное, продолжительное согласие нот ванили и древесного кедра.</t>
  </si>
  <si>
    <t>Смочить волосы теплой водой. Равномерно распределите Le Shampooing на волосы и слегка помассируйте. Снова промойте волосы водой, затем ополосните. Совет: для сияющих волос лучше всего использовать в сочетании с увлажняющим кондиционером Le Conditionneur.</t>
  </si>
  <si>
    <t>Интенсивно снабжает волосы влагой: Le Conditionneur разглаживает поверхность волос и таким образом улучшает расчесываемость волос. Чистые растительные пребиотики делают волосы эластичными, а также повышают влажность волос. При регулярном нанесении незначительное структурное повреждение заметно уравновешивается. Результат: волосы получают идеальный уход и сияние, а чувственный аромат обеспечивает чистое самочувствие. Из ассортимента Spa care, который обладает соблазнительным ароматом и был разработан звездным парфюмером Гезой Шен. Аромат гармонично сочетает в себе женские и мужские аккорды, так что они одновременно освежают и успокаивают все чувства и придают сбалансированное, продолжительное благополучие. За живой верхней ноткой с ароматом лайма следуют характерные ноты базилика,</t>
  </si>
  <si>
    <t>Катионные кондиционирующие вещества. Натриевые соли молочной и глюконовой кислот являются компонентами собственных НМФ кожи. Чистые пребиотики на растительной основе из олигосахаридов инулина и глюкана, которые поддерживают баланс флоры кожи головы и увлажняют эссенции с живой свежестью лайма, а затем ароматические ноты базилика, лимонной травы и розового перца и чувственное, продолжительное согласие нот ванили и древесного кедра.</t>
  </si>
  <si>
    <t>После мытья, равномерно распределите Le Conditionneur на волосы и слегка помассируйте. Дайте эффекту в течение нескольких минут. Затем тщательно промыть. Совет: для сияющих волос лучше всего использовать их в сочетании с Le Shampooing, кондиционирующим оздоровительным шампунем.</t>
  </si>
  <si>
    <t>Длинные и гладкие, дикие кудри или спокойные волосы. Независимо от вашего типа волос, мы стремимся к блестящим и здоровым волосам. Хотя зачастую это предрасположенность, отсутствие ухода, неправильные продукты, факторы стресса, такие как сухой воздух, чрезмерно горячая сушка феном или солнце, могут привести к непривлекательному структурному повреждению. Следствие: сухие, ломкие и напряженные волосы, которые свисают и кажутся безжизненными и уставшими. Волосы лишены блеска и, кроме того, прически невозможны. Самое время для дополнительной порции влаги! Нежный увлажняющий шампунь положит конец волосам с ломкими, сухими и сухими волосами, восстановив их чудесную мягкость и шелковистый блеск. Кроме того, он интенсивно питает ваши волосы. Секрет кроется в его уникальном липидном коктейле. Мгновенный гидролипидный эффект обеспечивает на 34% больше мягкости. Длительный гидролипидный эффект обеспечивает 24-часовую мягкость. Ваши сочные волосы очень легко укладываются и имеют восхитительно свежий аромат бергамота, ревеня, персика, ландыша, розы и жасмина; эксклюзивно созданный международным дизайнером ароматов для La Biosthétique Paris.</t>
  </si>
  <si>
    <t>Кокосовое поверхностно-активное вещество: обеспечивает особенно мягкое очищение
Сахарная свекла бетаин: помочь защитить кожу от злоупотребления
элементы и поддерживает влажность волос
Экстракт черного овса: питает и разглаживает волосы с упругостью, увлажнением и максимальным уходом
Соевый лецитин: для гладких и блестящих волос
Растительные активные вещества из пустынной розы: поставляют и поддерживают ценную влагу</t>
  </si>
  <si>
    <t>Смочить волосы, равномерно распределить, вспенить и тщательно смыть.</t>
  </si>
  <si>
    <t>Сухой воздух, чрезмерно горячая сушка феном, вредное воздействие окружающей среды - все это может повредить волосы. Вместо блеска, силы, отскока и жизненной силы волосы выглядят тусклыми и ломкими, и их чрезвычайно сложно укладывать. Кондиционер-спрей мгновенно восстанавливает мягкость, игривость и красивый блеск поврежденных волос. Спрей укрепляет, кондиционирует и оживляет волосы. Уход за волосами и секущиеся кончики остались в прошлом. Быстрое нанесение, отсутствие полоскания и мгновенный эффект благодаря высокоэффективным протеинам и уникальному коктейлю революционных липидов. Мгновенный гидролипидный эффект обеспечивает на 34% больше мягкости. Длительный гидролипидный эффект обеспечивает 24-часовую мягкость и укрепляет волосы уже после пяти применений. Отлет, статичные волосы больше не проблема. Волосы придают заметное тело и очень легко укладываются и имеют восхитительно свежий аромат бергамота, ревеня, персика, ландыша, розы и жасмина; эксклюзивно созданный международным дизайнером ароматов для La Biosthétique Paris.</t>
  </si>
  <si>
    <t>Микропротеины пшеницы: для гладких и блестящих волос, укрепляет и восстанавливает секущиеся концы. Экстракт черного овса: питает и разглаживает волосы с упругостью, влагой и максимальным уходом. Лецитин: для гладких и блестящих волос. Активные компоненты растения из пустынной розы: обеспечивают и поддерживают ценную влагу</t>
  </si>
  <si>
    <t>Хорошо встряхнуть перед использованием! После мытья распылите равномерно на высушенные полотенцем волосы. Оставить в продукт.</t>
  </si>
  <si>
    <t>Очень сухие волосы часто вызваны внешними факторами стресса, такими как неправильный уход, сухой воздух, чрезмерно горячая сушка феном или (неправильно выполненная) химическая обработка. Волосы свисают тускло и безжизненно; ему не хватает естественного блеска, и он демонстрирует явные неудачные стили. Восстанавливающий кондиционер для интенсивного ухода обеспечивает увлажнение и блестящие, шелковистые волосы. В течение нескольких минут сухие, ломкие и упрямые волосы превращаются в впечатляющую, мягкую гриву, наполненную бархатистым блеском. Кроме того, ему дают много влаги и эффективную защиту. Повреждение структуры волос мгновенно уравновешивается, а поверхность разглаживается. Оригинальная воздушность волос восстанавливается, они снова становятся мягкими и выглядят чудесно расслабленными, как после короткого отпуска. Все это без излишнего отягощения волос. Секрет кроется в инновационном липидном коктейле. Мгновенный гидролипидный эффект обеспечивает на 34% больше мягкости. Длительный гидролипидный эффект обеспечивает 24-часовую мягкость. Эффект гидролипидной регенерации укрепляет структуру всего после пяти применений. Отказов и эластичность восстанавливаются для сухих, ломких, упрямых волос. Кроме того, он обладает восхитительно свежим ароматом бергамота, ревеня, персика, ландыша, розы или жасмина. Этот аромат был создан международным дизайнером ароматов - специально для La Biosthétique Paris. персик, ландыш, роза или жасмин. Этот аромат был создан международным дизайнером ароматов - специально для La Biosthétique Paris. персик, ландыш, роза или жасмин. Этот аромат был создан международным дизайнером ароматов - специально для La Biosthétique Paris.</t>
  </si>
  <si>
    <t>Масло семян манго: снабжает волосы смягчающими веществами, которые эффективно оживляют сухие волосы
Экстракт черного овса: содержит важные аминокислоты, микроэлементы и минералы, которые заметно улучшают отскок благодаря ценной влаге
Соевый лецитин: глубоко проникает в волосы от корней до кончиков. Разглаживает поврежденные волосы и придает им мягкость
Provitamin B5: восстанавливает волосы с ценной влагой и обеспечивает мягкость и упругость
Растительные ингредиенты из пустынной розы: для дополнительной влажности</t>
  </si>
  <si>
    <t>После мытья равномерно распределите на высушенные полотенцем волосы, оставьте на 2-3 минуты и тщательно смойте.</t>
  </si>
  <si>
    <t xml:space="preserve">Комплекс Cheveux Longs с протеинами пшеницы и гиалуроновой кислотой обеспечивают интенсивный уход, укрепляет и защищает длинные волосы от ежедневных повреждений.
Volumising Spa Шампунь был специально создан для длинных, тонких или безжизненных волос, который обеспечивает нежное очищение и устраняет незначительные повреждения во время мытья. Шампунь обволакивает каждый волос с помощью его инновационной anti-age формулой, который укрепляет длинные волосы и защищает их от агрессивного воздействия окружающей среды и обезвоживания, особенно в кончиках.
Комплекс Cheveux Lonhs, специально разработанный La Biosthetique, проникает внутрь волосяных волокон, выравнивает структуру по всей длине, поддерживает объем, наделяет волосы роскошным блеском и приятным ароматом.
Результат подтверждён научными исследованиями:
До 80% меньше ломкости
До 41% больше мягкости и шелковистости
</t>
  </si>
  <si>
    <t>Гиалуроновая кислота - удерживает влагу внутри волос, благодаря чему повышается мягкость волоса до 41%
Аргановое масло - придают мягкость и эластичность
Омега-3 + 6 жирные кислоты - anti-age фактор, укрепляют и защищают от свободных радикалов
Пептиды пшеницы - устраняют мелкие структурные повреждения
Подробнее: https://labiosthetique.com.ua/p1534-pitatelniy_shampun_dlya_obema_dlinnih_tonkih_i_povrezhdennih_volos_250ml</t>
  </si>
  <si>
    <t xml:space="preserve">Нанести на влажную кожу головы, помассировать и смыть теплой водой.
</t>
  </si>
  <si>
    <t xml:space="preserve">Silky Spa Шампунь был специально создан для длинных безжизненных волос, который обеспечивает нежное очищение и устраняет незначительные повреждения во время мытья. Шампунь обволакивает каждый волос с помощью его инновационной anti-age формулой, который укрепляет длинные волосы и защищает их от агрессивного воздействия окружающей среды и обезвоживания, особенно в кончиках.
Комплекс Cheveux Lonhs, специально разработанный La Biosthetique, проникает внутрь волосяных волокон, выравнивает структуру по всей длине, поддерживает объем, наделяет волосы роскошным блеском и приятным ароматом.
Результат подтверждён научными исследованиями:
До 80% меньше ломкости
До 41% больше мягкости и шелковистости
</t>
  </si>
  <si>
    <t xml:space="preserve">Гиалуроновая кислота - удерживает влагу внутри волос, благодаря чему повышается мягкость волоса до 41%
Аргановое масло - придают мягкость и эластичность
Омега-3 + 6 жирные кислоты - anti-age фактор, укрепляют и защищают от свободных радикалов
Пептиды пшеницы - устраняют мелкие структурные повреждения
</t>
  </si>
  <si>
    <t xml:space="preserve">Комплекс Cheveux Longs с протеинами пшеницы и гиалуроновой кислотой обеспечивают интенсивный уход, укрепляет и защищает длинные волосы от ежедневных повреждений.
Результат подтверждён научными исследованиями:
Ломкость волос сокращается до 80%
Мягкость волос повышается до 41%
Блеск - до 45%!
Увлажняющий регенерирующий SPA-флюид укрепляет волосы, восстанавливает поврежденную структуру волосяного стержня и стабилизирует защитный гидролипидный барьер кожи головы.
Преимущества:
Моментально разглаживает волосы
Защищает от ультрафиолетовых лучей
Укрепляет
Придает бриллиантовое сияние
Прекрасно сочетается со всеми стайлинг-продуктами
Дарит волосам чувственный аромат
</t>
  </si>
  <si>
    <t xml:space="preserve">Гиалуроновая кислота - удерживает влагу внутри волос, благодаря чему повышается мягкость волоса до 41%
Масло подсолнечника - защищает от UV-лучей
Пептиды пшеницы - устраняют мелкие структурные повреждения
Смесь масел аргании и перуанского ореха - мгновенно повышает блеск волос до 45%, предотвращает от сечения
</t>
  </si>
  <si>
    <t xml:space="preserve">После мытья головы равномерно распределите по подсушенным полотенцем волосами. Не требует смывания!
</t>
  </si>
  <si>
    <t xml:space="preserve">Легкость расчесывания и сияющий блеск после первого применения!
SPA-спрей облегчает расчесывание после мытья, помогает мгновенно распутать непослушные влажные волосы и защищает их от термовоздействия стайлинг-приборов. Дарит непревзойденный блеск и шелковистость.
Преимущества:
Моментально восстанавливает поврежденную структуру волосяного стержня
Значительно облегчает расчесывание
Мгновенно придает волосам сияние и возвращает эластичность
Дарит волосам нежным аромат
</t>
  </si>
  <si>
    <t xml:space="preserve">Протеины шелка - восстанавливает волос по всей длине
Смесь масел аргании и перуанского ореха - мгновенно повышает блеск волос
Витамин Е - питание изнутри и снаружи
</t>
  </si>
  <si>
    <t xml:space="preserve">Перед использованием встряхнуть! После мытья головы распылите на влажные волосы, деликатно распутайте и расчешите их, через 2-3 минуты смойте.
</t>
  </si>
  <si>
    <t>Ни один шампунь не в силах обеспечить полноценный уход, достаточно увлажнить и насытить волосы питательными веществами. Большинство из них действуют лишь как очищающее средство, а поэтому для сохранения здоровья шевелюры необходимо использовать дополнительные продукты. La Biosthetique Cheveux Longs Luxury Spa Oil - это превосходное средство для ухода за длинными поврежденными, сухими и пористыми волосами. Обволакивая каждую волосинку, масло восстанавливает их структуру, гидробаланс и нормализует естественные процессы. Оно оберегает от пересыхания и предотвращает ломкость. После использования кондиционирующего масла волосы становятся эластичными, шелковистыми и приобретают здоровый блеск. Превосходное средство не требует смывания и дарит локонам чувственное благоухание.</t>
  </si>
  <si>
    <t>Несколько капель масла нанесите на ладони и распределите по всей массе волос или только по длине. Не смывайте. Масло можно наносить как на сухие, так и на влажные волосы.</t>
  </si>
  <si>
    <t>Линия La Biosthetique уже более полувека создает высокоэффективные средства по уходу за волосами, включая в основу только натуральные компоненты. Интенсивная маска для волос La Biosthetique содержит гиалуроновую кислоту - мощный активный ингредиент против старения клеток, она способствует задерживанию живительной влаги в структуре волоса, питая и увлажняя самые глубокие его структуры. Локоны становятся эластичными, упругими, живыми до самых кончиков. Ценные натуральные ореховые масла - природные антиоксиданты, они успешно борются с опасными разрушительными радикалами, препятствуют деградации и сечению, старению структуры волос, защищают их от повреждений и УФ-излучений. Блестящие, гладкие, мягкие и шелковистые по всей длине, окутанные легкой вуалью запахов цветущего сада - ваши драгоценные волосы, ваша краса и гордость радуют вас своим блеском и красотой!</t>
  </si>
  <si>
    <t>После мытья равномерно распределите по подсушенным полотенцем волосам, оставьте на 10-15 минут, а затем смойте.</t>
  </si>
  <si>
    <t>Протеины пшеницы: устраняют небольшие повреждения структуры волос; гиалуроновая кислота: поддерживает оптимальный уровень увлажненности волос; аргановое масло: даврит волосам мягкость и эластичность; Омега-3 + 6 жирные кислоты - укрепляют и защищают от свободных радикалов.</t>
  </si>
  <si>
    <t>Омега-3 + 6 жирные кислоты - укрепляют и защищают от свободных радикалов;
Смесь масел аргании и перуанского ореха - мгновенно придает роскошный блеск.</t>
  </si>
  <si>
    <t>Элитные средства по уходу за волосами от экспертов La Biosthetique вот уже 50 лет дарят женщинам всего мира возможность радоваться своим роскошным локонам. Восстанавливающий лосьон Silky Spliss Repair устраняет посеченные кончики, буквально запаивая их. Теперь, чтобы прическа выглядела ухоженно, нужна только правильно подобранная косметика и больше никаких горячих ножниц, которые повреждают структуру. Лосьон отлично заботится о пористых вьющихся волосах, выравнивая кутикулу, предотвращает пересушивание прядей, защищает от вредного воздействия ультрафиолета и свободных радикалов. Эффект от средства заметен сразу же после нанесения. Это поистине панацея для обладательниц тонких и ломких волос. Всего несколько капель придадут вашим прядям блеск, выровняют структуру каждого волоска, сделают локоны послушными и упругими, стойкими к повреждениям. Изысканный аромат лосьона подарит наслаждение от процедуры.</t>
  </si>
  <si>
    <t>В зависимости от густоты волос нанесите на ладони несколько капель средства и распределите по слегка влажным или сухим кончикам волос. Для оптимального результата сразу же расчешите волосы. Не смывать.</t>
  </si>
  <si>
    <t xml:space="preserve">Высокотехнологичные силиконы - аккуратно "запаивают" секущиеся кончики и препятствуют их дальнейшему расслоению;
Масло перуанского ореха Sacha Inchi и полиненасыщенные жирные кислоты - мгновенно сглаживает и стабилирзирует поврежденную кутикулу;
UV-фильтры - защищают волосы от солнечные лучей и свободных радикалов;
Витамины А и Е - предают гладкость и мягкость. </t>
  </si>
  <si>
    <t>Многие девушки сталкиваются с такой проблемой, как недостаток волос. И вправду, объемная пышная шевелюра выглядит куда более эффектно, чем маленький хвостик. Для того, чтобы исправить малоприятный природный недостаток, французские специалисты создали уникальный лосьон для усиления роста волос. La Biosthetique Cheveux Longs Intensive Activating Lotion - это превосходное средство, которое на клеточном уровне стимулирует активность волосяных луковиц и активизирует рост прочных, сильных и здоровых волос. Кроме того, лосьон также подходит для девушек, которые желают быстро увеличить длину локонов.  С данным средством волосы растут более прочными, здоровыми и приобретают красивый блеск. Насладитесь пышным объемом, силой, эластичностью локонов и ловите на себе заинтересованные взгляды окружающих.</t>
  </si>
  <si>
    <t xml:space="preserve">Равномерно нанесите продукт на кожу головы. Не смывайте.
</t>
  </si>
  <si>
    <t xml:space="preserve">Аргинин, касторовое масло, экстракт кораллины, лактановая кислота, олеаноловая кислота, глицерин.
</t>
  </si>
  <si>
    <t>Шампунь нежно очищает, сохраняет насыщенность теплых коричневых оттенков окрашенных волос. Шампунь предназначен специально для теплых коричневых оттенков. Мягко очищает и нейтрализует свободные радикалы. Благодаря тонирующим пигментам коричневый цвет становится более насыщенным и сияющим. Подходит для ежедневного применения.</t>
  </si>
  <si>
    <t>Нанести на влажные волосы массирующими движениями, вспенить, оставить на несколько минут, а затем смыть.</t>
  </si>
  <si>
    <t>Бетаин из сахарной свеклы, ПАВ на основе сахара и кокосового масла, экстракт подсолнечника.</t>
  </si>
  <si>
    <t>Кондиционер освежает теплые коричневые оттенки окрашенных волос, дарит ослепительное сияние волосам. Тонирующие пигменты освежают цвет, усиливают его теплое сияние и создают искрящиеся золотистые акценты. Кондиционер интенсивно увлажняет, придает волосам ослепительный блеск и защищает от выцветания оттенка, возникающего вследствие воздействия УФ-лучей.</t>
  </si>
  <si>
    <t>После мытья равномерно распределить по слегка влажным волосам. Через 1-2 минуты смыть.</t>
  </si>
  <si>
    <t>Экстракт подсолнечника, кондиционирующий полимер, УФ-фильтры широкого спектра действия, пантенол, масло жожоба.</t>
  </si>
  <si>
    <t>Шампунь нежно очищает, сохраняет насыщенность холодных коричневых оттенков окрашенных волос. Шампунь предназначен специально для волос холодных коричневых оттенков. Мягко очищает, нейтрализует свободные радикалы и придает сияние цвету. Подходит для ежедневного применения.</t>
  </si>
  <si>
    <t>Кондиционер освежает холодные коричневые оттенки окрашенных волос, дарит ослепительное сияние волосам. Тонирующие пигменты освежают и сохраняют насыщенность цвета, усиливая интенсивность холодных оттенков коричневого. Кондиционер насыщает волосы влагой, наделяет их великолепным блеском и защищает от выцветания, возникающего вследствие воздействия УФ-лучей.</t>
  </si>
  <si>
    <t>Шампунь нежно очищает, сохраняет насыщенность золотистых теплых оттенков блонда. Шампунь бережно очищает волосы, деактивируя свободные радикалы, появляющиеся под воздействием УФ-лучей. Комплекс защиты цвета сохраняет насыщенность теплых оттенков блонда.</t>
  </si>
  <si>
    <t>Кондиционер освежает золотистые теплые оттенки блонда, дарит ослепительное сияние волосам. Освежающие цвет пигменты и специальный комплекс сияния цвета усиливают теплое сияние золотистого блонда. Восстанавливающие и увлажняющие компоненты ухаживают за волосами, разглаживают их и защищают структуру волосяного стержня от повреждений.</t>
  </si>
  <si>
    <t>Шампунь нежно очищает, сохраняет насыщенность серебристых холодных оттенков блонда. Шампунь бережно очищает волосы, деактивируя свободные радикалы, появляющиеся под воздействием УФ-лучей. Комплекс защиты цвета сохраняет серебристый блеск холодных оттенков блонда и нейтрализует нежелательные желтые оттенки.</t>
  </si>
  <si>
    <t>Кондиционер освежает холодные оттенки блонда, дарит ослепительное сияние волосам. Освежающие цвет пигменты и специальный комплекс сияния цвета усиливают серебристое сияние холодного блонда и нейтрализуют нежелательные желтые оттенки. Восстанавливающие и увлажняющие компоненты ухаживают за волосами, разглаживают их и защищают структуру волосяного стержня от повреждений.</t>
  </si>
  <si>
    <t xml:space="preserve">Shampoo Volume Fine Hair – деликатный шампунь для тонких волос, нуждающихся в особом уходе. Укрепляет волосы, наделяя их силой и объемом. Специально подобранные компоненты, такие как пептиды пшеницы, реконструируют структуру волосяного стержня и восстанавливают его эластичность. Обладает антистатическим эффектом, не позволяя волосам «разлетаться», и облегчает укладку.
Питает тонкие волосы, нуждающиеся в особом уходе.
Дарит волосам восхитительный объем.
Облегчает укладку.
</t>
  </si>
  <si>
    <t>Равномерно нанести на волосы и кожу головы, слегка помассировать кожу головы, аккуратно распределить пену по волосам, затем тщательно смыть. При необходимости повторить процедуру. Использовать соответствующий лосьон для кожи головы.</t>
  </si>
  <si>
    <t>Гидролизат протеинов пшеницы, лимонная кислота,церамиды натурального происхождения.</t>
  </si>
  <si>
    <t>Шампунь для тонких волос, нуждающихся в особом уходе, мягко очищает и укрепляет. Пептиды пшеницы заполняют поврежденные участки в структуре волоса, а церамиды натурального происхождения укрепляют кутикулу(кератиновый слой) волос. Уже во время мытья, волосы восстанавливаются и получают защиту от потери влаги, наполняются жизненной силой и блеском. Vital Fine Hair обладает антистатическим эффектом.</t>
  </si>
  <si>
    <t>Равномерно распределить по влажным волосам, вспенить, затем тщательно смыть. Использовать соответствующий лосьон для кожи головы.</t>
  </si>
  <si>
    <t>Ухаживающий комплекс с церамидами, конденсат жирных кислот кокоса и аминокислот овса, пептиды пшеницы, экстракт водорослей.</t>
  </si>
  <si>
    <t>Крем Fine Hair придает прическе текстуру и объем, сохраняя подвижность волос. Тонкие волосы часто бывают лишены объема, поэтому они нуждаются в уходе. Пора положить этому конец.
Крем Fine hair - первая маска для волос, которая укрепляет структуру волоса, не смягчая и не утяжеляя его, тщательно и нежно ухаживает за тонкими или вьющимися волосами, укрепляет структуру волоса изнутри и обеспечивает его надежную защиту.
В результате ваши волосы станут невероятно объемными, упругими и эластичными. Кроме того, оживляется внешний вид вьющихся волос. Комплекс Fine Hair Power, разработанный La Biosthetique, защищает волосы изнутри, а также укрепляет (кутикулу), тем самым придавая волосам блеск и объем. Сила и упругость волос восстанавливаются окончательно и надолго.
Научно доказано: Тонкие волосы становятся более сильными, упругими и визуально более объемными!</t>
  </si>
  <si>
    <t xml:space="preserve">Керамиды: укрепляют кутикулу и защищают чувствительную внутреннюю часть волос, реструктурируя их;
Этоксилированное касторовое масло - улучшает структуру
Экстракт зародышей пшеницы - поддерживает упругость и объём;
Кватернизированный гидролизат кератина - смягчает и защищает от внешних воздействий;
</t>
  </si>
  <si>
    <t xml:space="preserve">После мытья шампунем Fine Hair прядь за прядью распределите по всей поверхности волос, осторожно массируя. Оставьте на 10 минут, затем тщательно смойте.
</t>
  </si>
  <si>
    <t>Укрепляющий лосьон Fluide Fine Hair</t>
  </si>
  <si>
    <t>Fluide Fine Hair укрепляет структуру волосяного стержня, наделяет силой и обеспечивает дополнительный объем у корней. Волосы легче расчесываются и обретают здоровый блеск. УФ-фильтр защищает от агрессивного воздействия ультрафиолетового излучения.
Способствует увеличению объема у корней.
Придает волосам больше блеска.
Содержит УФ-фильтр.</t>
  </si>
  <si>
    <t xml:space="preserve"> Используется в качестве облегченного финишного средства с моментальной защитой или в качестве дополнения к более сильному укрепляющему финишному продукту. Равномерно нанесите на чистые влажные волосы, не смывайте.
</t>
  </si>
  <si>
    <t>Наши волосы должны постоянно противостоять стрессовым факторам, которые отнимают влагу: воздействию фена, выпрямляющего утюжка, УФ-лучам летом и центральному отоплению зимой. Fine Hair Mask Tricoprotein насыщает ломкие волосы влагой, быстро восстанавливает их эластичность, гладкость, здоровое сияние, не утяжеляя. Волшебный продукт содержит огромное количество натуральных активных ингредиентов, которые обеспечивают тонкие ломкие волосы тем, что им необходимо больше всего — влагой в большом количестве. Ценные экстракты черного овса, можжевельника, эссенциальные аминокислоты и микроэлементы вместе составляют формулу непревзойденного увлажнения. Fine Hair Mask Tricoprotein покрывает волосы невидимой укрепляющей, защитной пленкой, которая «запирает» активные компоненты глубоко внутри волоса и гарантирует долговременное сохранение влаги. О проблеме разлетающихся волос можно забыть! Увлажняющая маска Tricoprotein — абсолютно необходимый продукт для красоты волос.</t>
  </si>
  <si>
    <t>После мытья распределите небольшое количество маски (объемом с лесной орех) по волосам, расчешите волосы. Оставьте маску примерно на 1-3 минуты, а затем хорошо промойте волосы водой.</t>
  </si>
  <si>
    <t>Экстракт черного овса, лецитин, экстракт можжевельника, эссенциальные аминокислоты, связывающие влагу полисахариды: увлажняющие волосы компоненты.
Специально подобранные микроэлементы (цинк, железо, марганец): питают и насыщают энергией.</t>
  </si>
  <si>
    <t>Шампунь - уход за вьющимися волосами Curl Shampoo</t>
  </si>
  <si>
    <t>Шампунь мягко очищает волосы, не нарушая их естественную защиту. Предотвращается сухость, к которой склонны кудрявые и вьющиеся волосы, и обеспечивает необходимое увлажнение и прекрасный блеск. Поддерживает структуру кудрей и выравнивает кутикулу, уменьшая проявления frizz-эффекта. Волосы приобретают удивительный блеск и легко укладываются. Поддерживается энергия и красота кудрей.</t>
  </si>
  <si>
    <t>Равномерно распределите шампунь по влажным волосам, вспеньте, слегка помассируйте и тщательно смойте.</t>
  </si>
  <si>
    <t>Полимер Bounce Back (сохранение/моделирование четких кудрей).Мягкий очищающий комплекс. Натуральный увлажняющий фактор (NMF). Морская соль, аминокислоты.</t>
  </si>
  <si>
    <t>Спрей - активатор локонов Curl Activator</t>
  </si>
  <si>
    <t>Собирает волосы в красивые, подчеркнутые пряди, создает подвижную фиксацию. Новые виды эластичных полимеров, входящих в состав Curl Activator, обеспечивают эффект пружины «Back Bounce»: после растягивания кудри возвращаются в первоначальную форму. Средство преобразует непослушные волосы в прекрасные подчеркнутые кудри и придает им подвижную фиксацию. «Укрощает» непослушные пряди, собирая их в красиво подчеркнутые кудри. Создает подвижную фиксацию. Придает бриллиантовый блеск волосам.</t>
  </si>
  <si>
    <t>После мытья распылите на волосы необходимое количество продукта. Возможен любой стиль кудрей. Для естественных завитков рекомендуется высушить волосы с диффузором. Во время сушки сожмите волосы пальцами или – для создания яркого акцента – прядь за прядью намотайте волосы вокруг пальца и закрепите зажимом. После высушивания придайте прическе форму пальцами.</t>
  </si>
  <si>
    <t>Полимер Bounce Back, пептиды пшеницы, натуральный увлажняющий фактор (NMF), высококачественный УФ-фильтр.</t>
  </si>
  <si>
    <t>Curl Defining Cream придает локонам упругость и подвижную фиксацию, поддерживая завитки в прекрасной форме целый день. Высокоэффективный увлажняющий фактор защищает волосы от сухости, а ценное аргановое масло из Марокко обеспечивает волосам удивительную мягкость и восхитительный блеск. Идеально для непослушных и ломких волос. Предотвращает проявления frizz-эффекта. Поддерживает завитки в прекрасной форме. Дарит волосам роскошное сияние.</t>
  </si>
  <si>
    <t>Текстирующий крем для выделения локонов Curl Defining Cream</t>
  </si>
  <si>
    <t>Полимер Bounce Back (сохранение/моделирование четких кудрей). Аргановое масло, Витамин Е, Провитамин В5, натуральный увлажняющий фактор.</t>
  </si>
  <si>
    <t>Распределите нужное количество крема между ладонями и нанесите на влажные волосы. Можно применять в качестве финиш-продукта на сухих волосах. Идеально сочетается с ACTIVATOR.</t>
  </si>
  <si>
    <t>Деликатно очищает волосы и кожу головы. Высокоэффективный активный комплекс укрепляет наружный слой волоса, предотвращая его преждевременное истощение, ревитализирует кожу головы и тормозит процессы старения. Кожа головы оптимально подготавливается к дальнейшему anti-age уходу или процедурам, направленным против выпадения волос. Тонкие волосы получают больше объема без утяжеления. – Мягко и бережно очищает. – Приостанавливает процессы старения. – Тонкие волосы обретают больший объем.</t>
  </si>
  <si>
    <t>Нанесите на влажные волосы массирующими движениями, вспеньте, оставьте ненадолго, а затем смойте.</t>
  </si>
  <si>
    <t>Клеточные гликоэкстракты толокнянки и индийского падука, церамиды, экстракт водорослей нори, кератин,богатая минеральными веществами морская соль.</t>
  </si>
  <si>
    <t>Бережно очищает волосы и кожу головы. Высокоэффективный активный комплекс укрепляет наружный слой волоса, предотвращая его преждевременное истощение, нейтрализует свободные радикалы, ревитализирует кожу головы и тормозит процессы старения. Кожа головы оптимально подготавливается к дальнейшему anti-age уходу или процедурам против выпадения волос. – Мягко и бережно очищает. – Приостанавливает процессы старения. – Повышает стойкость волос к внешним стрессовым воздействиям.</t>
  </si>
  <si>
    <t>Elixir Anti-Chute обеспечивает полноценную регенерацию корней волос. Стимулирует их важнейшие функции и способствует образованию прочных и сильных волос, приводя к тому, что густота волос не просто восстанавливается, она еще и повышается. Вот как работает Elixir Anti-Chute: Ультрасовременные клеточно-активные компо- ненты стимулируют образование молодых, высокоактивных стволовых клеток, защищают их и продлевают жизненный цикл данных клеток, которые являются критически важными в вопросах роста волос. Еще одной причиной истончения волос является отвердение фолликулов из-за постепенного накопления сахаров, которые нарушают нормальный процесс роста волоса. Elixir Anti-Chute останавливает процесс отложения сахаров. Elixir Anti-Chute - это идеальное профилактическое средство и поддерживающий уход в борьбе с наследственной предрасположенностью к андрогенной потере волос. Идеально подходит для ежедневного применения. Способность Elixir Anti-Chute эффективно предотвращать потерю волос доказана научно. Elixir Anti-Chute дарит волосам отличное качество и здоровье. Стабилизирует рост волос на всех значимых этапах, предотвращает потерю волос и замедляет процессы старения кожи головы.</t>
  </si>
  <si>
    <t>Хорошо встряхните перед использованием! Утром или вечером наносите по проборам, слегка массируя подушечками пальцев. Продукт не требует смывания. Домашнее использование в домашних условиях: наносите 2-3 раза в неделю.</t>
  </si>
  <si>
    <t>Стабилизированный полифенол из лиственничника Липосомально инкасулированный клеточный фитоэкстракт яблока. Клеточные гликоэкстракты толокнянки и индийского падука. Гликозид и активные компоненты из зеленого чая, гликоген, хлорид цинка, сахариды.</t>
  </si>
  <si>
    <t>Густые, здоровые волосы — в любом возрасте! Волосы могут становиться менее густыми из-за множества причин — стресса, гормональных или возрастных изменений. Ключевую роль играет снижение продуктивности стволовых клеток в волосяном фолликуле, так как именно эти клетки отвечают за рост волос. Другим фактором является гликация — увеличивающееся с возрастом накопление сахаров в соединительной ткани. Из-за отвердевания кожа головы теряет эластичность и не может в достаточной степени снабжаться питательными веществами. В результате волосы становятся тоньше, возрастает их выпадение. Anti-age лосьон Elixir Anti-Chute Premium обеспечивает коже головы мощный омолаживающий уход, благодаря которому создаются все условия для здорового роста волос. Два различных механизма успешно борются с наследственно обусловленным, гормональным, временным и очаговым выпадением волос.
Стволовые клетки, важные для роста волос, реактивизируются и надежно защищаются.
Результат — уменьшение выпадения волос. Полностью устраняется повреждающее отвердевание соединительной ткани из-за отложения сахаров, предотвращается дальнейшая гликация.
Возрастает толщина волос.
Волосы становятся заметно более сильными.</t>
  </si>
  <si>
    <t>Встряхнуть флакон перед использованием! Утром и вечером наносить по проборам и слегка массировать кончиками пальцев. Не смывать.</t>
  </si>
  <si>
    <t>Уход глубокого действия для борьбы с выпадением и возрастными изменениями волос, а также преждевременным появлением седины.
Густые, здоровые волосы — в любом возрасте!
Волосы могут становиться менее густыми из-за множества причин — стресса, гормональных или возрастных изменений. Ключевую роль играет снижение продуктивности стволовых клеток в волосяном фолликуле, так как именно эти клетки отвечают за рост волос. Другим фактором является гликация — увеличивающееся с возрастом накопление сахаров в соединительной ткани. Из-за отвердевания кожа головы теряет эластичность и не может в достаточной степени снабжаться питательными веществами. В результате волосы становятся тоньше, увеличивается их выпадение.
Ампульный уход Therapie Anti-Chute Premium, разработанный на основе фундаментальных научных исследований в области медицины и клеточной биологии, воздействует на причины преждевременного старения кожи головы. Два различных механизма успешно борются с наследственно обусловленным, гормональным, временным и очаговым выпадением волос. Стволовые клетки, важные для роста волос, реактивизируются и надежно защищаются. Результат — уменьшение выпадения волос. Полностью устраняется повреждающее отвердевание соединительной ткани из-за отложения сахаров, предотвращается дальнейшая гликация.
Стимулируется синтез меланина, предотвращается преждевременное появление седины.
Увеличивается толщина волос.
Волосы становятся заметно более сильными.
Дольше сохраняется натуральный цвет волос.</t>
  </si>
  <si>
    <t>Для оптимальных результатов мы рекомендуем ежедневное использование ампул на протяжении трех месяцев. 1–2 раза в неделю рекомендуется дополнительно применять Elixir Anti-Chute Premium в качестве последующего ухода.
ПРИМЕНЕНИЕ ДЛЯ ПРОФИЛАКТИКИ И ПРИ ВОЗРАСТНОМ УХУДШЕНИИ РОСТА ВОЛОС:
если в Вашей семье есть тенденция к потере волос или у Вас наблюдается связанное с возрастом ослабление роста волос, мы рекомендуем постоянный профилактический уход с нанесением 1–2 ампул Therapie Anti-Chute Plus в неделю. Идеально сочетать с Elixir Anti-Chute Premium. Нанесение: после мытья головы нанести содержимое ампулы по проборам и слегка помассировать кожу головы кончиками пальцев.</t>
  </si>
  <si>
    <t>Полифенолы лиственничника, глюкозиды из зеленого чая и цинк активизируют образование новых стволовых клеток и нейтрализуют свободные радикалы, таким образом способствуя повышению густоты волос.
- Экстракт корня репейника, экстракт женьшеня, витамины и микроэлементы улучшают соотношение фаз анагена и телогена: больше волос находятся в фазе активного роста.
- Клеточный фитоэкстракт яблока защищает стволовые клетки и увеличивает их жизненный цикл.
- Экстракт красного шалфея и витамин B3 эффективно борются с отвердеванием соединительной ткани, вызванным отложением сахаров, которое серьезно повреждает волосяной фолликул. Кожа головы становится более здоровой и эластичной, таким образом, создаются лучшие условия для роста волос.
- Клеточные гликоэкстракты толокнянки и индийского падука защищают волокна коллагена от процессов гликации (накопления сахаров).
- Биомиметический пептид стимулирует синтез пигмента и способствует сохранению натурального цвета волос.</t>
  </si>
  <si>
    <t>Полифенолы лиственничника, глюкозиды из зеленого чая и цинк активизируют образование новых стволовых клеток и нейтрализуют свободные радикалы, таким образом способствуя увеличению густоты волос.
- Экстракт корня репейника, экстракт женьшеня, витамины и микроэлементы улучшают соотношение фаз анагена и телогена: больше волос находятся в фазе активного роста.
- Клеточный фитоэкстракт яблока защищает стволовые клетки и увеличивает их жизненный цикл.
- Экстракт красного шалфея и витамин B3 эффективно борются с отвердеванием соединительной ткани, вызванным отложением сахаров, которое серьезно повреждает волосяной фолликул. Кожа головы становится более здоровой и эластичной, таким образом, создаются лучшие условия для роста волос.
- Клеточные гликоэкстракты толокнянки и индийского падука защищают волокна коллагена от процессов гликации (накопления сахаров).</t>
  </si>
  <si>
    <t>Флюид Volume с комплексом креатина для мгновенного увеличения объема, улучшения текстуры и живого блеска.
Уход за волосами и кожей головы с лечебным составом!
La Biosthetique борется с признаками старения c помощью комплексного, клеточного метода. Dermosthetique Fluide Volume, активный флюид для волос с кератином, поможет вам мгновенно восстановить прежний объем. «Флюид для волос» с кератиновым комплексом укрепляет волосы, улучшая текстуру и придавая им живой блеск. Его активные ингредиенты из пшеницы и гидроактивных веществ улучшают структуру волоса, делают волосы более мягкими, эластичными и легко поддающимися укладке. УФ-фильтры защищают волосы от вредного воздействия солнечных лучей.
Результат: Красивые, здоровые волосы и мгновенный объем!</t>
  </si>
  <si>
    <t>После мытья равномерно распределите Fluide Volume на полностью высушенные полотенцем волосы и оставьте. Сделайте укладку по желанию.</t>
  </si>
  <si>
    <t>Экстракт подсолнечника: для легкого расчесывания и блеска
- Кватернизованный пшеничный белок: для придания волосам объема у корней
- Пантенол: восстанавливает и укрепляет волосы УФ-фильтры: защита от УФ-лучей</t>
  </si>
  <si>
    <t>Мягкий шампунь против перхоти очищает чувствительную воспаленную кожу головы уже за одно применение, подходит для частого применения. Мгновенное, пролонгированное и очень дели- катное освобождение чувствительной кожи головы от перхоти. Всего за одно применение устраняется до 100% видимой перхоти. Активность вызывающих перхоть микроорганизмов подавлена, естественная защитная функция кожи укреплена и, таким образом, предотвращено образование новой перхоти. Кожа головы успокоена, предотвращено появление раздражения, покраснения и зуда. Кожа головы чувствует себя превосходно, а волосы выглядят красивыми и ухоженными.</t>
  </si>
  <si>
    <t>Нанесите немного шампуня на влажные волосы и кожу головы, вспеньте, тщательно смойте, при необходимости повторите процедуру.</t>
  </si>
  <si>
    <t>Эффективный комплекс экстрактов плодов перечного дерева и коры инги белой, разновидности мимозы. Липоаминокислоты овса, экстракты лакричника и конского каштана, кофеин.</t>
  </si>
  <si>
    <t>Lotion Apaisante успокаивает раздраженную чувствительную кожу, нормализует ее состояние, наделяет устойчивостью к разнообразным стрессовым факторам. – Нормализует состояние раздраженной кожи головы. – Регулирует активность сальных желез. – Расслабляет и успокаивает кожу. – Предотвращает возникновение зуда и покраснения. – Благоприятствует росту здоровых волос.</t>
  </si>
  <si>
    <t>Нанесите лосьон по проборам на кожу головы и деликатно помассируйте. Не смывайте!</t>
  </si>
  <si>
    <t>Эффективный комплекс экстрактов плодов перечного дерева и коры инги белой, разновидности мимозы. Новый вид тетрапептидов, глюконат цинка, активные компоненты лакричника и конского каштана. Кофеин, аллантоин и пантенол, лецитин, Витамин E, натуральные жирные кислоты.</t>
  </si>
  <si>
    <t>Shampooing Beaute деликатно очищает, увлажняет и кондиционирует волосы и кожу головы. Для приятного и гармоничного начала дня.
Повреждает ли частое мытье структуру волосяного стержня? Теперь - однозначно нет.
Благодаря Shampooing Beaute волосы остаются красивыми и здоровыми несмотря на ежедневное мытье. Нежный шампунь с цветочно-фруктовым ароматом заряжает волосы жизненными силами, укрепляет и придает естественный блеск. Защитные компоненты делают волосы устойчивыми к внешним воздействиям от корней до кончиков. Изысканное благоухание свежих фруктов, окруженное цветочными аккордами, создает ощущение полного благополучия. Shampooing Beaute - это уход для сияния Ваших волос и удовольствие каждый день. Именно поэтому он так нравится мужчинам и детям: идеальный шампунь для всей семьи!</t>
  </si>
  <si>
    <t>Shampooing Beaute можно использовать ежедневно. Нанести на волосы, вспенить, смыть водой.</t>
  </si>
  <si>
    <t>Комплекс на основе натурального кокосового масла: очищает и кондиционирует волосы и кожу головы.
Цветочно-фруктовый аромат: ноты личи, бергамота, черной смородины и мандарина усилены розовым перцем и заключены в цветочный букет розы, жасмина, ириса и магнолии. Благоухание гелиотропа и сандалового дерева придают этому свежему аромату элегантную гармоничную глубину.</t>
  </si>
  <si>
    <t>Двухфазный протеиновый спрей оказывает двойное действие: первая фаза Beaute Essence de Proteine интенсивно реструктурирует волосяной стержень, а вторая возвращает блеск волосам!
Протеины являются основным структурным элементом волосяного стержня, поэтому спрей улучшает состояние волос сразу после нанесения. Beaute Essence de Proteine обволакивает каждый волос, повышает устойчивость волос к внешним воздействиям и предотвращает их ломкость. Активные компоненты начинают работать сразу при нанесении, мгновенно заполняя поврежденные участки волосяного стержня. Волосы становятся здоровыми, гладкими, блестящими и легче расчесываются.</t>
  </si>
  <si>
    <t>Встряхнуть перед использованием! Распылить Beaute Essence de Proteine на слегка влажные волосы и уложить как обычно.</t>
  </si>
  <si>
    <t>Кватернизированный полимер: улучшает расчесывание волос. Пептиды пшеницы: восстанавливают структуру волосяного стержня.</t>
  </si>
  <si>
    <t>Экспресс-уход, который мгновенно смягчает, разглаживает и возвращает волосам естественный блеск. Здоровые волосы – сильные, гладкие, блестящие. Но если они становятся тусклыми и спутанными – пора оказать волосам неотложную помощь. Нежное молочко Beaute Conditionneur Douceur обволакивает каждый волосок, чтобы полностью раскрыть силу своих активных компонентов.
Натуральные церамиды и высококонцентрированный экстракт масла авокадо смягчают, питают и увлажняют, «ламинируя» пористые участки волоса.
Мультиактивный пантенол, входящий в состав кондиционера, поддерживает увлажненность волос, уменьшает их ломкость и укрепляет структуру. Ценное масло косточек манго дополняет уход и придает волосам блеск. Beaute Conditionneur Douceur- настоящая находка для тех, кому с утра всегда не хватает пяти минут: волосы расчесываются легко и быстро.</t>
  </si>
  <si>
    <t>Нанести Beaute Conditionneur Douceur на вымытые и слегка подсушенные полотенцем волосы, равномерно распределить и оставить на 1–2 минуты. Смыть. Ваши волосы станут невероятно мягкими!</t>
  </si>
  <si>
    <t>Натуральные церамиды и экстракт масла авокадо: «запаивают» кутикулу, выравнивая неровности структуры волосяного стержня. Масло косточек манго: делает волосы мягкими и блестящими, облегчает расчесывание. Пантенол: помогает удержать влагу в волосах, придает им упругость и мягкость.</t>
  </si>
  <si>
    <t>Реструктурирующий экспресс-уход для сухих, ломких волос.Когда Вы торопитесь и совсем нет времени на полноценную процедуру ухода за волосами, на помощь придет Beaute Conditionneur Express. Несмываемый крем разработан специально для сухих и ломких волос: он обеспечивает им оптимальный уход и защиту, помогает восстановить структуру волосяного стержня и вернуть упругость. Его эффективность Вас удивит. Натуральное белое масло защищает волосы и наделяет ослепительным блеском. Мультиактивный пантенол поддерживает увлажненность, упругость и мягкость волос, а кондиционирующий полимер и экстракт бобов гуара улучшают их структуру. Экспресс-уход Beaute Conditionneur Express мгновенно смягчает волосы без эффекта жирности, не утяжеляет и облегчает расчесывание.</t>
  </si>
  <si>
    <t>Равномерно распределить Beaute Conditionneur Express на вымытых и слегка подсушенных полотенцем волосах. В зависимости от длины и густоты волос использовать приблизительно 3–5 мл (2-3 нажатия на помпу) Beaute Conditionneur Express. Не смывать.</t>
  </si>
  <si>
    <t>Белое масло: придает блеск и усиливает защиту волос от воздействия внешних факторов. Кондиционирующий полимер и компоненты бобов гуара: улучшают структуру волосяного стержня.
Пантенол: помогает удержать влагу в волосах, придает им упругость и мягкость.</t>
  </si>
  <si>
    <t xml:space="preserve">Специальный уход для непослушных волос. Комплекс Aqua Style разглаживает непослушные волосы, нормализует содержание влаги и устраняет структурные повреждения. Волосы выглядят здоровыми и естественно гладкими до 48 часов после применения.
Shampoo AntiFrizz – мягкий очищающий шампунь для укрощения непослушных натурально вьющихся волос. Заботится о волосах, питая их и увлажняя пантенолом и растительными липидами. Упрямые локоны легче укладываются и приобретают шелковистый блеск.
Преимущества:
Усмиряет непослушные локоны
Смягчает завитие при повышении влажности
Очищает очень бережно
Облегчает укладку непослушных волос
Результат гарантирован на 48 часов
</t>
  </si>
  <si>
    <t xml:space="preserve">Масло сладкого миндаля - обеспечивает максимально мягкое очищение
Пантенол - увлажняет и разглаживает волосы, что значительно упрощает их расчесывание
Комплекс Aqua Style - успокаивает волосы без утяжеления
</t>
  </si>
  <si>
    <t xml:space="preserve">Шампунь равномерно распределить по волосам, вспенить и дать впитаться; тщательно смыть.
</t>
  </si>
  <si>
    <t xml:space="preserve">Комплекс Aqua Style разглаживает непослушные волосы, нормализует содержание влаги и устраняет структурные повреждения. Волосы выглядят здоровыми и естественно гладкими до 48 часов после применения. Conditioner AntiFrizz усмиряет непослушные волосы и  надолго разглаживает их структуру. Волосы становятся менее чувствительны к перепадам влажности. Conditioner Anti Frizz придет волосам упругую гибкость и пластичность, не утяжеляя их.
Преимущества:
Волосы лучше поддаются укладке
Стабилизирует баланс влаги
Разглаживает структуру и придает блеск
Гарантируется действие в течение 48 часов
Оптимальный результат в сочетании с Shampoo Anti Frizz
</t>
  </si>
  <si>
    <t xml:space="preserve">Пантенол - увлажняет и разглаживает волосы, что значительно упрощает их расчесывание
Комплекс Aqua Style - успокаивает волосы без утяжеления
</t>
  </si>
  <si>
    <t xml:space="preserve">После каждого второго или третьего мытья распределить по влажным волосам, оставить на 5 минут для воздействия; тщательно смыть.
</t>
  </si>
  <si>
    <t>Гладкость, Блеск, Вьющиеся волосы</t>
  </si>
  <si>
    <t>Шампунь для сухой кожи головы мягко и бережно очищает кожу головы и волосы. Улучшает и нормализует микрофлору кожи головы. Насыщает сухую кожу и поврежденные волосы питательными веществами Активно действующие липоаминокислоты значительно улучшают состояние поврежденных волос. Волосы разглаживаются, приобретают блеск и шелковистость, при этом становятся послушными, но не чрезмерно мягкими. Волосы хорошо держат объем. Для устранения симптомов сухой кожи, таких как ощущение стянутости, хлопьевидная перхоть и др., необходимо применять дополнительные средства лосьоны, масла и ароматерапевтические концентраты.</t>
  </si>
  <si>
    <t>Волосы смочите теплой водой. Разделите волосы на проборы и нанесите на кожу головы шампунь (примерно 7-10 мл на одно применение). Нежно помассируйте кожу, вспенив шампунь с небольшим количеством воды. Смойте. При необходимости повторите процедуру.</t>
  </si>
  <si>
    <t>Конденсат жирных кислот с аминокислотами протеинов овса. Сложный эфир молочной кислоты. Полисахарид из бобов гуара.</t>
  </si>
  <si>
    <t xml:space="preserve">Styling Balm AntiFrizz – безупречное решение для непослушных волос, завивающихся во влажной среде и плохо поддающихся укладке. Гидрофлюид стабилизирует капризные локоны с устойчивым AntiFrizz-эффектом. Волосы приобретают шелковистый блеск, эластичность и стойкость формы.
Заботится о непослушных волосах
Предотвращает разлет и нежелательное закручивание волос
Волосы увереннее держат форму и отличаются здоровым блеском
</t>
  </si>
  <si>
    <t xml:space="preserve">Распределить по вымытым и подсушенным полотенцем волосам, начиная с кончиков и поднимаясь по длине; не смывать.
</t>
  </si>
  <si>
    <t>Пантенол, хитозан, производные гуара. Комплекс Aqua-style.</t>
  </si>
  <si>
    <t>Ergines B – идеальный продукт для решения проблемы стянутости кожи. Действует мгновенно, облегчая неприятные ощущения кожи головы. Стимулирует кожу головы, восстанавливая работу неактивных сальных желез. Способствует росту красивых, здоровых волос.</t>
  </si>
  <si>
    <t>После мытья волос шампунем LA BIOSTHETIQUE нанесите примерно 5 мл продукта на кожу головы по линии проборов. Не смывать.</t>
  </si>
  <si>
    <t>Пантенол, полисахариды из клеток дрожжей.</t>
  </si>
  <si>
    <t>Visarome Dynamique B содержит высокоэффективный комплекс эфирных масел, стимулирующий кровообращение и обмен веществ в коже головы. Волосы становятся более сильными, их рост нормализуется.</t>
  </si>
  <si>
    <t>Наносите на кожу головы несколько раз в неделю, легко массируя подушечками пальцев.</t>
  </si>
  <si>
    <t>Готовый к использованию аромакомплекс для ревитализации кожи головы улучшает кровообращение, повышает уровень жизненной активности клеток кожи головы. Улучшает секрецию желез, создает сбалансированную гидролипидную пленку, защищая кожу головы от негативных внешних воздействий. Обеспечивает активность клеток, образующих волосы. Предотвращает возрастные изменения кожи головы. Нормализует обмен веществ в коже и компенсирует негативное воздействие стресса, плохого питания, проблем со здоровьем, т.д. Visarome Dynamique EN обеспечивает ароматерапевтическую стимуляцию всего организма через органы обоняния. Аромакомплекс обеспечивает увеличение притока энергии к коже головы и корням волос.Кожа головы заряжается энергией, предотвращаются возрастные изменения соединительной ткани.</t>
  </si>
  <si>
    <t>Точечно наносите содержимое 1–1,5 пипетки (примерно 1 мл) на кожу головы несколько раз в неделю. Помассируйте кожу головы кончиками пальцев.</t>
  </si>
  <si>
    <t>Натуральные эфирные масла: апельсина, бергамота, тигровой травы, сандалового дерева, герани,экстракт ванили.</t>
  </si>
  <si>
    <t xml:space="preserve">Кондиционер-лосьон Babybios для волос и кожи головы </t>
  </si>
  <si>
    <t>Спрей для ухода за  волосами кондиционирует и защищает волосы и чувствительную кожу головы. Облегчает расчесывание волос, придает им эластичность и поддерживает образование завитков.
Babybios  разработан специально для нежных детских волос, которым  необходим особый бережный уход. Легкий ароматный спрей обволакивает каждый волосок, создавая  невесомую защитную пленку. Волосы становятся эластичными и послушными, детские кудряшки — упругими. При длительном использовании Babybios усиливает естественное образование завитков. Взрослым  Babybios  можно использовать для придания свежести волосам между процедурами мытья головы или как кондиционирующий тоник при высушивании волос феном. 
Эссенциальные масла ромашки и лаванды успокаивают и оздоравливают кожу головы, оставляя на волосах  приятный натуральный аромат.
Babybios  - идеальное средство  ежедневного ухода за волосами для взрослых и детей.</t>
  </si>
  <si>
    <t>Как кондиционирующий тоник для укладки с помощью фена или при естественном высушивании волос:
В зависимости от густоты равномерно распылите Babybios на вымытые и подсушенные полотенцем волосы. Можно дополнительно нанести стайлинг-продукт.
Для придания свежести волосам: распылите на сухие волосы и уложите по желанию.
Как кондиционирующий тоник для детей:
Распыляйте Babybios на чистые волосы и кожу головы 1-2 раза в неделю. При необходимости используйте между процедурами мытья головы.</t>
  </si>
  <si>
    <t>Производные жирных кислот: кондиционируют волосы, увлажняют и смягчают кожу головы.
Ромашка: успокаивает сухую кожу.
Лаванда: обеспечивает волосам защиту без жирности.</t>
  </si>
  <si>
    <t>Лосьон для чувствительной кожи головы Ergines E Обладает нейросенсорным действием, снимает раздражение, успокаивает кожу головы Способствует полному заживлению воспаленных участков Снижает восприимчивость кожи головы к раздражителям.</t>
  </si>
  <si>
    <t>Вымойте голову шампунем Lipokerine E. Равномерно нанесите приблизительно 7-10 мл продукта на кожу головы по линии проборов. Оставьте Ergines E, не смывая.</t>
  </si>
  <si>
    <t>Экстракт иван-чая, пантенол, пропиленгликоль.</t>
  </si>
  <si>
    <t>Раздраженная кожа головы может быть результатом сильных нагрузок, стресса или неправильно подобранного ухода. Благодаря высокоэффективному аромакомплексу из натуральных эфирных масел лосьон эффективно увлажняет кожу, оказывая успокаивающее действие. Стимулируется рост волос.</t>
  </si>
  <si>
    <t>Несколько раз в неделю наносите на кожу головы, деликатно массируя кончиками пальцев.</t>
  </si>
  <si>
    <t>Высокоэффективный аромакомплекс из натуральных эфирных масел.</t>
  </si>
  <si>
    <t>Аромакомплекс для чувствительной кожи головы Visarome Dynamique E</t>
  </si>
  <si>
    <t xml:space="preserve">Шампунь Bio-Fanelan – специализированный продукт против выпадения волос. Мягко и нежно очищая кожу, подготавливает ее к применению лечебных продуктов, нацеленных на устранение проблем выпадения волос и нарушений их роста. Активные липоаминокислоты улучшают качество волос даже при ежедневном использовании. Ментол активно освежает и тонизирует кожу головы. Благодаря легкой жидкой консистенции шампунь распределяется по волосам равномерно для оптимального воздействия активных компонентов.
Преимущества:
Предотвращает выпадение волос;
Улучшает их качество;
Тонизирует кожу головы;
</t>
  </si>
  <si>
    <t xml:space="preserve">Равномерно распределить по волосам массирующими движениями; тщательно смыть. Для максимальной эффективности, рекомендуется использовать в комплексе с Ergines Regenerantes.
</t>
  </si>
  <si>
    <t>Ампулы двойного действия борются с наследственно обусловленным, гормональным, временным и очаговым выпадением волос. Они восстанавливают и улучшают рост волос, их толщину и качество с научно доказанной эффективностью.
Здоровые густые волосы — залог красоты и привлекательности. Если вы замечаете существенную ежедневную потерю волос, то лучше не впадать в панику, а немедленно начать использовать Bio-Fanelan Regenerant Premium — ампулы, которые эффективно останавливают выпадение и восстанавливают нормальный рост волос. Bio-Fanelan Regenerant Premium помогает при любом типе алопеции, то есть потери волос. Результаты говорят сами за себя: прикрепление клеток волосяного фолликула улучшается на 146%. Кроме того, возрастает уровень жизненной активности клеток волосяного фолликула, на 189% лучше работают механизмы защиты и регенерации, что приводит к замедлению старения фолликула (anti-age действие). Bio-Fanelan Regenerant Premium также успешно борется со свободными радикалами, которые атакуют клетки волосяного фолликула. Как следствие, рост волос повышается на 121%. Инновационный активный комплекс Regenerant, содержащийся в ампулах, значительно улучшает соотношение волос в фазе активного роста к выпадающим волосам.
Мощный эффект ампул научно доказан: потеря волос уменьшается более чем на 33% всего за два месяца. Помимо этого, Bio-Fanelan Regenerant Premium активизирует клеточный метаболизм и питает корни волос. Они становятся более густыми, объемными и устойчивыми к внешним факторам. Невероятный результат!</t>
  </si>
  <si>
    <t>Перед нанесением Bio-Fanelan Regenerant Premium вымыть голову шампунем Shampooing Bio-Fanelan. Для лучших результатов применять по одной ампуле раз в два дня. Нанести содержимое ампулы на кожу головы по проборам, слегка помассировать кончиками пальцев. Для поддержки и стимулирования роста волос рекомендуется проводить курс Bio-Fanelan Regenerant Premium 1-2 раза в год.</t>
  </si>
  <si>
    <t>Complexe Regenerant: продлевает фазу активного роста волос, способствует повышению объема и толщины волос
- Быстро проникающие липопептиды: активно борются с преждевременной гибелью клеток
- Связанные биотином пептиды: стимулируют обмен веществ.
- Флавоноиды цитрусовых: улучшают микроциркуляцию и борются с диффузным выпадением волос.
- Экстракт листьев оливы: подавляет активность фермента 5-альфа-редуктазы.
- Протеины, витамины, пептиды и микроэлементы: обеспечивают питание корней волос.
- Биостимуляторы: усиливают биосинтез клеточного матрикса.
- Витамины группы В: улучшают толщину, рост и качество волос.</t>
  </si>
  <si>
    <t>Bio-Fanelan Synergie восполняет недостаток питательных веществ, снабжает корни волос витаминами, минеральными веществами и микроэлементами. Усиливает действие в сочетании с Bio-Fanelan Regenerant Premium и Bio-Fanelan Regenerant Plus, применяемым местно, помогая увеличить фазу роста волос. Проблема выпадения волос и нарушения их роста эффективно решена. Заботится о корне волоса изнутри. Побеждает выпадение волос. Особенно эффективен в сочетании с Bio-Fanelan Regenerant Premium и Bio-Fanelan Regenerant Plus.</t>
  </si>
  <si>
    <t>Принимают внутрь утром и вечером по одной капсуле после еды, запивая достаточным количеством воды.</t>
  </si>
  <si>
    <t xml:space="preserve">Ergines Plus Vital является идеальным стимулятором для тонких, ломких и лишенных силы волос. Курс ампул обеспечивает волосам необходимое количество микроэлементов, минералов и витаминов. Волосы становятся более упругими, прочными и легкими в расчесывании.
Укрепляет тонкие, ломкие волосы
Снабжает корень волоса необходимыми питательными веществами
Придает волосам эластичность
</t>
  </si>
  <si>
    <t xml:space="preserve">После мытья волос один-два раза в неделю бережно втереть в кожу головы две трети ампулы, оставшуюся треть распределить также массажными движениями по всей длине волос.
</t>
  </si>
  <si>
    <t>Лосьон создан для волос, у которых из-за недостатка питания или плохой усвояемости питательных веществ ухудшено качество и рост волос. Растительные экстракты комплекс витаминов и микроэлементов хорошо питают корни волос, успокаивают кожу головы. Применение лосьона позволяет вернуть волосам жизненную силу, энергию, блеск, предотвращают выпадение волос.</t>
  </si>
  <si>
    <t>Применение: интенсивное лечение в случае ухудшения качества волос: нанесите содержимое одной ампулы на коду головы по линии пробора, легко вмассируйте. Курс 1-2 раза в неделю 2-4 месяца. Не смывать.
Профилактическое укрепление волос, способствующее их росту: используйте 10 ампул в течение 6 недель. курс лечения повторяйте 1-2 раза в год.</t>
  </si>
  <si>
    <t>Пептиды сои, экстракт каштана, экстракт крапивы, экстракт хвоща, витамин Е, инозит, линолевая кислота, витамин А пальмитат, биотин, аминокислоты.</t>
  </si>
  <si>
    <t>Активный комплекс эфирных масел стимулирует кровообращение и обмен веществ в коже головы, улучшает питание корней, поддерживает рост волос. Оказывает стимулирующее действие на весь организм через органы обоняния.</t>
  </si>
  <si>
    <t>Активный комплекс эфирных масел стимулирует кровообращение и обмен веществ в коже головы, улучшает питание корней, поддерживает рост волос.</t>
  </si>
  <si>
    <t>Несколько раз в неделю наносить 1-1,5 пипетки (прим. 1мл) по проборам на кожу головы по проборам. Проводить легкий массаж головы кончиками пальцев.</t>
  </si>
  <si>
    <t>Lipokerine A – бережно очищающий шампунь для жирной кожи головы. Обладает успокаивающим действием. Активные вещества, входящие в состав шампуня, предотвращают рецидивное загрязнение волос. Липоаминокислоты восстанавливают поврежденные волосы. Благодаря своей легкой текучей текстуре легко и равномерно наносится, позволяя активным действующим веществам оптимально воздействовать на кожу. Предотвращает скорое загрязнение волос. Поврежденные волосы восстанавливаются. Обладает противовоспалительным эффектом. Освежает кожу головы.</t>
  </si>
  <si>
    <t>Непосредственно из флакона равномерно нанести достаточное количество средства на влажные волосы, распределить массирующими движениями; тщательно смыть.</t>
  </si>
  <si>
    <t>Конденсат жирной кислоты с аминокислотами овса, экстракт каштана, витамин ВЗ, экстракт корня солодки, биотин, глюконат цинка, провитамин В5.</t>
  </si>
  <si>
    <t>Шампунь мягко очищает кожу головы, благодаря уменьшению потоотделения кожа головы нормализуется, волосы меньше склеиваются и меньше загрязняются, объем волос увеличивается, прическа сохраняется дольше Ваши волосы остаются чистыми и мягкими длительное время.</t>
  </si>
  <si>
    <t>Смочите волосы водой и нанесите примерно 7-10 мл шампуня на кожу головы по пробору. Помассируйте кожу головы, затем обработайте всю длину волос до кончиков. Смойте водой. Если вы моете голову ежедневно, достаточно нанести шампунь один раз. При необходимости повторите процедуру, используя ту же технику. Совет: Если волосы повреждены по длине и на концах, можно использовать восстанавливающий уход La Biosthetique.</t>
  </si>
  <si>
    <t>Лосьон для кожи головы с повышенным потоотделением нейтрализует агрессивные компоненты пота и устраняет их негативное воздействие на кожу головы и рост волос. Клетки, формирующие волосы, получают энергию, улучшается состояние волос. Травяные экстракты обладают укрепляющим, дезинфицирующим и вяжущим действием на кожу головы.</t>
  </si>
  <si>
    <t>Нанесите Lotion Hydrotoxa на кожу головы перед мытьем волос. Оставьте на максимально возможный срок (лучше всего на ночь). Другой вариант: нанести лосьон утром после мытья волос.</t>
  </si>
  <si>
    <t>Экстракты: крапивы, тысячелистника,розмарина, шалфея, лаванды, одуванчика, дрожжей.</t>
  </si>
  <si>
    <t>Комплекс с эфирными маслами нормализует работу сальных желез, облегчает зуд, уменьшает потоотделение. Кожа головы становится более чистой и свежей. Волосы растут крепкими и здоровыми.</t>
  </si>
  <si>
    <t>Рекомендуется многократное еженедельное нанесение. Аромакомплекс легко, без давления, втирают в кожу подушечками пальцев.</t>
  </si>
  <si>
    <t>Мягко очищает, ухаживает за волосами и кожей головы и улучшает их состояние. Окрашенные или тонированные волосы защищены от потери насыщенности цвета, их оттенок дольше сохраняет яркость. Улучшает уровень увлажнения волос и защищает от УФ-лучей и внешних факторов (горячий воздух фена, неправильное расчесывание волос, соленая и хлорированная вода, ветер, сухой воздух в помещениях и т.д.). Ваши окрашенные или тонированные волосы выглядят ухоженными и сияющими.</t>
  </si>
  <si>
    <t>Равномерно распределите шампунь по волосам и коже головы. Вспеньте с небольшим количеством воды, помассируйте голову и пряди волос. Смойте водой. В случае чувствительных, поврежденных волос не трите голову слишком сильно.</t>
  </si>
  <si>
    <t>Бетаин из сахарной свеклы, ПАВ на основе сахара и кокосового масла, экстракт подсолнечника, пантенол.</t>
  </si>
  <si>
    <t>Мягко очищает, ухаживает за тонкими волосами и кожей головы и улучшает их состояние. Окрашенные или тонированные волосы защищены от потери насыщенности цвета, их оттенок дольше сохраняет яркость. Тонкие волосы не утяжеляются ухаживающими компонентами шампуня, сохраняя оптимальный объем защищая от УФ-лучей и внешних факторов (горячий воздух фена, неправильное расчесывание волос, соленая и хлорированная вода, ветер, сухой воздух в помещениях и т.д.). Ваши окрашенные или тонированные волосы выглядят ухоженными и сияющими.</t>
  </si>
  <si>
    <t>Равномерно распределите шампунь по волосам и коже головы. Вспеньте с небольшим количеством воды, помассируйте голову. Смойте водой. В случае чувствительных, поврежденных волос не трите голову слишком сильно.</t>
  </si>
  <si>
    <t>Кондиционер с комплексом защиты цвета помогает сохранить насыщенный оттенок на тонированных и окрашенных, волосах. Оберегает от выцветания, улучшая структуру волоса, повышая их шелковистость и эластичность.</t>
  </si>
  <si>
    <t>Равномерно нанести крем на вымытые и подсушенные полотенцем волосы и легко вмассировать. Оставить на 1-2 минуты, затем смыть водой.</t>
  </si>
  <si>
    <t>Восстанавливающая маска возвращает волосам силу и придает роскошный объем. Идеально сочетается с Protection Cheveux Complexe 3 Spray и салонным уходом. Результат применения Protection Cheveux Mask Volume заметен уже после первого применения и сохраняется надолго: волосы становятся сильными, эластичными, упругими и приобретают ослепительный блеск.
Маска входит в программу Power-уходов La Biosthetique.
Объем для Ваших волос
Инновационная формула Protection Cheveux Complexe 3 Mask Volume содержит высокоактивные компоненты, которые реструктурируют волосяной стержень и обеспечивают интенсивный уход за блондированными, окрашенными и поврежденными химической завивкой волосами. Маску можно использовать отдельно или в сочетании с Protection Cheveux Complexe 3 Spray. Хотите, чтобы волосы были здоровыми и роскошно выглядели? Теперь это легко!
Вдохновлено самой природой. Для естественной красоты волос.
Восстановление внешнего слоя: Complexe 3 Mask Volume
Повышает упругость волос. Натуральные активные компоненты и идентичные натуральным церамиды восстанавливают структуру внешнего слоя волоса, обеспечивая надежную защиту в течение длительного времени.
Реструктурирует волосяной стержень и возвращает волосам естественную красоту. Содержит восстанавливающий кондиционирующий активный комплекс длительного действия (кватернизированные протеины пшеницы, воск цедры апельсина и провитамин B5), который проникает во внутренний слой волоса. Волосы приобретают силу, упругость и блеск. Mask Volume обладает выраженными anti-age свойствами. УФ-фильтр защищает волосы от негативного влияния внешней среды, предотвращая их структурные повреждения и преждевременное старение.</t>
  </si>
  <si>
    <t>Применение в наборе Protection Cheveux Complexe 3 Set Volume:
По секциям распылить Complexe 3 Spray на чистые, подсушенные полотенцем волосы и расчесать. Не смывать. Равномерно распределить 8–10 мл Complexe 3 Mask Volume по волосам сразу после нанесения Complexe 3 Spray. Оставить на 10 минут и тщательно смыть.
Отдельное применение Complexe 3 Mask Volume:
Равномерно распределить маску по предварительно вымытым влажным волосам. Оставить на 10–15 минут, а затем тщательно смыть.</t>
  </si>
  <si>
    <t>Complexe 3 Mask:
Кватернизованные протеины пшеницы
УФ-фильтры
Воск цедры апельсина
Провитамин B5</t>
  </si>
  <si>
    <t>Маска интенсивного действия восстанавливает и укрепляет очень сухие, поврежденные, подвергшиеся стрессу волосы. Идеально сочетается со спреем Protection Cheveux Complexe 3 и салонным уходом. Результат применения Protection Cheveux Mask Vital заметен уже после первого применения и сохраняется надолго: волосы становятся сильными, эластичными, упругими и приобретают ослепительный блеск. Маска входит в программу Power-уходов La Biosthetique. SOS-уход для сухих волос.
Инновационная формула Protection Cheveux Complexe 3 Mask Vital содержит высокоактивные компоненты, которые реструктурируют волосяной стержень и обеспечивают интенсивный уход за блондированными, окрашенными и поврежденными химической завивкой волосами. Маску можно использовать отдельно или в сочетании с Protection Cheveux Complexe 3 Spray. Хотите, чтобы волосы были здоровыми и роскошно выглядели? Теперь это легко!
Вдохновлено самой природой. Для естественной красоты волос.
Восстановление внешнего слоя: Complexe 3 Mask Vital
Восстанавливающая маска глубокого действия для очень сухих, поврежденных, подвергшихся стрессу волос — от корней до кончиков. Укрепляет структуру волосяного стержня и делает его более устойчивым к любому негативному воздействию. Облегчает укладку.
Волосы мгновенно становятся более мягкими (+34%) и сохраняют мягкость на протяжении 24 часов.
Ламеллярные фосфолипиды глубоко проникают в структуру волосяного стержня и «запаивают» его внешний слой. Волосы становятся эластичными, упругими и блестящими!</t>
  </si>
  <si>
    <t>Применение в наборе Protection Cheveux Complexe 3 Set Vital:
По секциям распылить Complexe 3 Spray на чистые, подсушенные полотенцем волосы и расчесать. Не смывать. Равномерно распределить 8–10 мл Complexe 3 Mask Vital по волосам сразу после нанесения Complexe 3 Spray, оставить на 10 минут и тщательно смыть.
Отдельное применение Complexe 3 Mask Vital:
Равномерно распределить маску по чистым влажным волосам. Оставить на 10–15 минут, а затем тщательно смыть.</t>
  </si>
  <si>
    <t>Complexe 3 Mask Vital:
Ламеллярные фосфолипиды (LPL): восстанавливают волосяной стержень на поврежденных и пористых участках, выравнивают его по всей длине и «запаивают» внешний слой волоса. Возвращают волосам мягкость и сияние.
Марокканское аргановое масло: насыщает волосы натуральными липидами.
Активные компоненты пустынной розы: увлажняют и поддерживают баланс увлажнения волоса.</t>
  </si>
  <si>
    <t>Идеально подходит для восстановления волос после интенсивного физического повреждения волос. Для регулярного использования.
Структурное повреждение волос эффективно восстанавливается. Идеально сочетается с защитой Cheveux Complexe 3 Spray и салоном. Защита Cheveux, Mask Intense надолго обеспечивает хороший результат, в результате чего, Ваши волосы приобретают шелковистый блеск, изысканную расчесываемость, прочную форму и гладкую эластичность. Роскошное измерение в косметике для волос.</t>
  </si>
  <si>
    <t xml:space="preserve">Разбрызгивайте Spray Complexe 3 в высушенные полотенцем волосы и слегка расчесывайте. Затем равномерно распределите 8-10 мл Complexe 3 Mask Intense в волосы сразу после Complexe 3 Spray, оставьте на 10-15 минут, а затем тщательно промойте. Вы также можете использовать его самостоятельно без защиты Cheveux Complexe 3 Spray.
</t>
  </si>
  <si>
    <t>2-фазный спрей-кондиционер с молекулярным комплексом защиты структуры волос. Защищает, укрепляет и утолщает каждый волос без утяжеления, облегчает расчесывание и укладку. Возвращает волосам эластичность, гладкость и плотность, сохраняет естественную подвижность и придает заметный объем. Используется для поддержания результата между применениями средств интенсивного ухода Vital / Intense.
Микропротеины пшеницы восстанавливают повреждения волоса, закрывая чешуйки и укрепляя структуру волосяного стержня, разглаживают,и заметно уменьшают ломкость волос и предотвращают появление секущихся кончиков. Цистеин сохраняет дисульфидные связи, которые обеспечивают природную прочность волос. Спрей не требует смывания, для нанесения достаточно всего несколько нажатий на дозатор.
Результат: эластичные, упругие, блестящие волосы и объемная укладка, надолго сохраняющая форму.</t>
  </si>
  <si>
    <t>Protection Cheveux Complexe Express Care Volume подходит для ежедневного использования. Встряхнуть флакон перед использованием и распылить средство на чистые, подсушенные полотенцем волосы. Не смывать! Уложить волосы, как обычно.</t>
  </si>
  <si>
    <t>Цистеин укрепляет дисульфидные "мостики" волос, восстанавливая их прочность.
Протеины пшеницы придают стабильность структуре волосяного стержня и предотвращают ломкость волос.
Карнаубский и пчелиный воски обволакивают каждый волос, укрепляют, защищают, утолщают и придают блеск.</t>
  </si>
  <si>
    <t>2-фазный спрей-кондиционер с молекулярным комплексом защиты волос мгновенно уплотняет каждый волос без эффекта утяжеления. Волосы приобретают эластичность, мягкость и объем, легче расчесываются и укладываются. Используется для поддержания результата между применениями средств интенсивного ухода Vital / Intense.
Микропротеины пшеницы восстанавливают повреждения волоса, закрывая чешуйки и укрепляя структуру волосяного стержня, разглаживают и заметно уменьшают ломкость волос, предотвращают появление секущихся кончиков. Цистеин сохраняет дисульфидные связи, которые обеспечивают природную прочность волос. Спрей не требует смывания, для нанесения достаточно всего несколько нажатий на дозатор.
Результат: эластичные, упругие, блестящие волосы и объемная укладка, надолго сохраняющая форму.</t>
  </si>
  <si>
    <t>Protection Cheveux Complexe подходит для ежедневного использования. Встряхнуть флакон перед использованием и распылить средство на чистые, подсушенные полотенцем волосы. Не смывать. Уложить волосы как обычно.</t>
  </si>
  <si>
    <t>Цистеин укрепляет дисульфидные «мостики» волос, восстанавливая их прочность.
Протеины пшеницы придают стабильность структуре волосяного стержня и предотвращают ломкость волос.
Липоаминокислоты смягчают и делают волосы послушными.</t>
  </si>
  <si>
    <t xml:space="preserve">Новый феноменальный уход для ваших волос - прекрасные здоровые волосы даже после химического воздействия на структуру!
Состоит из спрея с молекулярным комплексом защиты волос и маски глубокого кондиционирования волос и защиты на молекулярном уровне.
Преимущества:
Молекулярный комплекс для защиты волос глубоко питает волосы и регенерирует внутреннюю структуру волокон;
Ценные натуральные активные компоненты восстанавливают структурные внешние повреждения кутикулы;
Волосы легче расчесываются, становятся сияющими и мягкими;
Волосы защищены от ежедневного внешнего стресса;
Предотвращает ломкомсть волос.
</t>
  </si>
  <si>
    <t xml:space="preserve">Complexe 3 Spray:
Натуральная аминокислота цистеин
Кератин
Минеральная соль магния
Complexe 3 Mask:
Пшеничный белок, кватернизированный
УФ-фильтры
Оранжевый воск
Провитамин B5
</t>
  </si>
  <si>
    <t xml:space="preserve">Распылить спрей на вымытые и подсушенные полотенцем волосы. Сразу нанести 8-10 мл маски, оккуратно распредилить по волосам. Оставить на 10 минут для воздействия, тщательно смыть.
Рекомендуется применять Complexe 3 Set Volume после окрашивания La Biosthetique в салоне и после процедуры Protection Cheveux Complex в качестве домашнего ухода.
</t>
  </si>
  <si>
    <t xml:space="preserve">Новый феноменальный уход для ваших волос - прекрасные здоровые волосы даже после химического воздействия на структуру!
Состоит из спрея с молекулярным комплексом защиты волос и маски глубокого кондиционирования волос и защиты на молекулярном уровне.
Преимущества:
Молекулярный комплекс для защиты волос глубоко питает волосы и регенерирует внуртеннюю структуру волокон;
 Ценные натуральные активные компоненты восстанавливаютструктурные внешние повреждения кутикулы;
Волосы легче расчесываются, становятся сияющими и мягкими;
Волосы защищены от ежедневного внешнего стресса;
Предотвращает ломкомсть волос.
</t>
  </si>
  <si>
    <t>Complexe 3 Spray:
Натуральная аминокислота цистеин
Кератин
Минеральная соль магния
Complexe 3 Mask:
Пшеничный белок, кватернизированный
УФ-фильтры
Оранжевый воск
Провитамин B5</t>
  </si>
  <si>
    <t xml:space="preserve">Инновационная концепция Protection Cheveux Complexe 3 Set Intense Action 2 Phases содержит изысканные ключевые ингредиенты, обеспечивающие интенсивный и более длительный результат ухода, несмотря на обесцвечивание, цвет, химическую завивку и физическую нагрузку при реструктуризации волос. Простой путь к красивым, здоровым волосам для роскошного благополучия. Natural Inspiration для естественно красивых волос. Natural Inspiation для естественно красивых волос. Complexe 3 Спрей с молекулярным комплексом защиты волос укрепляет волосы. Натуральная аминокислота цистеин, минеральные соли и кератин невероятно эффективны для защиты и укрепления волос. Заметно повышает стабильность и упругость, а также отлично защищает волосы от стресса. Волосы надолго приобретают стойкость, стабильность, эластичность и блеск. Магия природы для волшебно красивых волос. Моринга экзотическое дерево с мощными косметическими свойствами. Его семена содержат микропротеины и минеральные вещества, которые делают чувствительные волосы значительно более устойчивыми к внешним стрессовым факторам. Агрессивный стресс скатывается с волос, как токсины с листа лотоса. Этот «эффект лотоса» является ключом к высокой эффективности Mask Intense. Шелк Мерцающие натуральные волокна из кокона шелковой бабочки снабжают волосы ценным белком серицином (шелковой смолой). Его аминокислоты мощно и надолго укрепляют кератин волос. Пшеница поставляет крошечные, очень эффективные восстановительные молекулы. Подобно микромагнитам, они нацеливаются на слабые места в волосах и прилипают к ним, уравновешивая повреждения и приводя к новой стабильности. Кактус Художник по выживанию из пустынь Земли снабжает волосы большим количеством влаги, защищает их от ломкости и сохраняет формуемую эластичность. Результат невероятный: расческа влажных волос увеличивается на 240% с помощью Mask Intense. Волосы сияют силой и здоровьем, мягкостью и захватывающим дух блеском. Роскошь не может быть более красивой и ценной.
</t>
  </si>
  <si>
    <t xml:space="preserve">Комплекс : натуральная аминокислота, цистеин, Кератин, Минеральная минеральная, соль. Комплекс 3 Маска: Экстракт семян моринги: оптимизирует защитную функцию; Экстракт водорослей: защищает от свободных радикалов; Экстракт кактуса: связывает влагу в волосах; Пептиды шелка: обеспечивают мягкость и блеск; Керамиды из пшеницы: обеспечивают стабильность.
</t>
  </si>
  <si>
    <t xml:space="preserve">Спрей Complexe 3 нанести на высушенные полотенцем волосы и слегка причесать.Не смывать. Равномерно распределите 8-10 мл Complexe 3 Mask Intense в волосы сразу после спрея Complexe 3, оставьте на 10 - 15 минут, а затем тщательно смойте.
</t>
  </si>
  <si>
    <t xml:space="preserve">Шампунь для очищения поврежденных солнцем волос и кожи головы Soleil Shampooing </t>
  </si>
  <si>
    <t xml:space="preserve">Soleil Shampooing – незаменимый спутник в поездках и путешествиях, который мягко, но действенно удаляет с волос остатки морской соли или хлора, оптимизируя при этом баланс влаги. Волосы не выгорают и сохраняют стойкость цвета, не важно, тонированные они, окрашенные или натуральные. Даже поврежденные волосы становятся эластичнее.
</t>
  </si>
  <si>
    <t xml:space="preserve">Применение: равномерно распределить по влажным волосам, вспенить; тщательно смыть.
</t>
  </si>
  <si>
    <t>Экстракт подсолнечника
Пантенол
Парфюмерная композиция линии Soleil, созданная эксклюзивно для La Biosthetique</t>
  </si>
  <si>
    <t>Средство для поврежденных солнцем волос 2 в 1 восстанавливает и оживляет волосы, подвергшиеся солнечному воздействию
Лето, солнце, радость и отдых! В этом году ваши волосы смогут отдохнуть так же, как вы. Вы сможете забыть о жесткости волос. Как это сделать?
Благодаря действию активных ингредиентов, Soleil Creme успокаивает, оживляет и кондиционирует волосы после пребывания на солнце. Пантенол способствует увлажнению. Натуральный воск из кожи апельсина защищает волос от атмосферного воздействия.
Soleil Crème заметно и мгновенно улучшает структуру волос. Активные свободные радикалы нейтрализуются. Кроме того, не растворяемые в воде УФ-фильтры остаются в волосах до следующего мытья.
Soleil Creme можно использовать как повседневный уход, можно использовать в качестве маски.
Результат: волосы выглядят здоровыми, блестящими и шелковыми. Вы будете наслаждаться летом, не повреждая ваши волосы, а приятный летний аромат покорит своей нежностью.</t>
  </si>
  <si>
    <t>Равномерно распределите Soleil Crème на вымытые, высушенные полотенцем волосы и оставьте на 1-10 минут или на дольше при необходимости. Затем тщательно смойте. Чем дольше вы держите продукт на волосах, тем глубже проникают активные ингредиенты.</t>
  </si>
  <si>
    <t>Экстракт подсолнечника: Защищает от УФ-радиации
- Полимеры и пептиды пшеницы: делают волосы эластичными, мягкими и блестящими
- Воск из кожи апельсина: защищает волос от атмосферного воздействия
- Кондиционирующий полимер с абсорбентом УВ-радиации: защищает от УВ-радиации
- Водостойкие УФ-фильтры: остаются в волосах до следующего мытья и защищают их от повторного воздействия солнца
- Пантенол: успокаивает, увлажняет и усиливает блеск
- Аромат Soleil - эксклюзив от La Biosthetique.</t>
  </si>
  <si>
    <t xml:space="preserve">Бальзам регенерирующий с защитой от УФ для поврежденных солнцем волос Soleil Crème </t>
  </si>
  <si>
    <t>Мы часто забываем о том, что волосы тоже нуждаются в защите от солнца! Водостойкий спрей-кондиционер защищает волосы от солнца и восстанавливает структуру даже очень сильно поврежденных волос.
Vitalite Express Soleil дарит мгновенный блеск, эластичность и мягкость! Солнечные дни принесут вам радость и незабываемые эмоции!
Soleil Vitalite Express обладает двойным действием, поскольку водостойкий спрей содержит новый вид УФ-защиты для борьбы с прямым и косвенным воздействием ультрафиолетовых лучей:
1. Водостойкие УФ-фильтры поглощают ультрафиолетовые лучи спектров А и Б. Итог: Волосы защищены от выцветания и пористости.
2. Экстракт подсолнечника La Biosthetique создает защитный слой, а также нейтрализует свободные радикалы, активируемые ультрафиолетовыми лучами.
Но самое приятное заключается в том, что Soleil Vitalite Express не только восстанавливает шелковистый блеск, но и придает волосам летний нежный аромат. Продукт содержит пептиды пшеницы и полимер, которые кондиционируют и защищают волосы, благодаря чему они выглядят мягкими и здоровыми, предотвращается выцветание волоса.
Результат: С Soleil Vitalite Express ваши волосы будут выглядеть прекрасно все лето!</t>
  </si>
  <si>
    <t>Встряхните перед использованием! Перед выходом на солнце равномерно распылите Soleil Vitalite Express на сухие или влажные волосы. Уложите как обычно. Повторяйте распыление каждый раз после нахождения в воде.</t>
  </si>
  <si>
    <t>Экстракт подсолнечника: Защищает от УФ-радиации
- Полимеры и пептиды пшеницы: делают волосы эластичными, мягкими и блестящими
- УФ-фильтры: обладают двойным защитным действием против солнечных лучей
- Аромат Soleil - эксклюзив от La Biosthetique</t>
  </si>
  <si>
    <t>Неаэрозольный водостойкий лак с УФ защитой  Soleil Laque</t>
  </si>
  <si>
    <t>Защищает поврежденные солнцем волосы и прекрасно сохраняет форму прически. Неаэрозольный лак для волос специально предназначен для пребывания на открытом воздухе.
Защищает поврежденные солнцем волосы и отлично держит форму прически. Позволяет создавать креативный стайлинг при пребывании на солнце и превосходно подходит для всех летних причесок.
Чувственный летний аромат окутает вуалью нежности Вас и Ваши волосы. Идеально фиксирует прическу и наделяет ослепительным блеском для летнего стиля. Волосы защищены от высыхания и УФ- лучей. Стайлинг и финиш с защитой волос во время загара и/или интенсивного воздействия УФ-лучей. Идеальный финиш-спрей благодаря отличному распределению активных веществ по волосам и быстрому высыханию. Надолго фиксирует прическу. Водостойкие УФ-фильтры широкого спектра (UVA+UVB) защищают чувствительный кератиновый слой волос. Кондиционирующий уход, дополнительно защищающий волосы и придающий им блеск. Чувственный летний аромат окутает вуалью нежности Вас и Ваши волосы.</t>
  </si>
  <si>
    <t>Равномерно распылите на сухие или слегка влажные волосы. Совет: Чтобы подчеркнуть пряди или кудри, наносите Laque локально на отдельные участки. Распылив лак на всю голову, Вы надолго зафиксируете прическу.</t>
  </si>
  <si>
    <t>UVA-фильтр
UVB-фильтр
Парфюмерная композиция линии Soleil, созданная эксклюзивно для La Biosthetique.</t>
  </si>
  <si>
    <t>Transformer – решение для всех, кто предпочитает естественные укладки. Стайлинг-крем с кондиционирующим действием придает волосам желаемую текстуру и надолго ее фиксирует. Разглаживает непослушные волосы, делая их более эластичными и шелковистыми. Проникает глубоко в волосы, улучшая структуру волосяного стержня. Позволяет создать любую форму. Фиксирует без склеивания.</t>
  </si>
  <si>
    <t>В зависимости от желаемого эффекта и образа нанесите на сухие или влажные волосы.</t>
  </si>
  <si>
    <t>Укладочный флюид от французского бренда идеален для конструирования прически при помощи пальцев или укладки феном. Волосы становятся более рельефными и структурированными. В чем данное средство выигрывает на фоне аналогичных продуктов? Все просто - флюид:
Укрепляет и ухаживает за волосами
Для использования на влажных или сухих волосах
Новое измерение пластичности волос
Идеален для сложных причесок.</t>
  </si>
  <si>
    <t>Нанести на влажные волосы небольшое количество средства; для увеличения объема и блеска уложить волосы феном.</t>
  </si>
  <si>
    <t>Мгновенно создает заметно больше объема и густоты, при этом сохраняя естественность и подвижность волос. Активирующийся термовоздействием комплекс из специального полимера, протеинов пшеницы, целлюлозы и пчелиного воска обволакивает волосы и формирует на поверхности сетку, благодаря которой волосы становятся заметно и ощутимо более густыми. ПРЕИМУЩЕСТВА ПРОДУКТА: – заметно больший объем; – явно более пышные волосы; – ощутимо более сильные волосы. ИННОВАЦИОННОЕ ДЕЙСТВИЕ: – активный комплекс из специального придающего объем полимера, протеинов пшеницы, целлюлозы и защищающего пчелиного воска обволакивают волос после термической активации во время укладки феном и создают ощутимый эффект утолщенных волос; – волосы моментально обретают плотность, и даже тонкие волосы получают силу, объем и естественную эластичность – каждый волосок прибавляет в толщине до 10%*; – волосы сохраняют легкость, не склеиваются, остаются подвижными и легко укладываются в прическу.</t>
  </si>
  <si>
    <t>После мытья головы нанесите продукт на подсушенные полотенцем волосы по длине и на кончики. Придайте желаемую форму феном и расческой.</t>
  </si>
  <si>
    <t>Придает прическе XXL объем, который сохраняется до 48 часов. Предохраняет волосы от потери влаги, защищает от воздействия солнечных лучей. Идеально подходит для укладки тонких волос. Экстрасильная фиксация.</t>
  </si>
  <si>
    <t>Перед использованием хорошо встряхните баллон. Наносите на подсушенные полотенцем волосы. Не смывайте.</t>
  </si>
  <si>
    <t>Фиксирует волосы на корнях. Удерживает влагу и защищает волосы от сухости и ломкости. Дает волосам текстуру, увеличивает объем прически. Поддерживает естественный блеск волос.</t>
  </si>
  <si>
    <t>Нанести пену на корни влажных волос, распределить пальцами или расческой. Уложить волосы руками, щеткой или феном.</t>
  </si>
  <si>
    <t>Лосьон для укладки феном со средне-сильной фиксацией, придающий объем. ДЕЙСТВИЕ: – добавляет прическе текстуру и объем, сохраняя подвижность волос; – обеспечивает надежную фиксацию и сохраняет укладку в прекрасной форме целый день; – экстракт подсолнечника предотвращает структурные повреждения стрежня волоса свободными радикалами; – пантенол увлажняет и помогает сохранить эластичность; – УФ-фильтр защищает от повреждающего воздействия солнечных лучей. ПРЕИМУЩЕСТВА: – практически невесомое фиксирующее средство не склеивает волосы; – предотвращает накопление статического заряда; – не утяжеляет.</t>
  </si>
  <si>
    <t>Перед использованием фена распылите на подсушенные полотенцем волосы и немного разотрите пальцами.</t>
  </si>
  <si>
    <t>Легкий гель для создания объема, текстуры и утолщения волос с накопительным эффектом.
Невесомый гель придает волосам заметно больше объема: его тончайшие частицы покрывают верхний слой волоса ультратонкой пленкой, которая укрепляет, утолщает и создает текстуру. Эффект усиливается при каждом применении. Вы можете укладывать волосы любым удобным способом — без фена или с феном, щеткой или пальцами, при этом даже тонкие волосы останутся легкими и объемными у самых корней. Гель идеально подходит для укладки при создании естественного образа.</t>
  </si>
  <si>
    <t>Равномерно распределить достаточное количество геля (2–3 нажатия на помпу для волос средней длины) по чистым волосам от корней до кончиков, затем уложить волосы пальцами или щеткой. Для еще большего объема у корней можно использовать фен с насадкой и щетку. Накопительный эффект заметен уже после нескольких применений. В качестве финиша можно дополнительно нанести небольшое количество легкого стайлинг-средства на сухие волосы.</t>
  </si>
  <si>
    <t>Мусс придает любому типу укладки от локонов до гладких причесок подвижный объем и фиксацию и обеспечивает идеальную форму укладки. Компоненты уникального ухаживающего комплекса глубоко проникают в стержень волоса, укрепляя его, дарят сияние и обеспечивают защиту от теплового воздействия. Fixateur Mousse ухаживает за волосами и придает им силу.</t>
  </si>
  <si>
    <t>Перед употреблением встряхните флакон, направьте отверстием вниз. Пенка идеально подходит для создания объема на корнях. Нанесите на подсушенные полотенцем волосы, в объеме 2-3 грецких ореха. Распределите от корней до кончиков в зависимости от длины волос, не смывайте, придайте прическе желаемую форму.</t>
  </si>
  <si>
    <t>Pilviplax P обволакивает каждый волос эластичной пленкой, позволяющей прическе дольше сохранять форму. Продукт делает укладку более устойчивой в условиях высокой влажности и обладает антистатическим эффектом. Волосы становятся сильными, объемными и менее восприимчивыми к внешним воздействиям. Стабилизирует форму укладки. Обеспечивает волосам защиту. Используется на влажных волосах.</t>
  </si>
  <si>
    <t>Разбрызгивайте на вымытые и подсушенные полотенцем волосы от 8 до 15 раз в зависимости от их густоты.</t>
  </si>
  <si>
    <t>Микроэмульсия Styling Fluid помогает сделать волосы послушными и придает им ухоженный вид. Обволакивает волосы микропленкой, делая их более гладкими и блестящими. Обеспечивает оптимальную пластичность. Содержит УФ-фильтр. Идеален для естественной сушки волос. Рекомендован для укладки феном, а также в качестве финишного средства для натуральных волос или волос с химической завивкой.</t>
  </si>
  <si>
    <t>Равномерно или локально распределите по волосам, слегка массируя; наносите на влажные волосы в качестве поддерживающего форму стайлинга, на сухие – для блеска и текстурирования укладки.</t>
  </si>
  <si>
    <t>Therm-O-Flat – оптимальный финиш-флюид для создания гладких причесок, сияющих естественным блеском. Масло на натуральной основе разглаживает кутикулу, увлажняя волос изнутри. Также Therm-O-Flat прекрасно защищает волосы при пользовании феном или утюжком. Укрепляет и защищает волосы. Формирует прекрасно разделенные локоны. Придает форму вьющимся волосам, для чего небольшое количество средства растирают в ладонях и наносят на влажные волосы.</t>
  </si>
  <si>
    <t>Равномерно рапределить по влажным волосам и высушить феном, придавая гладкость; в завершение укладки закрепить лаком либо другим стайлинг-продуктом.</t>
  </si>
  <si>
    <t>Укладка, Гладкость, Блеск</t>
  </si>
  <si>
    <t>Неаэрозольный мусс не только гарантирует сильную фиксацию и придает объем, но и обеспечивает глубокое кондиционирующее воздействие на волосяной стержень. Pilviplax S облегчает укладку волос , идеален для укладки пальцами или при естественном высушивании вьющихся волос. Pilviplax S не вредит окружающей среде, так как не содержит хлорфторуглеродов. Дарит волосам приятный аромат. Сильная фиксация без высушивания волос. Pilviplax S обладает средней фиксацией, не склеивает волосы. Благодаря отсутствию в составе спиртов, не высушивает волосы. Пантенол ухаживает за волосами, увлажняет и укрепляет их стержень при регулярном использовании. Благодаря запатентованной мембранной системе продукт превращается в пену, вступая в реакцию с воздухом.</t>
  </si>
  <si>
    <t xml:space="preserve">После мытья равномерно распределить пальцами по слегка влажным волосам.
</t>
  </si>
  <si>
    <t>Стайлинг-гель придает волосам невыразимый шарм благодаря сильной и эластичной фиксации.
Переосмысленная классика среди стайлинг-средств. Легко придает форму укладке, выделяет и фиксирует короткие волосы. Не оставляет ощущения липкости. Гель для эластичной укладки также подойдет и кудрявым волосам. Влажность, занятия спортом, вечеринки... во всех ситуациях Вы можете положиться на Classic Gel. Желаете изменить образ? Расчешите волосы, и стайлинг-гель полностью исчезнет. Свежий унисекс-аромат и приятная текстура делают процедуру укладки приятной и увлекательной. Творчество. Сила. Гибкость. Естественное сияние. То, что нужно!</t>
  </si>
  <si>
    <t>В зависимости от желаемого эффекта, наносите Classic Gel по прядям или на все сухие или еще слегка влажные волосы. Выполните укладку.</t>
  </si>
  <si>
    <t>Гель экстрасильной фиксации La Biosthetique Gel Ultra Strong подходит для любого типа волос. Он позволит воплотить в жизнь самые смелые фантазии и сохранит желаемую форму прически на длительное время.
Средство не утяжеляет и не сушит пряди, обеспечивает мягкий кондиционирующий эффект и легко удаляется.
Бренд La Biosthetique Paris известен как создатель эксклюзивной продукции класса люкс. Компания предлагает богатую палитру средств для кожи лица и тела, волос и кожи головы, окраски и стайлинга.
В формулы всех продуктов входят лишь лучшие активные компоненты, которые помогают биостетистам - экспертам по красоте La Biosthetique - найти индивидуальный подход к решению проблем каждого клиента. Вся продукция тестируется в лабораториях, оборудованных по последнему слову техники, без вовлечения животных.</t>
  </si>
  <si>
    <t>В зависимости от желаемого эффекта, нанесите на сухие/слегка влажные волосы полностью или на отдельные пряди. Создайте форму прически.</t>
  </si>
  <si>
    <t>Инновационный продукт Curl Control Mousse обеспечивает надежную фиксацию без склеивания. Сочетает свойства стайлинг-мусса и кондиционирующего увлажняющего геля, продукт 2-в-1: уход и стайлинг. Благодаря натуральному увлажняющему фактору (NMF) обеспечивает волосам надежную защиту от обезвоживания. Идеально выделяет и собирает локоны и волны, сохраняя естественную подвижность, обретая сенсационную устойчивую упругость. С Curl Control Mousse укладка устойчива к влажности.</t>
  </si>
  <si>
    <t>Распылите небольшое количество продукта на ладони. Инновационный гель превратится в пену под действием тепла кожи. Нанесите на влажные волосы, высушите естественным образом или выполните укладку диффузором.</t>
  </si>
  <si>
    <t>Стайлинг-крем обеспечивает среднюю степень фиксации благодаря комплексу из мягкого воска, смолы и натуральной глины. Придает четкость контурам и дарит шелковистое матовое сияние, улучшает текстуру и дополняет стильные современные стрижки, не утяжеляя волосы. Легкая моделирующая паста Constructor придает укладке текстуру, не утяжеляя волосы. Великолепный финиш-продукт для мужских укладок.</t>
  </si>
  <si>
    <t>После выполнения укладки разотрите продукт между пальцами и нанесите на сухие волосы.</t>
  </si>
  <si>
    <t>Смолы, натуральная глина, воск.</t>
  </si>
  <si>
    <t>Для всех типов волос и создания естественных образов: крем для укладки и рестайлинга делает волосы послушными. Не утяжеляет.
Естественные укладки снова в тренде, и Light Defining Cream помогает создавать их в мгновение ока. Продукт «укрощает» непослушные и тонкие волосы и облегчает стайлинг, сохраняя подвижность волос. Предотвращает появление «разлетающихся» волос из-за электростатического заряда, в то время как протеины пшеницы увлажняют и защищают волосы от обезвоживания.
Подходит для волос любого типа и длины, особенно для создания натуральных образов, как мужских, так и женских. Идеальное средство для обновления укладки с утра или для стайлинга подсушенных феном волос.</t>
  </si>
  <si>
    <t>Каолин придает волосам блеск шелка.
Мультиактивный комплекс из белков пшеницы и ланолина укрепляет и защищает волосы.
Родственный коже сквалан из сахарного тростника придает волосам мягкость и гладкость.</t>
  </si>
  <si>
    <t>Можно наносить как на сухие, так и на влажные волосы.
Влажные волосы: нанести небольшое количество Light Defining Cream по всей длине и на кончики, отступив от корней.
Сухие волосы: нанести достаточное количество Light Defining Cream на ладони, а затем распределить по сухим волосам. Выполнить желаемую укладку.</t>
  </si>
  <si>
    <t>Volume Powder – высокотехнологичная ультратонкая пудра, которая мгновенно дарит прическе объем, текстуру и устойчивость. Волосы не утяжеляются и не склеиваются. Пудра совершенно невидима! Моментально преображает ослабленные тонкие волосы. Идеально для стиля “bedhead” и фиксации высоких причесок. Удобно брать с собой. 24-часовое действие.</t>
  </si>
  <si>
    <t>Небольшое количество средства нанесите на корни волос и слегка разотрите. Готово!</t>
  </si>
  <si>
    <t>Универсальный термоактивный спрей для кудрей 2-в-1! Идеальная фиксация завитков! Спрей придает волосам эластичность, подчеркивает кудри и волны, собирая волосы в красивые пряди, не склеивая их. Curl Protect &amp; Style превосходно защищает от высоких температур и сохраняет подвижную фиксацию без утяжеления. А также наделяет волосы шелковистостью и естественным сиянием и контролирует непослушные, разлетающиеся волосы и предотвращает их потускнение. Эксклюзивная парфюмерная композиция La Biosthetique наделяет волосы утонченным ароматом.</t>
  </si>
  <si>
    <t>Перед использованием плойки распылите по секциям на сухие волосы.</t>
  </si>
  <si>
    <t>Термозащита, Вьющиеся волосы</t>
  </si>
  <si>
    <t>Финиш-спрей придает укладке больше текстуры и обеспечивает шелковистый матовый эффект с ярко выраженной структурой, напоминающий об отдыхе на море. Спрей создан для создания модных "небрежных" образов, идеально освежает укладку, выделяет и акцентирует отдельные пряди, укрепляет и стабилизирует внутреннюю кератиновую структуру. Спрей предотвращает от обезвоживания и насыщает волосы влагой, не утяжеляя, а также обеспечивает активную защиту от высоких температур при укладке и от агрессивного воздействия УФ-излучения.</t>
  </si>
  <si>
    <t>Небольшое количество спрея, нанесенное на волосы, придает прическе текстуру и делает образ более выразительным.
На влажных волосах: Распылите необходимое количество продукта на волосы и уложите их пальцами или гребнем с редкими зубьями. После того, как волосы высохнут, разделите пряди пальцами.
На сухих волосах: Распылите необходимое количество продукта на волосы и уложите их пальцами или гребнем с редкими зубьями. Продукт идеально подходит для того, чтобы освежить укладку утром или на протяжении дня, особенно в случае волнистых и вьющихся волос. Восстанавливает форму прически и упругость волос.</t>
  </si>
  <si>
    <t>Укладочный крем легкой фиксации текстурирует укладку, дарит объем и стойкую фиксацию поддерживая объем на волосах. Минеральная эмульсионная база делает волосы более мягкими, сияющими и способствует равномерному распределению продукта не склеивая волосы. Продукт позволяет моделировать отдельные пряди, изменять стайлинг в любое время, даже на следующий день. Укладка устойчива к непогоде.</t>
  </si>
  <si>
    <t>Наносите на сухие или слегка влажные волосы. Для создания эффекта мокрых волос нанесите на влажные волосы и дайте высохнуть. Волосы получают пластичную фиксацию, матовое сияние шелка и богатую текстуру.</t>
  </si>
  <si>
    <t>Идеальный продукт для стайлинга с выделением деталей, рестайлинг можно провести в любое время! Крем дает возможность невероятно легко уложить волосы, укладка прекрасно сохраняет форму и сияние, фиксация получается подвижной. Пантенол укрепляет волосяной стержень, волосы не становятся жесткими и не склеиваются. После нанесения на волосы, крем снова затвердевает, обеспечивая стойкость фиксации. Это достигается за счет гидрофильных волокон, которые тонким слоем покрывают каждый волосок и гарантируют максимум упругости и стабильности без утяжеления. Утонченный аромат делает применение продукта еще более приятным.</t>
  </si>
  <si>
    <t>Разотрите крем между ладонями, чтобы размягчились гидрофильные волокна. Затем равномерно тонким слоем распределите крем по сухим волосам от корней до кончиков и выполните укладку. Волосы становятся послушными, укладку легко изменить в любой момент.</t>
  </si>
  <si>
    <t>ДЕЙСТВИЕ: – Инновационный воск помогает придать форму, расставить акценты и моделировать укладку, во много раз усиливая блеск волос (блеск XXL); – Придает прическе красивую структуру; – Укрощает разлетающиеся волосы; – Обеспечивает кудрям упругость и сияние; – Утонченный унисекс-аромат делает использование продукта особенно приятным; – Может наноситься при любой температуре. ПРЕИМУЩЕСТВА: – Гель-воск с ослепительным сиянием идеально подчеркивает форму и помогает расставить акценты, не склеивая волосы; – Волосы обретают волшебное сияние; – Идеально для создания сияющих эффектов; – Волосы сохраняют эластичность; – Сияющая укладка для кудрей; – Роскошная формула обеспечивает легкое нанесение.</t>
  </si>
  <si>
    <t>В зависимости от желаемого результата нанесите на всю массу сухих или слегка влажных волос или по прядям. СОВЕТ: Можно использовать для стайлинга вьющихся волос перед укладкой феном при умеренном нанесении по длине и на кончики. Волосы сохраняют эластичность, кудри обретают упругость, а волосы – стабильную форму с эффектом мокрых волос и волшебное сияние.</t>
  </si>
  <si>
    <t>Спрей для защиты волос предотвращает перегрев во время использования фена, плойки и выпрямления утюжком. Благодаря высокоэффективной, инновационной двухфазной формуле продукт оказывает бережное воздействие на волосы и ускоряет процесс распрямления не утяжеляя их. Легкая консистенция не утяжеляет волосы, пролонгировано защищает, связывает влагу, предотвращая ее потерю, придавая мягкость и ослепительное сияние любому типу волос. Продукт легко распределяется по волосам, а термозащитный комплекс частично испаряется во время процедуры выпрямления, поглощая избыточный жар. Эксклюзивная парфюмерная композиция La Biosthetique наделяет волосы утонченным ароматом.</t>
  </si>
  <si>
    <t>Хорошо встряхните, а затем распыляйте на сухие или влажные волосы прядь за прядью. Для максимального эффекта перед высушиванием волос нанесите гель-термозащиту «Therm-O-Flat» на влажные волосы, затем перед распрямлением распылите спрей для защиты волос «Heat Protector». Спрей Heat Protector эффективен при укладке сильно вьющихся, пористых, трудно поддающихся укладке волос когда они влажные. Сначала нанесите гель-термозащиту «Therm-O-Flat», а затем щедро распылите спрей для защиты волос «Heat Protector», высушите волосы феном.</t>
  </si>
  <si>
    <t>Обеспечивает эластичную и сильную фиксацию, не склеивая волосы, подходит для создания естественных укладок, не заметна на волосах не осыпается. Дарит волосам натуральное матовое сияние идеально для «небрежных» укладок приятный аромат идеально дополняет действие продукта.</t>
  </si>
  <si>
    <t>Для достижения желаемого эффекта нанесите на сухие волосы. Для еще более сильной фиксации нанесите на влажные волосы.</t>
  </si>
  <si>
    <t>Воск с блестящим эффектом для придания формы и фиксации причёски. Подчёркивает детали и выделяет отдельные пряди, придавая волосам сияющий блеск. Инновационная микроэмульсия также увлажняет волосы, придает им живую текстуру и защищает их. Популярный винтажный аромат гелевого воска с фруктово-лакричным оттенком делает укладку еще более захватывающей.</t>
  </si>
  <si>
    <t>В зависимости от желаемого эффекта, нанесите Style Warp на сухие или еще слегка влажные волосы, придайте желаемую форму. Совет: нанесите небольшое количество Style wapr по длине и на кончики волос перед сушкой феном. Это придаст локонам эластичность, упругость и четкость.</t>
  </si>
  <si>
    <t>Идеально подходит для укладки коротких волос и волос средней длины, придавая им форму и надежно фиксируя. Моделирующая паста позволяет создавать матовые образы, так как в ее состав входит формула «антиблеск». Паста придает прическе текстуру, устойчивость, надолго сохраняет форму прически и защищает от воздействий сухого воздуха и УФ-лучей, не высушивая волосы. Натуральный пчелиный воск покрывает каждый волосок защитной пленкой.</t>
  </si>
  <si>
    <t>Разотрите небольшое количество пасты в ладонях и нанесите на сухие волосы, придайте желаемую форму. Чтобы придать укладке еще больше текстуры, нанесите Matt Clay на влажные волосы и дайте высохнуть естественным образом.</t>
  </si>
  <si>
    <t>Крем справляется не только с фиксацией и текстурированием волос, но и оберегает их от пагубного воздействия солнечных лучей. Кроме того, крем для укладки интенсивно увлажняет волосы, предотвращая их пересыхание и ломкость.
Он подходит для создания креативных причесок как на коротких волосах, так и на длинных. Стайлинг-крем не оставляет жирных или липких следов, волосы не теряют природной эластичности и мягкости, но обретают сложную и интересную текстуру и мерцающий блеск.</t>
  </si>
  <si>
    <t>После укладки растереть в пальцах немного средства и очень экономно нанести на сухие волосы.</t>
  </si>
  <si>
    <t>Неаэрозольный лак обеспечивает стойкую фиксацию прически, придавая объем. Пантенол глубоко проникает во внутренние слои волос и удерживает в них влагу, предотвращая высыхание волос и делая их эластичными. Благодаря специальному составу, лак уменьшает поверхностное натяжение, способствуя оптимальному распределению средства и придавая волосам блеск. Волосы с использованием Fanelac S легко уложить во время создания прически и без затруднения расчесать после.</t>
  </si>
  <si>
    <t>Распылите с расстояния 30 см, чтобы продукт распределился равномерно.</t>
  </si>
  <si>
    <t>Spray Artistique идеально подходит для реализации творческого воображения стилиста: для причесок в стиле фэнтези, высоких причесок, конкурсных работ и т.д. Лак очень быстро высыхает, образует на каждом волосе тонкую, прозрачную микропленку, которая обеспечивает стойкую фиксацию и легко удаляется расческой без остатка. Со Spray Artistique легко воплотить даже самые смелые стайлинг-идеи за короткое время, добавляя индивидуальности любой укладке!</t>
  </si>
  <si>
    <t>Равномерно распылите на сухие или слегка влажные волосы.</t>
  </si>
  <si>
    <t>Лак средней фиксации обеспечивает объем и подвижную фиксацию укладки, защищая волосы от воздействия УФ-излучения. Благодаря ухаживающему комплексу волосы защищены от обезвоживания, а так же приобретают красивое сияние не склеивая их. Эксклюзивная парфюмерная композиция La Biosthetique наделяет волосы утонченным ароматом.</t>
  </si>
  <si>
    <t>В зависимости от желаемого эффекта равномерно распылите на сухие или слегка влажные волосы.</t>
  </si>
  <si>
    <t>Лак экстрасильной фиксации повышает и надежно фиксирует объем прически, гарантируя сохранение формы даже в условиях влажности. Благодаря ухаживающему комплексу волосы защищены от обезвоживания и приобретают естественное сияние и защищены от воздействия УФ-излучения. Эксклюзивный аромат La Biosthetique делает образ еще более изысканным.</t>
  </si>
  <si>
    <t>Идеальный финиш для трендового матового образа: пудровый спрей для большей структурированности волос и объема. Для стайлинга и рестайлинга!
Матовые образы являются новейшей тенденцией стайлинга. Они легки и очень естественны. Стиль casual позволяет создать завораживающие «небрежные» образы, которые выглядят элегантно и сдержанно. Powder Spray придает укладке больше текстуры и объема. Матовый спрей содержит модифицированный крахмал, устраняющий нежелательный блеск за считанные секунды, и служит средством быстрого рестайлинга между процедурами мытья головы. Благодаря Powder Spray можно забыть об укладках без объема. Продукт дарит волосам свежесть и исключительный аромат. Танцуйте всю ночь — с Powder Spray Вашей укладке ничто не грозит!
Идеально подходит для всех типов волос любой длины, для мужчин и женщин, желающих создать модный «растрепанный» образ!</t>
  </si>
  <si>
    <t>Хорошо встряхните перед использованием. Распылите на сухие волосы от корней и / или по длине с расстояния 20-30 см. Выполните укладку пальцами.
ВАЖНО: на темных волосах матовый эффект может быть изначально более заметным. Укладка волос пальцами обеспечивает равномерный матовый эффект.</t>
  </si>
  <si>
    <t>Спрей-блеск наделяет волосы ярким глянцевым блеском, не утяжеляя и не создавая ощущения жирности. Микродисперсный распылитель равномерно распределяет частички блеска по всем волосам и дарит волосам роскошные световые переливы, не утяжеляя их. Glossing Spray содержит УФ-фильтр для сохранения яркости цвета волос, даже тусклые волосы становятся заметно более живыми и сияющими. Эксклюзивная парфюмерная композиция La Biosthetique наделяет волосы утонченным ароматом.</t>
  </si>
  <si>
    <t>На достаточном расстоянии равномерно распылите на сухие волосы. Glossing Spray может использоваться как самостоятельный продукт, так и после фиксирующего лака.</t>
  </si>
  <si>
    <t>Спрей-блеск для волос моментально дарит волосам интенсивное и устойчивое сияние, даже тусклым и безжизненным волосам, не утяжеляя волосы. УФ-фильтры обеспечивают максимальную защиту волос от внешних факторов, и помогают сохранить насыщенность цвета волос. Эксклюзивная парфюмерная композиция La Biosthetique наделяет волосы утонченным ароматом.</t>
  </si>
  <si>
    <t>Равномерно распылите на сухие волосы. Для потрясающего блеска волос распылите спрей непосредственно на волосы, либо на ладонь и легким движением проведите по волосам, чтобы пригладить выбивающиеся волосы. Идеально подходит для тусклых волос: спрей мгновенно дарит им сияние. В случае непослушных или вьющихся волос наносите спрей на мокрые волосы.</t>
  </si>
  <si>
    <t>Моделирующий лак обеспечивает эластичную и сильную фиксацию, защищает от обезвоживания и сохраняет мягкость волос. Пролонгированная фаза высыхания продукта значительно облегчает создание креативного стайлинга. Укладку можно выполнять на протяжении одной минуты после распыления продукта, а также легко освежить ее с влажными руками после. Сочетание пантенола и глицерина обеспечивает защиту волос, специальные компоненты усиливают сияние волос. Волосы получают больше объема и сильную фиксацию, продукт легко удалить расческой без остатка.</t>
  </si>
  <si>
    <t>Распылите на пряди сухих волос и уложите по желанию. Укладку можно выполнять на протяжении одной минуты после распыления продукта. Чтобы освежить прическу, просто смочите руки и уложите по желанию.</t>
  </si>
  <si>
    <t>Продукт разработан специально для тонких волос и обеспечивает фиксацию, не утяжеляя и не склеивая их. Благодаря ультратонкому мягкому распылению продукт быстро высыхает и сохраняет созданный на волосах объем, надежно фиксируя укладку. Лак легко и без остатка удаляется расческой, не повреждая чувствительные тонкие волосы, лак так же защищает от воздействия УФ-излучения. Эксклюзивный аромат La Biosthetique делает образ еще более изысканным.</t>
  </si>
  <si>
    <t>Равномерно распылите на сухие волосы с достаточного расстояния.</t>
  </si>
  <si>
    <t>BATISTE</t>
  </si>
  <si>
    <t>CARE - УХОД</t>
  </si>
  <si>
    <t>COLOR - ОТТЕНОЧНЫЕ</t>
  </si>
  <si>
    <t>FRAGRANCE - АРОМАТЫ</t>
  </si>
  <si>
    <t>STYLIST - СТИЛИСТ</t>
  </si>
  <si>
    <t>Сухой кондиционер</t>
  </si>
  <si>
    <t>Все типы волос, Жирная кожа, Объем</t>
  </si>
  <si>
    <t>Мгновенный кондиционер INSTANT CONDITIONER REPAIR AND RESTORE</t>
  </si>
  <si>
    <t>Instant Conditioner - кондиционер для мгновенного ухода за волосами. Кератин укрепляет и восстанавливает волосы от корней до кончиков. Волосы становятся гладкими, послушными, идеально подготовленными к укладке! Дополнительный уход в любом месте в любое время. Вода не требуется.
Сухой несмываемый кондиционер Batiste всего за несколько минут придаст волосам блеск, шелковистость и структуру, как после использования маски или сыворотки. Предназначен для моментального увлажнения ломких, безжизненных или непослушных локонов. Без него не обойтись людям, живущим в режиме non-stop и тем, кто не готов тратить много времени на восстановление и уход. Входящий в состав кератин оживляет и восстанавливает.</t>
  </si>
  <si>
    <t>Увлажнение, Сухие волосы, Блеск</t>
  </si>
  <si>
    <t>Необходимо встряхнуть баллон и распылить средство с расстояния 30 см на всю длину и кончики волос, избегая корней. Далее взбить прическу руками, тщательно расчесать и уложить.</t>
  </si>
  <si>
    <t>Сухой шампунь с экстрактом миндаля DRY SHAMPOO Nourish&amp;Enrich</t>
  </si>
  <si>
    <t>Сухой шампунь Batiste Dry Shampoo Nourish Enrich поможет вам содержать в чистоте ваши волосы всегда. Он представляет собой уникальное средство, которое является невероятно удобным и легким в использовании. Достаточно распылить его по всей длине волос, помассировать и оставить на пару минут.
С использованием этого сухого шампуня вам не понадобиться часто мыть голову. Batiste Dry Shampoo Nourish Enrich приведет вашу шевелюру в порядок за считанные минуты.</t>
  </si>
  <si>
    <t>Шаг 1. Распылите сухой шампунь на волосы на расстоянии 30 см.
Шаг 2. Помассируйте голову несколько минут. Во время массажных движений пальцами сухой шампунь проникает в стержень волоса, абсорбирует грязь и жир, тем самым восстанавливая его.
Шаг 3. Причешитесь и ваши волосы снова мягкие и чистые.</t>
  </si>
  <si>
    <t xml:space="preserve">Шампуни, созданные известным брендом Batiste, являются весьма востребованными во многих странах мира. Свою популярность бренд заслужил благодаря своим сухим шампуням, одним из которых является шампунь Batiste Dry Shampoo Plus Divine Dark. Это средство предназначено для ухода за лишенными жизненной силы, эластичности и склонными к жирности волосами. Теперь вам уже не понадобиться вода и сушка волос феном. Этот шампунь обеспечивает волосам тщательное очищение всего за несколько минут. Данный продукт возвращает волосам сияние, придает ухоженный вид. С его помощью можно быстро привести волосы в порядок, освежить их. </t>
  </si>
  <si>
    <t>Распылите сухой шампунь на волосы на расстоянии 30 см. Помассируйте голову несколько минут. Во время массажных движений пальцами сухой шампунь проникает в стержень волоса, абсорбирует грязь и жир, тем самым восстанавливая его. Причешитесь и Ваши волосы снова мягкие и чистые.</t>
  </si>
  <si>
    <t>Butane, Isobutane, Propane, Oryza Sativa (Rice) Starch, Alcohol Denat, Parfum (Fragrance), Limonene, Linalool, Distearyldimonium Chloride, Cetrimonium Chloride, CI 77491, CI 77492, CI 77499 (Iron Oxides).</t>
  </si>
  <si>
    <t>Сухой шампунь DRY SHAMPOO DIVINE DARK</t>
  </si>
  <si>
    <t>Окрашенные волосы, Жирная кожа</t>
  </si>
  <si>
    <t>Блондинки, Окрашенные волосы, Жирная кожа</t>
  </si>
  <si>
    <t>Сухой шампунь DRY SHAMPOO BRILLIANT BLONDE</t>
  </si>
  <si>
    <t>Шампуни, созданные известным брендом Batiste, являются весьма востребованными во многих странах мира. Свою популярность бренд заслужил благодаря своим сухим шампуням, одним из которых является шампунь Batiste Dry Shampoo A Hint of Color Light &amp; Blonde. Это средство предназначено для ухода за светлыми и обесцвеченными волосами. При помощи этого шампуня можно быстро привести волосы в порядок, освежить их. Средство содержит небольшое количество желтого пигмента, который придает светлый тон неокрашенным корням.</t>
  </si>
  <si>
    <t>Распылите сухой шампунь на волосы на расстоянии 30 см. Помассируйте голову несколько минут. Во время массажных движений пальцами сухой шампунь проникает в стержень волоса, абсорбирует грязь и жир, тем самым восстанавливая его. Причешитесь и ваши волосы снова мягкие и чистые.</t>
  </si>
  <si>
    <t>Butane, Isobutane, Propane, Oryza Sativa (Rice) Starch, Alcohol Denat, Parfum (Fragrance), Limonene, Linalool, Distearyldimonium Chloride, Cetrimonium Chloride, CI 77492, CI 77499 (Iron Oxides).</t>
  </si>
  <si>
    <t>Сухой шампунь Batiste Dry Shampoo Beautiful &amp; Brunette - предназначен специально для ухода за волосами лишенными силы и склонным к жирности. С данным средством вам не понадобиться вода и сушка волос феном. Шампунь с легкостью обеспечит волосам тщательное очистку всего за пару минут. Сухой шампунь Batiste возвратит вашим волосам сияние и в мгновение придаст ухоженный вид. С помощью этого косметического продукта можно быстро привести свои волосы в порядок, освежить их.</t>
  </si>
  <si>
    <t>Сухой шампунь DRY SHAMPOO BEAUTIFUL BRUNETTE</t>
  </si>
  <si>
    <t xml:space="preserve">Сухой шампунь DRY SHAMPOO NATURAL &amp; LIGHT BARE </t>
  </si>
  <si>
    <t>Если в вашем доме неожиданно отключили горячую воду или вы находитесь в путешествии и не имеете возможности воспользоваться обычным шампунем, то Сухой шампунь - Batiste Dry Shampoo Natural &amp; Light Bare от популярного бренда Batiste - это именно то, что вам нужно.
 Его абсорбирующие частички мгновенно впитают излишки жира и грязи и вернут вашим локонам чистоту и свежесть. Стоит просто несколько раз распылить его как можно ближе к корням и уже через несколько секунд наслаждаться безупречной укладкой. Средство очень легко вычесывается и не оставляет следов на волосах. Благодаря ему вы сможете продолжительное время сохранять волосы чистыми и ухоженными, не беспокоясь за их внешний вид. Порадуйте себя полезным приобретением.</t>
  </si>
  <si>
    <t>Распылите сухой шампунь на волосы с расстояния в 30 см. Помассируйте голову несколько минут. Во время массажных движений сухой шампунь проникает в стержни волосков, абсорбирует грязь и жир, восстанавливая свежесть локонов. Затем расчешитесь, и ваши волосы снова станут мягкими и чистыми.</t>
  </si>
  <si>
    <t>Сухой шампунь DRY SHAMPOO FLORAL AND FLIRTY BLUSH</t>
  </si>
  <si>
    <t>Шампуни, созданные известным брендом Batiste, являются весьма востребованными во многих странах мира. Свою популярность бренд заслужил благодаря своим сухим шампуням, одним из которых является шампунь Batiste Dry Shampoo Blush. Это средство предназначено для ухода за лишенными жизненной силы, эластичности и склонными к жирности волосами. Данный продукт возвращает волосам сияние, придает ухоженный вид. С его помощью можно быстро привести волосы в порядок, освежить их. Сухой шампунь используют в промежутке между основным мытьем головы.</t>
  </si>
  <si>
    <t>Butane, Isobutane, Oryza Sativa (Rice) Starch, Alcohol Denat, Parfum (Fragrance), Butylphenyl Methlypropronial, Linalool, Distearyldimonium Chloride, Cetrimonium Chloride.</t>
  </si>
  <si>
    <t>Сухой шампунь Dry Shampoo Camouflage Powerful &amp; Bold</t>
  </si>
  <si>
    <t>Сухой шампунь для волос Batiste Dry Shampoo Camouflage Powerful &amp; Bold - это шикарный, насыщенный аромат, который подарит вам отличное настроение и взбодрит вас. Средство быстро приведет в порядок прическу и очистит от загрязнений каждую волосинку.
Продукт отлично устраняет себум и другие загрязнения при помощи специальных абсорбирующих микрочастичек. Средство не утяжеляет пряди и не оставляет следов на волосах.</t>
  </si>
  <si>
    <t>Сухой шампунь DRY SHAMPOO FRUITY AND CHERRY</t>
  </si>
  <si>
    <t>Продукция Batiste родом из Великобритании. Она востребована во многих странах мира. Особой популярностью среди женщин пользуется инновационная разработка косметического бренда - сухой шампунь Batiste Dry Shampoo Fruity and Cherry. Он предназначен для ухода за тусклыми, лишенными жизненной силы и склонными к жирности волосами. Теперь вам не понадобится в спешке мыть голову, а затем тратить драгоценное время на сушку прядок феном.
Шампунь-спрей обеспечит качественное очищение всего в несколько минут. Продукт обещает выполнить следующие задачи:
абсорбировать частицы пота, пыли и грязи;
ликвидировать неприятный запах, дезодорировать и освежить;
придать объем, упругость и здоровый блеск.
Средство стало настоящим бестселлером торговой марки Батист благодаря универсальности и простоте применения. С его помощью легко подарить прядям ухоженный, объемный и свежий вид, словно вы только что помыли голову и сделали воздушную укладку!</t>
  </si>
  <si>
    <t>Butane, Isobutane, Propane, Oryza Sativa (Rice) Starch, Alcohol Denat, Parfum (Fragrance), Distearyldimonium Chloride, Cetrimonium Chloride.</t>
  </si>
  <si>
    <t xml:space="preserve">Сухой шампунь DRY SHAMPOO FRESH LIGHT AND BREEZY </t>
  </si>
  <si>
    <t>Сухой шампунь Batiste Dry Shampoo Fresh Light and Breezy станет незаменимым помощником во время путешествий или в моменты, когда не хватает времени, чтобы сделать укладку безупречной. Сухое мытье не предполагает использование воды и значительно сокращает время на процедуру очистки волос.
В сухом шампуне от Batiste присутствуют абсорбирующие частички, которые позволяют мгновенно впитать излишки кожного жира и грязи, тем самым за считанные минуты очистить кожу головы и шевелюру. Данное средство сделает пряди невероятно свежими и легкими!
Британская торговая марка Batiste известна по всему миру благодаря созданию средств для быстрого очищения волос - сухих шампуней. Средства бренда пользуются спросом как у ведущих европейских мастеров парикмахерского искусства, так и у обычных покупателей, которые знают цену своему времени и хотят выглядеть всегда превосходно.
За недолгий период существования, сухие шампуни Batiste получили тысячи положительных отзывов, награды от известных глянцевых журналов, что еще раз подтверждает высокое качество продукции. Компания разработала более дюжины разнообразных препаратов для очищения волос, чтобы каждый клиент мог подобрать идеально средство.</t>
  </si>
  <si>
    <t>Сухой шампунь Dry Shampoo Luxe Opulent &amp; Bold</t>
  </si>
  <si>
    <t>Сухой шампунь для волос Batiste Dry Shampoo Luxe Opulent &amp; Bold обеспечивает самый бережный уход за шевелюрой и дарит прядям отменное питание. Это средство обязательно пригодится вам во время путешествий и загруженных будней.
Продукт произведен на основе огромного количества витаминов и полезных кислот, которые великолепно восстанавливают тусклые и ослабленные пряди на профессиональном уровне. Активные компоненты данного продукта воздействуют на каждый волосок, способствуя удалению себума и других загрязнений.</t>
  </si>
  <si>
    <t>Сухой шампунь DRY SHAMPOO NAUGHTY BOLD AND ENCHANTING</t>
  </si>
  <si>
    <t>Сухой шампунь Batiste Dry Shampoo Naughty Bold and Enchanting - это превосходное средство с летним сладким ароматом для восстановления и оживления волос. Препарат мгновенно удаляет излишки себума, придает шевелюре объем и свежесть.
Вас покорит изумительное благоухание, сотканное из нитей личи, розы, пиона, мускуса, ванили, клубники и малинового джема.
Британская торговая марка Batiste известна по всему миру благодаря созданию средств для быстрого очищения волос - сухих шампуней. Средства бренда пользуются спросом как у ведущих европейских мастеров парикмахерского искусства, так и у обычных покупателей, которые знают цену своему времени и хотят выглядеть всегда превосходно.
За недолгий период существования, сухие шампуни Batiste получили тысячи положительных отзывов, награды от известных глянцевых журналов, что еще раз подтверждает высокое качество продукции.</t>
  </si>
  <si>
    <t>Сухой шампунь DRY SHAMPOO SWEET &amp; CHARMING NICE</t>
  </si>
  <si>
    <t>Nice Sweet and Charming от Batiste - это сухой шампунь с ароматом, пронизанным романтикой побережья Ниццы. Композиция, сотканная из нот грейпфрута, дыни, яблока, розы, фрезии, мускуса и кедрового дерева, не оставит вас равнодушной!
Сухой шампунь Batiste устраняет жирность у корней волос, придавая безжизненным и тусклым прядям потрясающий блеск. И все это без использования воды!
Средство быстро освежает локоны и делает их сильными, восстанавливает структуру волоса и оставляет ощущение чистоты и свежести.
продукт идеален для использования, когда у вас нет времени мыть голову обычным шампунем, когда у вас много других дел и когда ваша жизнь - сплошной круговорот событий.
Сухой шампунь быстро и эффективно абсорбирует грязь и жир, тем самым очищая волосы.</t>
  </si>
  <si>
    <t xml:space="preserve">Шампуни, созданные известным брендом Batiste, являются весьма востребованными во многих странах мира. Свою популярность бренд заслужил благодаря своим сухим шампуням, одним из которых является шампунь Batiste Dry Shampoo Original. Это средство предназначено для ухода за лишенными жизненной силы, эластичности и склонными к жирности волосами. Теперь вам уже не понадобиться вода и сушка волос феном. Этот шампунь обеспечивает волосам тщательное очищение всего за несколько минут. Данный продукт возвращает волосам сияние, придает ухоженный вид. С его помощью можно быстро привести волосы в порядок, освежить их. </t>
  </si>
  <si>
    <t>Сухой шампунь DRY SHAMPOO CLEAN AND CLASSIC ORIGINAL</t>
  </si>
  <si>
    <t>Сухой шампунь Dry Shampoo Pink Pineapple</t>
  </si>
  <si>
    <t>Окунитесь в лето с новым ароматом тропических фруктов Batiste Pink Pineapple! Гуава, яблоко, апельсин - фреш-микс отличного настроения.
Новый Batiste Pink Pineapple за считанные мгновения сделает волосы чистыми и готовыми к укладке. Просто, быстро, удобно!</t>
  </si>
  <si>
    <t>Butane, Isobutane, Propane, Oryza Sativa (Rice) Starch, Alcohol denat, Parfum (Fragrance), Distearyldimonium Chloride, Cetrimonium Chloride, Geraniol, Hexyl Cinnamal, Limonene, Linalool</t>
  </si>
  <si>
    <t>Сухой шампунь DRY SHAMPOO ROSE GOLD PRETTY AND DELICATE</t>
  </si>
  <si>
    <t>Сухой шампунь с приятным ароматом для восстановления и оживления волос британского бренда Batiste. Мгновенно удаляет излишки себума, придает объем и свежесть.
Обладает приятным сочетанием ароматов розы, ванили и бергамота.</t>
  </si>
  <si>
    <t>Сухой шампунь с оригинальным и нежным малиново-ванильным ароматом создан для того, чтобы быстро очистить волосы от излишков жира, придать им свежесть, а образу - легкость и ухоженность.
Шампунь выполнен в виде невесомого порошка очень мелкого помола, который заключен во флакон с распылителем, напоминающий лак для волос, что делает средство очень практичным и простым в использовании.
Основной компонент продукта - натуральный рисовый крахмал, благодаря чему шампунь всего за 1 минуту делает локоны более легкими, объемными и мягкими, не утяжеляя их и не оставляя на волосах эффекта талька.</t>
  </si>
  <si>
    <t>Сухой шампунь Dry Shampoo Sweet Delicious Sweetie</t>
  </si>
  <si>
    <t>Сухой шампунь Dry Shampoo Coconut and Exotic Tropical</t>
  </si>
  <si>
    <t>Сухой шампунь Batiste Shampoo Coconut &amp; Exotic Tropical в течение нескольких минут вернет прическе свежесть, вновь сделает ее объемной и структурной благодаря особому составу и высокой абсорбирующей способности. Грязь, жир и пыль мгновенно исчезнут и ваша внешность вновь станет идеальной. Имея такой шампунь, любая представительница прекрасного пола в любой момент может рассчитывать на чистые волосы с тонким ароматом экзотических фруктов без воды и фена.</t>
  </si>
  <si>
    <t xml:space="preserve">Спрей для объема волос XXL Volume spray Stylist - улучшенная версия сухого шампуня XXL. Совершенно фантастический продукт для увеличения объема волос.  Отлично подходит для коротких причесок, для которых до сих пор мог использоваться только лак, идеален, чтобы получить максимальный объем даже на длинных волосах. Прическа обретет структурность и послушность, а объем продержится длительное время. 
Большим преимуществом является добавление кератина, витамина Е и масла Ши, которые защищают и питают волосы. Спрей XXL Volume spray Stylist за несколько секунд придает волосам XXL-объем, послушность и структуру без пересушивания. Идеально подходит для создания необычных и трендовых укладок, требующих максимального и мгновенного объема. </t>
  </si>
  <si>
    <t xml:space="preserve">Распылить немного спрея на отдельные части волос, помассировать пальцами, придавая им правильный объем. </t>
  </si>
  <si>
    <t>Butane, Isobutane, Propane, Oryza Sativa (Rice) Starch, Alcohol Denat., Talc, Silica, Parfum, Cocoyl Hydrolyzed Keratin, Plukenetia Volubilis Seed Oil, Tocopherol, Distearyldimonium Chloride, Cetrimonium Chloride, Butylphenyl Methylpropional, Hexyl Cinnamal, Hydroxyisohexyl 3-Cyclohexene Carboxaldehyde, Limonene, Linalool</t>
  </si>
  <si>
    <t>Спрей для экстра объема волос DRY STYLING OOMPH MY LOCKS XXL SPRAY</t>
  </si>
  <si>
    <t>Лак для волос Batiste Dry Styling Hold Me Hairspray</t>
  </si>
  <si>
    <t>Лак для волос, легкий и не липкий, без жесткой фиксации, держит укладку до 24 ч. Кератин и масло Inca Inchi, входящие в его состав, придают силу, увлажняют и защищают волосы.
Предохраняет волосы от воздействия влаги во время непогоды, а также обеспечивает интенсивное увлажнение и придает естественный блеск. Легко удаляемый при расчесывании лак позволит менять стиль так часто, как вам этого захочется.</t>
  </si>
  <si>
    <t>Стайлинг-порошок Batiste Dry Styling XXL Plumping Powder</t>
  </si>
  <si>
    <t>Стайлинг-порошок Batiste Dry Styling XXL Plumping Powder идеально подходит для создания мгновенного обьема от корней. Волосы выглядят готовыми к подиуму.
Революционная легкая формула придаст каждой пряди максимальный объем.</t>
  </si>
  <si>
    <t>AQUA (WATER), SILICA SILYATE, PEG-8, CYCLOPENTASILOXANE, CYCLOHEXASILOXANE, POTASSIUM SORBATE, OCTYLACRYLAMIDE / ACRYLATES / BUTYLAMINOETHYL METHACRYLATE COPOLYMER, CITRIC ACID.</t>
  </si>
  <si>
    <t>Насыпьте небольшое количество пудры на ладони и разотрите, нанесите ее на сухие волосы, уделяя особое внимание корням.</t>
  </si>
  <si>
    <t>NASHI ARGAN</t>
  </si>
  <si>
    <t>NASHI ARGAN HAIR</t>
  </si>
  <si>
    <t>NS01079</t>
  </si>
  <si>
    <t>NS00898</t>
  </si>
  <si>
    <t>NS00651</t>
  </si>
  <si>
    <t>NS00831</t>
  </si>
  <si>
    <t>NS00752</t>
  </si>
  <si>
    <t>NS01072</t>
  </si>
  <si>
    <t>NS00648</t>
  </si>
  <si>
    <t>NS00751</t>
  </si>
  <si>
    <t>NS00675</t>
  </si>
  <si>
    <t>NS01076</t>
  </si>
  <si>
    <t>NS00650</t>
  </si>
  <si>
    <t>NASHI ARGAN CAPIXYL</t>
  </si>
  <si>
    <t>NS00746</t>
  </si>
  <si>
    <t>NS00783</t>
  </si>
  <si>
    <t>20x4</t>
  </si>
  <si>
    <t>NASHI ARGAN  MASS SOLUTION</t>
  </si>
  <si>
    <t>NASHI ARGAN  MASS SOLUTION Оживлення шкіри голови</t>
  </si>
  <si>
    <t>NS01023</t>
  </si>
  <si>
    <t>NS01027</t>
  </si>
  <si>
    <t>NASHI ARGAN HOME FRAGRANCE</t>
  </si>
  <si>
    <t>NS00850</t>
  </si>
  <si>
    <t>NASHI ARGAN BRUSHES</t>
  </si>
  <si>
    <t>ZZ00956</t>
  </si>
  <si>
    <t>ZZ00957</t>
  </si>
  <si>
    <t>NASHI ARGAN EAU DE PARFUM</t>
  </si>
  <si>
    <t>NS00892</t>
  </si>
  <si>
    <t>NASHI ARGAN MEN LINE</t>
  </si>
  <si>
    <t>NS00901</t>
  </si>
  <si>
    <t>NS00902</t>
  </si>
  <si>
    <t>NS00903</t>
  </si>
  <si>
    <t>NS00961</t>
  </si>
  <si>
    <t>NS01033</t>
  </si>
  <si>
    <t>NS01020</t>
  </si>
  <si>
    <t>ZZ00976</t>
  </si>
  <si>
    <t>NASHI ARGAN TRAVEL KIT</t>
  </si>
  <si>
    <t>NS00934</t>
  </si>
  <si>
    <t>NS01099</t>
  </si>
  <si>
    <t>NASHI FILLER THERAPY</t>
  </si>
  <si>
    <t>NS00843</t>
  </si>
  <si>
    <t>NS00844</t>
  </si>
  <si>
    <t>NS00845</t>
  </si>
  <si>
    <t>NS00847</t>
  </si>
  <si>
    <t>NS00846</t>
  </si>
  <si>
    <t>NS00867</t>
  </si>
  <si>
    <t>NS00848</t>
  </si>
  <si>
    <t>NS00859</t>
  </si>
  <si>
    <t>NS00866</t>
  </si>
  <si>
    <t>24x8</t>
  </si>
  <si>
    <t>2x20</t>
  </si>
  <si>
    <t>Для дома</t>
  </si>
  <si>
    <t>Аромат для дома</t>
  </si>
  <si>
    <t>Парфюм</t>
  </si>
  <si>
    <t>Первый шаг к идеальным волосам. Мягкий, легкий, с приятной пеной, легко смываемый продукт. Подходит для всех типов волос, деликатно очищает, сохраняет и защищает цвет волос, придает волосам гибкость.Основное из преимуществ в том, что шампунь не вымывает естественную влагу из волос, благодаря чему сохраняется здоровый водный баланс внутри волоса, он остается чистым и в наилучшем состоянии. И, конечно, непревзойденный аромат.</t>
  </si>
  <si>
    <t>Обогащен смесью элементов органического происхождения,  маслами аргана, льна и касторовым. Гидролизованный протеин пшеницы, мочевина и пантенол обогащают волосы необходимым уровнем гидратации; глицерин, сорбитол, глицин и натрий придают волосам крепость и упругость.
Не содержит: хлорид натрия, сульфаты, фосфаты, парабены.</t>
  </si>
  <si>
    <t>Можно использовать всегда и столько раз, сколько захочешь. Наносим на влажные волосы, мягкий массаж 1-2 минуты и смываем теплой водой.    Для наилучшего результата продолжите процедуру с Nashi Argan кондиционером или маской, следуя инструкциям.</t>
  </si>
  <si>
    <t xml:space="preserve">Кондиционер NASHI ARGAN HAIR </t>
  </si>
  <si>
    <t xml:space="preserve">Шампунь NASHI ARGAN HAIR </t>
  </si>
  <si>
    <t>Нежный продукт для всех типов волос. Предотвращает спутывание и питает, восстанавливает волосы без утяжеления, оберегает и защищает их цвет. Легко наносится и легко смывается. После применения волосы подвижные, любят укладку, готовы к любым капризам своей обладательницы. И, конечно, непревзойденный аромат.</t>
  </si>
  <si>
    <t>Обогащен ингредиентами органического происхождения: аргановым и льняным маслом; гидролизованным кератином; аминокислотами пшеницы; пантенолом; глицерином; лимонной кислотой; эфирными маслами: явской цитронеллы, кориандра, бергамота, тмина, лимона, мяты, петрушки, фенхеля. Не содержит: хлорид натрия, сульфаты, фосфаты, парабены</t>
  </si>
  <si>
    <t>При каждом мытье волос после использования шампуня максимально удалить влагу с волос. Нанести кондиционер от корней до кончиков волос. Легкий массаж 1-2 минуты и смыть теплой водой. Каждый раз после использования шампуня этот продукт должен быть применен, за исключением 1 раза в неделю, когда его заменит Маска глубокого проникновения.</t>
  </si>
  <si>
    <t xml:space="preserve">Маска глубокое проникновение NASHI ARGAN HAIR  </t>
  </si>
  <si>
    <t>Глубоко проникающая в структуру волос увлажняющая и питательная, она по-настоящему балует волосы и подходит всем типам волос. Восстанавливает идеальную структуру на длительный промежуток времени, делает волосы мягкими, блестящими, шелковистыми, послушными. Достаточно одного нанесения для получения эффекта «новых» волос надолго.  И, конечно, непревзойденный аромат.</t>
  </si>
  <si>
    <t>Обогащена богатым комплексом чистейших компонентов: маслами органа, льна и макадамии, экстрактом ромашки, экстрактом листьев алое, экстрактом боярышника, витамином Е, лимонной кислотой, эфирными маслами лаванды, базилика, имбиря. 
Не содержит: хлорид натрия, сульфаты, фосфаты, парабены.</t>
  </si>
  <si>
    <t>Один раз в неделю, вместо кондиционера, после шампуня на максимально отжатые от влаги волосы. Наносим от корней до кончиков! Выдержка на волосах от 3 до 5 минут. Никаких полотенец, шапочек и прочего не нужно! Смыли теплой водой.</t>
  </si>
  <si>
    <t>Масло -  3 – 5 капель и ваши волосы ликуют!  На влажные или сухие волосы, в любое время суток, столько раз – сколько хочешь.  Волосы пропитаны до глубины и никакой неприятной пленки!   Роскошное тело волос, готовность к любой укладке! И, конечно, непревзойденный аромат…, который хочется освежать    и носить всегда, как самый любимый гардероб!</t>
  </si>
  <si>
    <t>Масло c диспенсером NASHI ARGAN HAIR</t>
  </si>
  <si>
    <t>Чистые органические масла аргана и льна. Не содержит: хлорид натрия, сульфаты, фосфаты, парабены.</t>
  </si>
  <si>
    <t>Всегда, а именно:
- после шампуня и кондиционера на влажные волосы и не смывать;
- после шампуня и маски на влажные волосы и не смывать;
- после шампуня, кондиционера и инстант на влажные волосы и не смывать;
- после шампуня, маски и инстант на влажные волосы и не смывать;
- без мытья волос на сухие волосы хоть 5 раз в день и не смывать;
- хоть каждый день, хоть несколько раз в день.</t>
  </si>
  <si>
    <t xml:space="preserve">Масло NASHI ARGAN HAIR </t>
  </si>
  <si>
    <t>Мгновенный несмываемый уход – бестселлер всех времен и народов! Уникальный продукт мгновенного действия. Фактически, это интенсивная увлажняющая маска в форме несмываемого спрея, которая придает волосам любого типа шелковистость, блеск, легкость в расчесывании и послушание. Мощно восстанавливает поврежденные волосы, нейтрализует эффект пушистости, предотвращает спутывание, придает термозащиту, добавляет блеск, тело и объем, защищает от сечения кончиков и сглаживает, поддерживает длительность укладки. Восхитительный практичный, быстродействующий продукт, который разрешает большинство ежедневных проблем, поддерживает идеальную укладку в одно нажатие. В любое время, на влажные или сухие волосы, с утра или вечером!
Легкое распыление без смывания и эффект, как после многоступенчатой процедуры для восстановления волос. И, конечно, непревзойденный аромат…</t>
  </si>
  <si>
    <t xml:space="preserve">Инстант NASHI ARGAN HAIR </t>
  </si>
  <si>
    <t>Увлажнение, Восстановление волос, Блеск, Антистатик, Термозащита</t>
  </si>
  <si>
    <t>Гидролизованный шелк, масло аргана, масло льна, пантенол, эфирные масла лаванды, базилика, имбиря, явской цитронеллы, кориандра, бергамота, тмина, лимона. Не содержит: хлорид натрия, сульфаты, фосфаты, парабены.</t>
  </si>
  <si>
    <t>Всегда, а именно:
- после шампуня и кондиционера на влажные волосы и не смывать;
- после шампуня и маски на влажные волосы и не смывать;
- без мытья волос на сухие волосы хоть 5 раз в день и не смывать;
- хоть каждый день, хоть несколько раз в день.</t>
  </si>
  <si>
    <t>Все типы волос, Питание</t>
  </si>
  <si>
    <t>Все типы волос, Увлажнение, Питание</t>
  </si>
  <si>
    <t>Интенсивная программа предотвращения выпадения волос NASHI ARGAN CAPIXYL 30 NIGHT PROGRAM</t>
  </si>
  <si>
    <t>Интенсивное лечение выпадения волос с Capixyl и активными растительными стволовыми клетками. Активные ингредиенты поглощаются кожей головы во время сна, ускоряя решение проблем с выпадением волос. Растительные стволовые клетки стимулируют активность в ослабленных клетках фолликула, создавая мощное обновляющее действие. После полного 4-недельного цикла неприглядные последствия выпадения волос постепенно исчезнут, и волосы вернутся к своему первоначальному состоянию. Интенсивная ночная программа рекомендуется для всех временных или сезонных анамнезов выпадения волос.</t>
  </si>
  <si>
    <t>Argan Oil, Capixyl, Buddleja Davidii Stems Cells.</t>
  </si>
  <si>
    <t>Наносить на влажную или сухую кожу головы в течение 30 дней один раз в день перед сном. Направьте сопло на 1 сантиметр над кожей головы и распылите адекватное количество продукта. Массаж для лучшего усвоения. Не смывать.
Обязательно используйте Nashi Argan Capixyl Шампунь энергетический в соответствии с обычным способом его использования. Лечение следует проводить вечером, даже если волосы не были вымыты.</t>
  </si>
  <si>
    <t>Шампунь энергетический NASHI ARGAN CAPIXYL</t>
  </si>
  <si>
    <t>Идеальный первый шаг в процедуре разрешения проблемы выпадения волос. Восстанавливает естественный баланс кожи головы, эффективно останавливает выпадение волос, укрепляет и утолщает волосяной стержень, улучшает управляемость волос.</t>
  </si>
  <si>
    <t>Деликатная формула с активными растительными стволовыми клетками и Capixyl ™, но и это еще не все: кокополиамин, экстракт красного клевера, карбоцистеин, протеин рисовых отрубей, протеин пшеницы, масло аргана, масло льна, глюкоза, сорбитол, натрий, глицин, пантенол, молочная кислота, касторовое масло, эфирные масла: явской цитронеллы, лимонного эвкалипта, бергамота, тмина, лимона, мяты, петрушки, фенхеля, сосны.
Не содержит: сульфаты, фосфаты, парабены.</t>
  </si>
  <si>
    <t>Нанести на влажные волосы. Массаж кожи головы, чтобы усилить микроциркуляцию, затем нанесите на волосы. Тщательно промойте и повторите при необходимости. Обязательно применяйте в дуэте с Итенсивной программой предотвращения потери волос 30 NIGHT PROGRAM по ее инструкции к применению.</t>
  </si>
  <si>
    <t xml:space="preserve">Шампунь для утолщения волос NASHI ARGAN  MASS SOLUTION </t>
  </si>
  <si>
    <t>Шампунь для утолщения и усиления волос, начиная с их корней.</t>
  </si>
  <si>
    <t>Формула продукта:
• Органические масла аргана, баобаба, льняного семени, кигелии африканской, шалфея, корицы, гинкго билоба, семян рапса;
• Аминокислоты: метионин, гистидин, креатин, валин, глицин, аланин, серин, пролин, треонин, изолейцин, гистидин, фенилаланин;
• Экстракты: арники, крапивы, азиатской центелы, мяты перечной, корня хрена, перца стручкового, липы серебристой, траметеса, корня редиса;
• Протеины: пшеницы, рисовых отрубей;
• Эфирные масла: лимонного эвкалипта, бергамота, тмина, лимона, мяты, петрушки, фенхеля;
Продукт не содержит: слс, лес, фосфаты, парабены.</t>
  </si>
  <si>
    <t>На влажные волосы и массаж до получения мягкого мусса. Оставить на 3 минуты. Ополоснуть. Идеальная схема: в комбинации с Nashi Argan Mass Solution Оживлением кожи головы. Этим дуэтом вы добьетесь быстрого и длительного результата укрепления корней волос, уменьшения выпадения волос и роста новых волос многократно толще и крепче.</t>
  </si>
  <si>
    <t>Продукт, гарантирующий получение плотных и густых волос, о которых вы мечтали. Идеален для уменьшения выпадения волос, уплотнения волос и ликвидации их хрупкости и ломкости.</t>
  </si>
  <si>
    <t>Формула продукта:
• Масла: аргана, камелии японской, льна, явской цитронеллы, лимонного эвкалипта, бергамота, тмина, лимона, мяты, петрушки, фенхеля, сосны.
• Аминокислоты: аргинин, валин, кофеин, гесперидин, гистидин, глицин, аланин, серин, пролин, треонин, изолейцин, фенилаланин;
• Экстракты: пиона, гинко билоба, шалфея, корицы, мать-мачехи, тысячелистника, хинного дерева, арники, крапивы, центелии, мяты, хрена, перца;
• Минералы: натрий, калий;
Продукт не содержит: парабены, ппг, пэг.</t>
  </si>
  <si>
    <t>Уплотнение, Тонкие волосы</t>
  </si>
  <si>
    <t xml:space="preserve">Аромат для дома NASHI ARGAN HOME FRAGRANCE </t>
  </si>
  <si>
    <t>Аромат для дома Nashi Argan состоит из комплекса натуральных экстрактов, таких как эфирное масло пятнистой герани, экстракт шалфея и горького апельсина, которые создают традиционный аромат Nashi Argan. Home Fragrance подходит для любой обставки. Диффузор, который выделяется элегантностью дизайна и удовольствием от испускаемого аромата: постоянно и с нужной интенсивностью!</t>
  </si>
  <si>
    <t>Поместите ароматическую эссенцию на устойчивую поверхность, снимите уплотнение и открутите крышку. Вставьте палочки. Периодически переворачивайте палочки снизу вверх, чтобы усилить эффект.
Избегать попадания в глаза.</t>
  </si>
  <si>
    <t>Аромат для волос</t>
  </si>
  <si>
    <t xml:space="preserve">Щетка-лопата NASHI ARGAN BRUSHES </t>
  </si>
  <si>
    <t>Щетка-лопата - нулевой стресс от сушки и укладки! Это щетка с уникальной конструкцией, предназначенной для обеспечения распутывающего действия и увеличения результативности от процедур, которые благоприятно действуют на кожу головы и волосы. Щетка способствует эффективному выпрямлению волос. В отличие от любых круглых щёток, она лучше распрямляет волосы, делая их более гладкими и послушными.
Щетка идеальна для всех видов расчесывания при сухой укладке, а также при сушке феном.
Из-за ее удлиненных щетинок, которые стимулируют кровообращение и массируют кожу головы,она сводит к минимуму время сушки и сложности в укладке волос.</t>
  </si>
  <si>
    <t>Распутать влажные волосы после душа - ваш персональный кошмар?
Выберите Nashi Argan Щетку для влажных волос! Именно она - лучший способ деликатно, безболезненно и результативно распутать, и прочесать влажные волосы.
Ультрагибкие щетинки массируют кожу головы, а также аккуратно распутывают тонкие волосы, волосы, ослабленные частыми воздействиями косметических препаратов, ломкие волосы ...
Мягкий, упругий пневматический резиновый подшипник, оснащенный ультратонкими, гибкими силиконовыми щетинками, распутывает без боли даже самые непослушные волосы и идеально подходит для использования во множестве случаев. Специальные Силиконовые щетинки, используемые в этой щетке, созданы так, чтобы изгибаться во время расчесывания, дабы приспособиться к движениям руки, не нарушая текстуру волос. Щетка идеально подходит как для профессионального использования, так и для использования конечным потребителем в домашних условиях.</t>
  </si>
  <si>
    <t xml:space="preserve">Щетка для влажных волос NASHI ARGAN BRUSHES </t>
  </si>
  <si>
    <t>Парфюм для волос NASHI ARGAN L'ESSENZA</t>
  </si>
  <si>
    <t>Парфюм для волос, создан чтобы ощутить тепло каждой нотки Nashi Argan в каждом распылении, всегда и везде, где бы вы не были. Стильный и легкий, обладающий уникальным обонятельным автографом, предназначенным для всех #nashilovers, которые хотят вдыхать его пьянящий аромат перед выходом на улицу или баловать себя парфюмированными объятиями перед сном.
Волосы будут легкими, пушистыми, чудесно ароматизированными и не поврежденными каким-либо компонентом, не подходящим для волос, как это может случиться, если вы распылили на волосы обычный аромат для тела. Деликатная формула с органическим аргановым маслом, пантенолом и витамином Е сохранит ваши волосы мягкими, шелковистыми и ароматными надолго, не оставляя сухими или жирными и не утяжеляя их.
Содержание витамина Е усилит антиоксидантное действие на стержень волоса, и они будут защищены от влияния негативных факторов окружающей среды.</t>
  </si>
  <si>
    <t>Распылите на волосы с расстояния 20 см в любое время, когда захотите!</t>
  </si>
  <si>
    <t xml:space="preserve">Очищение для лица и бороды NASHI ARGAN MEN LINE </t>
  </si>
  <si>
    <t>Мягкое очищающее средство для кожи лица и бороды. Идеально подходит для всех типов кожи. Устраняет все загрязнения и повышенную жирность. Очищает кожу и бороду от жировых отложений, атмосферных оседаний, отшелушивающихся поверхностных слоев эпидермиса.  Защищает кожу от чрезмерной сухости.</t>
  </si>
  <si>
    <t>Очень смягчающая и успокаивающая формула с органическими маслами аргана, льна и баобаба улучшает тонус кожи, придавая ей мягкость.
Восхитительный аромат.  Единожды попробовавший не откажется никогда!</t>
  </si>
  <si>
    <t>Oдним движением, утром или в течение дня (по потребности) маленькое количество продукта нанести на пальцы руки, распределить по лицу и бороде, легкий массаж кончиками пальцев и приятное смывание теплой водой.  Нет пены, нет странных ощущений, все так, как будто ничего и не происходило.
Все действие занимает 30 секунд, а кожа в результате такая, какой была в младенчестве!!!</t>
  </si>
  <si>
    <t xml:space="preserve">Масло для волос и бороды NASHI ARGAN MEN LINE </t>
  </si>
  <si>
    <t>Многофункциональное масло идеально подходит для обработки, дисциплинирования и питания волос и бороды. Идеально подходит для всех типов бороды и волос.</t>
  </si>
  <si>
    <t>Его смягчающая формула с органическими маслами аргана, льна и баобаба смягчает даже самую жесткую и своенравную бороду, делая ее пахнущей и приятной для прикосновения. Волосы мягкие, послушные, упругие, никаких поверхностных ощущений в виде липкости
или странной пленки. Борода упругая, но при этом мягкая и послушная.
Масло также наилучший уход перед бритьем. Восхитительный аромат.  Единожды попробовавший не откажется никогда!
Идеально подходит для использования в сочетании с Nashi Argan специальной щеткой для дисциплинирования всех типов бороды, даже достаточно длинной.</t>
  </si>
  <si>
    <t>Несколько капель на руки и распределить по сухим или слегка влажным (после мытья/умывания) волосам и бороде. Не смывать.</t>
  </si>
  <si>
    <t>Бальзам - увлажнение после бритья NASHI ARGAN MEN LINE</t>
  </si>
  <si>
    <t>Многофункциональный увлажняющий бальзам с органическими маслами аргана, льна и баобаба; пантенолом и аллантоином. Идеальный продукт для всех типов кожи. Его смягчающая и успокаивающая формула идеально подходит для нормализации гиперемии и раздражений после бритья. Отлично подходит для ежедневного кондиционирования кожи и бороды, увеличивает уровень гидратации для более свежего и привлекательного внешнего вида.    Можно и нужно применять сразу же после бритья, кожа скажет: «Спасибо!» и вы забудете о покраснениях, раздражениях и всяких прочих неудобствах, которые испытываете после бритья даже самой изысканной бритвой. Восхитительный аромат.  Единожды попробовавший не откажется никогда!</t>
  </si>
  <si>
    <t xml:space="preserve">Несколько капель на пальцы руки и распределить по коже лица и бороде (если таковая имеется).
</t>
  </si>
  <si>
    <t xml:space="preserve">Гель для душа - волосы и тело NASHI ARGAN MEN LINE </t>
  </si>
  <si>
    <t>Увлажняющий шампунь для душа, специально разработанный для очищения кожи и волос одним жестом. Его смягчающая формула, обогащенная органическими ароматическими маслами Аргана, Льна, Баобаба и экстрактом водорослей Комбу, оживляет и придает мягкость коже и волосам. Один продукт, множество преимуществ!
Отлично подходит для регенерации волос и тела после занятий спортом. Идеально подходит для очищения кожи и волос одним жестом.
Профессиональная формула, богатая натуральными компонентами, предназначенная для всех типов кожи и волос.
Восхитительный аромат.  Единожды попробовавший не откажется никогда!</t>
  </si>
  <si>
    <t>Адекватное количество нанести на руки  и распределить по волосам и телу. Смыть теплой водой.</t>
  </si>
  <si>
    <t xml:space="preserve">Глина для бритья NASHI ARGAN MEN LINE </t>
  </si>
  <si>
    <t>Селективный кремообразный продукт для бритья, который оставляет кожу напитанной и мягкой; облегчает движения бритвы, обеспечивая точный и деликатный результат. Бритье превращается в приятную быструю процедуру. Гарантия отсутствия раздражений и растягивания кожи, отсутствия дискомфорта и жжения; потрясающий влекущий аромат.</t>
  </si>
  <si>
    <t>В основе продукта вулканическая глина Гектонит, способности которой невозможно не оценить. Отсюда и удивительное название продукта.  В компании с Гектонитом коктейль органических масел: карите, черного тмина, чиа, аргана, баобаба, льна; экстракт инжира, витамины А, D, E; углеводы и альфа-гидроксикислоты, молочная кислота.</t>
  </si>
  <si>
    <t>Cмочите лицо теплой водой и наносите крем круговыми движениями. Используйте продукт в адекватном количестве, не ожидайте образование пены. Сразу же после нанесения вы ощутите невероятную мягкость щетины, которую не ощущали ранее никогда. Подождите минуту, затем смело берите в руки любимую бритву и приступайте к бритью.</t>
  </si>
  <si>
    <t>Предназначен для удовлетворения специфического спроса на шампунь для мужчин, чтобы утолщать и оживлять даже самые слабые волосы, которые выпадают и легко ломаются. Обладает активной способностью предотвращать и останавливать выпадение волос. Его умение питать, увлажнять, уплотнять, утолщать волосы дарит результат сильных от корней, густых и плотных волос.</t>
  </si>
  <si>
    <t>Шампунь богат: экстракты: кигелии африканской, листьев гинкго билоба, шалфея, корицы, листьев арники, крапивы, центелы азиатской, листьев мяты перечной, корня хрена, почек липы серебристой; масла: аргана, баобаба, льна, красного перца, касторовое; аминокислоты: гистидин, креатин, валин, аргинин, глицин, аланин, серин, пролин, трианин, изолицин, гистедин, фенилаланин
Не содержит: sls, les, фосфаты, парабены.</t>
  </si>
  <si>
    <t xml:space="preserve">Hанесите адекватное количество на влажные волосы и аккуратно массируйте, пока не получится мягкий и обволакивающий мусс. Оставьте на 3 минуты перед полосканием, чтобы способствовать проникновению активных ингредиентов продукта в кожу головы и волосы.
</t>
  </si>
  <si>
    <t>Шампунь уплотняющий NASHI ARGAN MEN LINE</t>
  </si>
  <si>
    <t>Уплотнение, Густота</t>
  </si>
  <si>
    <t xml:space="preserve">Щетка для ухода за бородой NASHI ARGAN MEN LINE </t>
  </si>
  <si>
    <t>Изысканный инструмент. Она избавляет от спутывания, очень удобна для расчесывания после нанесения Nashi Argan Масла для волос и бороды. Расчесывание ею очень деликатное и приятное. Щетка мягко проникает вглубь бороды, щетинки не цепляются за волосы, не царапают кожу и, соответственно, не возникает дискомфорт у владельца бороды. Маленький размер щетки для ухода за бородой безупречно эргономичен, щетка удобно лежит в руке. Более того, она идеальна для путешествий так же, как и для повседневного использования.
Деревянная основа щетки для ухода за бородой - дуб, который оказывает антистатическое действие при соприкосновении с кожей и волосами. Натуральная щетина правильно распределена и имеет конкретно обусловленную длину, что позволяет щетке мягко и незаметно выполнить легкий массаж в области лица; стимулировать местное кровообращение; обеспечивать распределение подкожного жира, смазывающего растущие волоски бороды, делая кожу и бороду здоровой, эластичной, роскошной.</t>
  </si>
  <si>
    <t>Щетка для бороды</t>
  </si>
  <si>
    <t xml:space="preserve">Набор для путешествий ALL IN NASHI ARGAN </t>
  </si>
  <si>
    <t xml:space="preserve">Разумно собранный набор, при этом, все это богатство умещается в роскошный бьюти-кейс и позволяет уложить себя не только в чемодан, а и в ручную кладь. Даже если предстоит авиаперелет – не вопрос! Объемы продуктов четко подпадают под разрешенные в ручной клади объемы жидкости, и никакая авиакомпания не предъявит претензию.
Ваши любимые продукты NASHI ARGAN для волос, входящие в Travel Set ALL IN -это умная линия, состоящая из 5 продуктов для всех 33 типов волос.
Уникальный уход с эксклюзивной формулой бесценных натуральных элементов органического происхождения.
• Nashi Argan Шампунь, 50 мл
• Nashi Argan Кондиционер, 50 мл
• Nashi Argan Маска глубокое проникновение, 50 мл
• Nashi Argan Инстант, 40 мл
• Nashi Argan Масло, 30 мл
К тому же, стоит обратить внимание на то, что упаковка каждого продукта, как всегда выполнена из разлагаемого биопластика. Она высококачественная и прочная, что позволит вам использовать ее многократно, когда содержимое закончится, а вам вновь предстоит путешествие.
</t>
  </si>
  <si>
    <t>Набор для путешествий ROOM 63 NASHI ARGAN</t>
  </si>
  <si>
    <t>Разумно собранный набор, при этом, все это богатство умещается в роскошный бьюти-кейс и позволяет уложить себя не только в чемодан, а и в ручную кладь. Даже если предстоит авиаперелет – не вопрос! Объемы продуктов четко подпадают под разрешенные в ручной клади объемы жидкости, и никакая авиакомпания не предъявит претензию.
Ваши любимые продукты NASHI ARGAN для волос, входящие в Travel Set ROOM63 – не только уход за волосами, а и любовь к телу!
• Nashi Argan Шампунь, 50 мл
• Nashi Argan Кондиционер, 50 мл
• Nashi Argan Масло, 30 мл
• Nashi Argan Масло для душа, 50 мл
• Nashi Argan Ежедневный крем для тела, 75 мл
К тому же, стоит обратить внимание на то, что упаковка каждого продукта, как всегда выполнена из разлагаемого биопластика. Она высококачественная и прочная, что позволит вам использовать ее многократно, когда содержимое закончится, а вам вновь предстоит путешествие.</t>
  </si>
  <si>
    <t xml:space="preserve">Очищающий шампунь pH+ NASHI FILLER THERAPY </t>
  </si>
  <si>
    <t>Тусклые волосы, Сухие волосы, Восстановление волос, Anti age</t>
  </si>
  <si>
    <t>Колаген, кератин, эластин, фитостволовые клетки, цитрусовая кислота, касторовое масло, глюкоза, сорбитол, мочевина, протеин пшеницы, пантенол.
Свободен от: сульфатов, фосфатов, хлорида натрия, парабенов, ппг, пэг, красителей.</t>
  </si>
  <si>
    <t>1. Нанесите продукт на влажные волосы
2. Массаж для обеспечения максимального проникновения в волосы
3. Ополосните волосы и повторите процесс
4. Примените Nashi Filler Therapy HomeТонизирующий кондиционер по его программе реставрации волос</t>
  </si>
  <si>
    <t>Мгновенное лифтинговое лечения недисциплинированного, сухого или поврежденных волос. Его интенсивное действие с эффектом лифтинга, разглаживает и уплотняет волокна волос для мгновенного результата в виде блеска, дисциплины и эластичности. Формула препарата с омолаживающая молекулами коллагеновых, эластиновых, кератиновых и фитостаминальних клеток, усиливает структуру волос.</t>
  </si>
  <si>
    <t>Вымыйте волосы и удалите влагу полотенцем. Распределите продукт по длине волос, используйте гребень. Оставьте препарат на 3 минуты, затем тщательно промойте волосы.</t>
  </si>
  <si>
    <t>Регенерирующий шампунь для тусклых, сухих и поврежденных волос. Продукт в домашних условиях усиливает и продлевает омолаживающие преимущества салонных сервисов Nashi Filler Therapy. Может применяться как часть самостоятельной домашней процедуры для реставрации волос, умеренно поврежденных водой, солнцем, термоинструментами для укладки волос.
Его формула, обогащенная активными стволовыми клетками, внедряет новые молодые молекулы коллагена, эластина и кератина, придавая волосам тело, блеск и эластичность.</t>
  </si>
  <si>
    <t xml:space="preserve">Тонизирующий шампунь NASHI FILLER THERAPY </t>
  </si>
  <si>
    <t xml:space="preserve">Шампунь глубокого действия очищает волосы от всех органических и металлических примесей и готовит к получению омолаживающего регенерирующего лечения, стимулируя открытие кутикул. </t>
  </si>
  <si>
    <t>Содержит коллаген, кератин, эластин, экстракт алоэ, пантенол, биотин, фолиевую кислоту, масло семян американского шафрана, витамины Е и А и др. компоненты.</t>
  </si>
  <si>
    <t>Нанести шампунь на влажные волосы, вспеньте и несколько минут тщательно помасируйте кожу головы. Смыть обильным количеством воды.</t>
  </si>
  <si>
    <t>Реконструючий филер восстанавливает красоту и возвращает молодость поврежденным волосам. Формула продукта с коллагеном, фитостаминальнимы клетками и кератином, действует в глубину, оживляя активную часть волос и укрепляя его повреждении волокна. Препарат особенно подходит для кучерявых и тонких волос. Помогает превращать структуру волос, придавая ему плотное тело и anti-aging длительную способность.</t>
  </si>
  <si>
    <t>Долговечный филлер NASHI FILLER THERAPY</t>
  </si>
  <si>
    <t>После применения Nashi Filler Therapy pH +, налейте 20 мл филера в мисочку. Разделите влажные волосы на большие пряди и нанесите продукт на каждую прядь, используя кисточку. Накройте волосы шапочкой и оставьте продукт под источником тепла на 15 минут, затем промойте волосы теплой водой. Продолжайте процедуру с Nashi Filler Therapy Lifting Milk.</t>
  </si>
  <si>
    <t>Содержит коллаген, кератин, эластин, экстракт тимьяна, масло пеларгонии, стволовые клетки и др. компоненты.</t>
  </si>
  <si>
    <t>Восстановление волос, Anti age</t>
  </si>
  <si>
    <t xml:space="preserve">Лифтинг-молочко NASHI FILLER THERAPY </t>
  </si>
  <si>
    <t>Бьюти-молочко с эффектом лифтинга, которое восстанавливает естественную гидратацию, эластичность и внешний вид волос, регенерированного долговечным филлером. Оно уплотняет поверхность волоса, оставляя его ультрагладким и блестящими. Волосы становятся дисциплинированными и яркими.</t>
  </si>
  <si>
    <t>После шампуня и филлера, нанесите лифтинг-молочко на хорошо вымытые, влажные волосы по всей длине. Распределите препарат с помощью расчески с широкими зубчиками и активно массируйте до достижения желаемого уровня мягкости. Хорошо прополощите волосы и приступайте к созданию прически.</t>
  </si>
  <si>
    <t>Експрес - лифтинг NASHI FILLER THERAPY</t>
  </si>
  <si>
    <t>Питательный и кондиционирующий продукт для реставрации тусклых, сухих и поврежденных волос. Обеспечивает роскошный результат для умеренно поврежденных волос и поддерживающий усиливающий эффект в промежуточных сервисах между салонными сервисами Nashi Filler Therapy.
Может применяться как часть самостоятельной домашней процедуры для реставрации волос, умеренно поврежденных водой, солнцем, термоинструментами для укладки волос.</t>
  </si>
  <si>
    <t>Коллаген, эластин, кератин, активные стволовые клетки, экстракт алое барбаденсис, масло макадамии, цитрусовая кислота. Свободен от: сульфатов, фосфатов, хлорида натрия, парабенов, ппг, пэг,красителей.</t>
  </si>
  <si>
    <t>1. Нанесите Nashi Filler Therapy Home Тонизирующий Кондиционер на вымытые и подсушенные полотенцем волосы
2. Массаж длины и кончиков волос
3. Оставьте на 2-3 минуты, затем прополощите волосы
Внимание: заменяйте Тонизирующий Кондиционер Лифтинг-Маской в каждой второй процедуре.</t>
  </si>
  <si>
    <t xml:space="preserve">Тонизирующий кондиционер NASHI FILLER THERAPY </t>
  </si>
  <si>
    <t xml:space="preserve">Лифтинг маска-спрей NASHI FILLER THERAPY </t>
  </si>
  <si>
    <t>Лифтинг для волос, который устраняет все несовершенства и недостатки волос и гарантирует в результате их дисциплинированность, блеск и тело. Продукт продлевает омолаживающие преимущества салонных процедур Nashi Filler Therapy, придавая волосам увлажненность, тело, блеск и эластичность. Может применяться как часть самостоятельной домашней процедуры для реставрации волос, умеренно поврежденных водой, солнцем, термоинструментами для укладки волос.</t>
  </si>
  <si>
    <t>Коллаген, эластин, кератин, активные стволовые клетки, масло аргана, экстракт алое барбаденсис, масло макадамии, экстракт ромашки, экстракт боярышника, масло льна, цитрусовую кислоту, витамин Е
Свободен от: слэс, слс, фосфатов, хлорида натрия, парабенов, пэг, эдта, красителей</t>
  </si>
  <si>
    <t>1. После применения Nashi Filler Therapy Home Тонизирующего шампуня распылите
по длине влажных волос
2. Массаж до получения мягкого и эластичного мусса
3. Оставьте на волосах на 3 минуты
4. Прополощите волосы
5. Можно приступить к укладке.</t>
  </si>
  <si>
    <t>SEXY HAIR</t>
  </si>
  <si>
    <t>39BOMSHA10</t>
  </si>
  <si>
    <t>39BOMSHA33</t>
  </si>
  <si>
    <t>39BRISHA10</t>
  </si>
  <si>
    <t>39BRISHA33</t>
  </si>
  <si>
    <t>39CON10</t>
  </si>
  <si>
    <t>39CON33</t>
  </si>
  <si>
    <t>43SHA10</t>
  </si>
  <si>
    <t>43SHA33</t>
  </si>
  <si>
    <t>43CON10</t>
  </si>
  <si>
    <t>43CON33</t>
  </si>
  <si>
    <t>43CF08</t>
  </si>
  <si>
    <t>43AR06</t>
  </si>
  <si>
    <t>43CS06</t>
  </si>
  <si>
    <t>43SD01</t>
  </si>
  <si>
    <t>43SD03</t>
  </si>
  <si>
    <t>15SHASF02</t>
  </si>
  <si>
    <t>15SHASF10</t>
  </si>
  <si>
    <t>15SHASF33</t>
  </si>
  <si>
    <t>15ESHASF10</t>
  </si>
  <si>
    <t>15ESHASF33</t>
  </si>
  <si>
    <t>15DRYSHA01</t>
  </si>
  <si>
    <t>15DRYSHA03</t>
  </si>
  <si>
    <t>15CONSF02</t>
  </si>
  <si>
    <t>15CONSF10</t>
  </si>
  <si>
    <t>15CONSF33</t>
  </si>
  <si>
    <t>15TRT06</t>
  </si>
  <si>
    <t>15SPRAY01</t>
  </si>
  <si>
    <t>15SPRAY-EU</t>
  </si>
  <si>
    <t>15SPRAYHARD-EU</t>
  </si>
  <si>
    <t>15FB06</t>
  </si>
  <si>
    <t>15PU04</t>
  </si>
  <si>
    <t>15AHS04</t>
  </si>
  <si>
    <t>15SAS02</t>
  </si>
  <si>
    <t>15SAS09</t>
  </si>
  <si>
    <t>15SPRTZ08</t>
  </si>
  <si>
    <t>15GLSH08</t>
  </si>
  <si>
    <t>15ROOT-EU</t>
  </si>
  <si>
    <t>15ROOT01</t>
  </si>
  <si>
    <t>15PUMPPLUS-EU</t>
  </si>
  <si>
    <t>15BAM06</t>
  </si>
  <si>
    <t>15PWDR01</t>
  </si>
  <si>
    <t>15PPL004</t>
  </si>
  <si>
    <t>15TB01</t>
  </si>
  <si>
    <t>15TB05</t>
  </si>
  <si>
    <t>15GEL02</t>
  </si>
  <si>
    <t>15GEL08</t>
  </si>
  <si>
    <t>SM-38SHA10</t>
  </si>
  <si>
    <t>SM-38SHA33</t>
  </si>
  <si>
    <t>SM-38CON10</t>
  </si>
  <si>
    <t>SM-38CON33</t>
  </si>
  <si>
    <t>SM-38SE03</t>
  </si>
  <si>
    <t>SM-38SS06</t>
  </si>
  <si>
    <t>BIG (ЛІНІЯ ОБЪЕМ)</t>
  </si>
  <si>
    <t>HEALTHY (СОЕВАЯ ЛИНИЯ)</t>
  </si>
  <si>
    <t>47SHA01</t>
  </si>
  <si>
    <t>47SHA10</t>
  </si>
  <si>
    <t>47SHA33</t>
  </si>
  <si>
    <t>ЗД47</t>
  </si>
  <si>
    <t>47CON10</t>
  </si>
  <si>
    <t>ЗД14</t>
  </si>
  <si>
    <t>47TWL01</t>
  </si>
  <si>
    <t>47TWL08</t>
  </si>
  <si>
    <t>47ALL05</t>
  </si>
  <si>
    <t>47TOUCH09</t>
  </si>
  <si>
    <t>47PA09</t>
  </si>
  <si>
    <t>ЗД3</t>
  </si>
  <si>
    <t>47LO01</t>
  </si>
  <si>
    <t>47LO03</t>
  </si>
  <si>
    <t>47FHM01</t>
  </si>
  <si>
    <t>47FHM05</t>
  </si>
  <si>
    <t>47SR01</t>
  </si>
  <si>
    <t>47SR06</t>
  </si>
  <si>
    <t>47HL01</t>
  </si>
  <si>
    <t>CURLY (ЛИНИЯ ДЛЯ КУДРЕЙ)</t>
  </si>
  <si>
    <t>45SHA10</t>
  </si>
  <si>
    <t>45SHA33</t>
  </si>
  <si>
    <t>45CON10</t>
  </si>
  <si>
    <t>45CON33</t>
  </si>
  <si>
    <t>45CR01</t>
  </si>
  <si>
    <t>45CR06</t>
  </si>
  <si>
    <t>45WC05</t>
  </si>
  <si>
    <t>45CP08</t>
  </si>
  <si>
    <t>45CC05</t>
  </si>
  <si>
    <t>41SHA01</t>
  </si>
  <si>
    <t>41SHA10-2</t>
  </si>
  <si>
    <t>41SHA33</t>
  </si>
  <si>
    <t>41CON01</t>
  </si>
  <si>
    <t>41CON10</t>
  </si>
  <si>
    <t>41CON33</t>
  </si>
  <si>
    <t>41VM01</t>
  </si>
  <si>
    <t>41VM04</t>
  </si>
  <si>
    <t>41CCHP05</t>
  </si>
  <si>
    <t>41RE05</t>
  </si>
  <si>
    <t>VIBRANT (ЛИНИЯ ЦВЕТ)</t>
  </si>
  <si>
    <t>37BIU05</t>
  </si>
  <si>
    <t>37FR01</t>
  </si>
  <si>
    <t>37HU01</t>
  </si>
  <si>
    <t>37HU05</t>
  </si>
  <si>
    <t>37SPC04</t>
  </si>
  <si>
    <t>STYLE (ЛИНИЯ УКЛАДОЧНЫХ СРЕДСТВ)</t>
  </si>
  <si>
    <t>46HP05</t>
  </si>
  <si>
    <t>46HD01/2470475</t>
  </si>
  <si>
    <t>46HD04</t>
  </si>
  <si>
    <t>46CTRL01/2470469</t>
  </si>
  <si>
    <t>46CTRL08</t>
  </si>
  <si>
    <t>HOT (ЛИНИЯ ТЕРМОЗАЩИТЫ)</t>
  </si>
  <si>
    <t>BLONDE (ЛИНИЯ БЛОНД)</t>
  </si>
  <si>
    <t>STRONG (ЛИНИЯ ПРОЧНОСТЬ)</t>
  </si>
  <si>
    <t>SMOOTH (ЛИНИЯ ГЛАДКОСТЬ)</t>
  </si>
  <si>
    <t xml:space="preserve">Шампунь для сохранения цвета блонд без сульфатов Sulfate-Free Bombshell Blonde Shampoo. Для ежедневного ухода за осветленными и мелированными волосами. Perfect-Balance Technology с протеинами киноа, экстрактом белого чая и шафрана поддерживает яркость и блеск цвета, укрепляет и увлажняет волосы, защищает от УФ-лучей и негативных внешних факторов.
</t>
  </si>
  <si>
    <t>Небольшое количество шампуня вспеньте на влажных волосах (для полностью блондированных волос – нанесите сначала на корни, затем распределите по волосам), смойте. Продолжите процедуру кондиционером Sulfate-Free Bombshell Blonde Conditioner. Используйте для ежедневного ухода, как альтернатива оттеночному шампуню Сияющий Блонд.</t>
  </si>
  <si>
    <t>Water (Aqua, Eau), Sodium C14-16 Olefin Sulfonate, Cocamidopropyl Betaine, PEG-120 Methyl Glucose Dioleate, Fragrance (Parfum), Guar Hydroxypropyltrimonium Chloride, Polysorbate 20, Polyacrylate-1 Crosspolymer, Glycol Distearate, Ethylhexylglycerin, Glycol Stearate, Glycerin, Trimethylsiloxyamodimethicone, Cyclopentasiloxane, Citric Acid, C11-15 Pareth-7, Hydrolyzed Vegetable Protein PG-Propyl Silanetriol, Glycol, Cyclohexasiloxane, C12-16 Pareth-9, Trideceth-12, Hydrolyzed Chenopodium Quinoa Seed, Sodium Chloride, Honey (Mel, Miel), Methyl Gluceth-10, Panthenol, Phytantriol, Sodium PCA, Tocopherol, Cetrimonium Chloride, Disodium EDTA, Camellia Sinensis Leaf Extract, Calendula Officinalis Flower Extract, Citrus Limon (Lemon) Fruit Extract, Chamomilla Recutita (Matricaria) Flower Extract, Crocus Sativus Flower Extract, Ascorbic Acid, Retinyl Palmitate, Sodium Lauryl Sulfoacetate, Lauryl Glucoside, Decyl Glucoside, Cocamidopropyl Hydroxysultaine, Sodium Sulfate, Phenoxyethanol, Benzalkonium Chloride, Potassium Sorbate, Methylchloroisothiazolinone, Methylisothiazolinone, Benzyl Salicylate. Disclaimer: Ingredients listed may vary slightly from products received and/or purchased. Before use, refer to Sexy Hair’s product packaging for the most up-to-date ingredient information and all warnings and instructions.</t>
  </si>
  <si>
    <t>Шампунь для сохранения цвета Блонд без сульфатов BOMBSHELL BLONDE SHAMPOO SULFATE FREE</t>
  </si>
  <si>
    <t>Шампунь корректирующий Сияющий Блонд без сульфатов Sulfate-Free Bright Blonde Shampoo</t>
  </si>
  <si>
    <t xml:space="preserve">Роскошный шампунь для осветленных, мелированных и седых волос. Фиолетовый пигмент корректирует нежелательные оттенки. Поддерживает холодный оттенок волос. Технология Perfect-Balance Technology с протеинами киноа, экстрактом белого чая и шафрана увлажняет и укрепляет волосы, придает сияние. Используйте по мере необходимости.  </t>
  </si>
  <si>
    <t>Небольшое количество шампуня вспеньте на влажных волосах (для полностью блондированных волос – нанесите сначала на корни, затем распределите по волосам), смойте. Продолжите процедуру кондиционером Sulfate-Free Bombshell Blonde Conditioner. Используйте по мере необходимости между окрашиваниями.</t>
  </si>
  <si>
    <t>Water (Aqua, Eau), Sodium C14-16 Olefin Sulfonate, Cocamidopropyl Betaine, PEG-120 Methyl Glucose Dioleate, Fragrance (Parfum), Guar Hydroxypropyltrimonium Chloride, Polysorbate 20, Polyacrylate-1 Crosspolymer, Glycol Distearate, Ethylhexylglycerin, Glycol Stearate, Glycerin, Trimethylsiloxyamodimethicone, Cyclopentasiloxane, Benzophenone-4, Citric Acid, Hydrolyzed Vegetable Protein PG-Propyl Silanetriol, C11-15 Pareth-7, Glycol, Cyclohexasiloxane, Hydrolyzed Chenopodium Quinoa Seed, C12-16 Pareth-9, Trideceth-12, Sodium Chloride, Honey (Mel, Miel), Methyl Gluceth-10, Panthenol, Phytantriol, Tocopherol, Cetrimonium Chloride, Disodium EDTA, Camellia Sinensis Leaf Extract, Calendula Officinalis Flower Extract, Citrus Limon (Lemon) Fruit Extract, Chamomilla Recutita (Matricaria) Flower Extract, Crocus Sativus Flower Extract, Ascorbic Acid, Retinyl Palmitate, Lauryl Glucoside, Decyl Glucoside, Sodium PCA, Phenoxyethanol, Benzalkonium Chloride, Potassium Sorbate, Methylchloroisothiazolinone, Methylisothiazolinone, Benzyl Salicylate, Violet 2 (CI 60730).</t>
  </si>
  <si>
    <t xml:space="preserve">Кондиционер для сохранения цвета блонд Bombshell Blonde Conditioner </t>
  </si>
  <si>
    <t>Для ежедневного ухода за осветленными и мелированными волосами. Протеины киноа и фосфолипиды укрепляют волосы, защищают от повреждений и появления секущихся кончиков. PerfectBalance Technology смягчает, увлажняет волосы, предохраняет от выгорания и придает сияние.</t>
  </si>
  <si>
    <t>Нанесите на влажные волосы, очищенные Шампунем оттеночным "Сияющий Блонд" или Шампунем для сохранения цвета, распределите равномерно по волосам при помощи расчески и смойте.</t>
  </si>
  <si>
    <t xml:space="preserve">Water (Aqua, Eau), Cetyl Alcohol, Stearyl Alcohol, Dimethicone, Behentrimonium Chloride, Glycerin, Cetyl Esters, Divinyldimethicone/Dimethicone Copolymer, Fragrance (Parfum), Isopropyl Alcohol, Silicone Quaternium-22, Sodium PCA, Guar Hydroxypropyltrimonium Chloride, Bis-Cetearyl Amodimethicone, Polyglyceryl-3 Caprate, Butyrospermum Parkii (Shea) Butter, Panthenol, PPG-3 Myristyl Ether, C12-13 Pareth-23, C12-13 Pareth-3, Disodium EDTA, Dipropylene Glycol, Ceteareth-25, Ceteareth-7, Citric Acid, Cocamidopropyl Betaine, Tocopheryl Acetate, Magnesium Nitrate, Caprylyl Glycol, Palmitamidopropyltrimonium Chloride, Propylene Glycol, Hydrolyzed Soy Protein, Hydrolyzed Vegetable Protein PG-Propyl Silanetriol, Glycolic Acid, Magnesium Chloride, Hydrolyzed Quinoa, Ethylhexylglycerin, Camellia Sinensis Leaf Extract, Chamomilla Recutita (Matricaria) Flower Extract, Honey Extract (Mel Extract, Extrait de miel), Butylene Glycol, Pentaerythrityl Tetra-di-t-butyl Hydroxyhydrocinnamate, Phenoxyethanol, Methylchloroisothiazolinone, Methylisothiazolinone, Potassium Sorbate, Sodium Benzoate, Benzyl Salicylate.
</t>
  </si>
  <si>
    <t>Комплекс из масла манго, пептидов  овса, аминокислот и экстракта алоэ вера возвращает волосам силу, прочность и предотвращает ломкость. Обеспечивает длительное увлажнение, смягчает и разглаживает волосы, защищая от воздействия негативных внешних факторов. Не содержит агрессивных очищающих веществ. Бережно очищает, сохраняя цвет окрашенных волос. Подходит для ежедневного применения и для чувствительной кожи головы.</t>
  </si>
  <si>
    <t>Шампунь для прочности волос Color Safe Strengthening Shampoo</t>
  </si>
  <si>
    <t>Нанесите небольшое количество на влажные волосы. Распределите массажными движениями, смойте большим количеством воды. При необходимости повторите. Для максимального эффекта используйте вместе с Кондиционером и Реконструктором для прочности волос.</t>
  </si>
  <si>
    <t>Water (Aqua, Eau), Sodium C14-16 Olefin Sulfonate, Sodium Cocoyl Isethionate, Glycerin, Cocamidopropyl Betaine, Glycol Disterate, Cocamide MIPA, Guar Hydroxypropyltrimonium Chloride, Disodium ETDA, Citric Acid, Poly(C20-28 Olefin), Sodium Hydroxide, Sodium Methyl Cocoyl Taurate, PEG-150 Distearate, PEG-150 Stearate, Stearic Acid, Polyethylene Glycol, Cetrimonium Chloride, Mangifera Indica (Mango) Seed Butter, Isopropanolamine, Aloe Barbadensis Leaf Extract, Trimethylsiloxyamodimethicone, C-11-15 Pareth-7, C12-16 Pareth-9, Trideceth-12, Avena Sativa (Oat) Peptide, 1,2-Hexanediol, Caprylyl Glycol, Benzoic Acid, Sodium Benzoate, Hydrolyzed Vegetable Protein PG-Propyl Silanetriol, Phenoxyethanol, Potassium Sorbate, Sodium PCA, Sodium Lactate, Arginine, Aspartic Acid, PCA, Glycine, Alanine, Serine, Valine, Proline, Threonine, Isoleucine, Histidine, Phenylalanine, Hydrolyzed Rice Protein, PEG-200 Hydrogenated Glyceryl Palmate PEG-7 Glyceryl Cocoate, Polysorbate 20, Methylchloroisothiazolinone, Methylisothiazolinone, Magnesium Nitrate, Magnesium Chloride, Fragrance (Parfum), Benzyl Salicylate, Citronellol, Coumarine, Geraniol, Limonene, Linalool.</t>
  </si>
  <si>
    <t>Кондиционер для прочности волос Color Safe Strengthening Conditioner</t>
  </si>
  <si>
    <t>Обеспечивает необходимое питание, блеск и увлажнение ломким и возрастным волосам.  Входящие в состав с масло манго, экстракт алоэ вера и комплекс аминокислот позволяют предотвратить ломкость волос уже после первого применения и вернуть волосам их природную силу и эластичность. Помогает сохранить цвет окрашенных волос. Используйте каждый раз после шампуня для прочности волос.</t>
  </si>
  <si>
    <t>Небольшое количество кондиционера нанесите на влажные волосы, отступая от корней. Оставьте на 1 минуту. Смойте большим количеством воды. Для максимального эффекта используйте вместе с Шампунем и Реконструктором для прочности волос.</t>
  </si>
  <si>
    <t xml:space="preserve">Water (Aqua, Eau), Cetearyl Alcohol, Glycerin, Behentrimonium Chloride, Isododecane, Mangifera Indica (Mango) Seed Butter, Polysorbate 60, Cetrimonium Chloride, Isopropyl Alcohol, Polyquaternium-37, Fragrance (Parfum), Guar Hydroxypropyltrimonium Chloride, Dicetyldimonium Chloride, Propylene Glycol Dicaprylate/Dicaprate, Silicone Quaternium-16, Amodimethicone, Cetyl Triethylmonium Dimethicone PEG-8 Succinate, Aloe Barbadensis Leaf Extract, Undeceth-11, PPG-1 Trideceth-6, Butyloctanol, Citric Acid, Disodium EDTA, BHT, Undeceth-5, C11-15 Pareth-7, Trideceth-12, Magnesium Nitrate, PEG-45M, Laureth-9, Hydrolyzed Rice Protein, Sodium PCA, Caprylyl Glycol, Sodium Lactate, Arginine, Magnesium Chloride, Aspartic Acid, Sodium Coco PG-Dimonium Chloride Phosphate, PCA, Hexylene Glycol, Avena Sativa (Oat) Peptide, Trisodium HEDTA, Glycine, Alanine, Serine, Valine, 1,2-Hexanediol, Isoleucine, Proline, Threonine, Histidine, Phenylalanine, Phenoxyethanol, Methylchloroisothiazolinone, Iodopropynyl Butylcarbamate, Methylisothiazolinone, Benzyl Alcohol, Sodium Benzoate, Potassium Sorbate, Benzoic Acid, Linalool, Coumarin, Limonene.
</t>
  </si>
  <si>
    <t>Реконструктор несмываемый для прочности волос Core Flex Anti-breakage Leave-in Reconstructor</t>
  </si>
  <si>
    <t>Заполняет и выравнивает структуру поврежденных волос, разглаживает их поверхность. Облегчает создание укладки. Защищает от воздействия внешних факторов и улучшает внешний вид волос.</t>
  </si>
  <si>
    <t>Небольшое количество реконструктора равномерно нанесите на влажные волосы, избегая прикорневой зоны. Не смывайте. Уложите.</t>
  </si>
  <si>
    <t>Water (Aqua, Eau), Bis-Cetearyl Amodimethicone, Polyacrylamide, Silicone Quaternium-3, C13-14 Isoparaffin, Fragrance (Parfum), Sorbitol, Amodimethicone, Trideceth-12, Laureth-7, Ethylhexylglycerin, Aloe Barbadensis Leaf Extract, Isopropyl Myristate, Lactic Acid, Hydrolyzed Rice Protein, C11-15 Pareth-7, Glycerin, Laureth-9, Avena Sativa (Oat) Peptide, Sodium PCA, Hydrolyzed Vegetable Protein PG-Propyl Silanetriol, Sodium Lactate, 1,2-Hexanediol, Caprylyl Glycol, Arginine, Aspartic Acid, Tocopherol, PCA, Glycine, Alanine, Mangifera Indica (Mango) Seed Butter, Serine, Valine, Cetearyl Alcohol, Disodium EDTA, Isoleucine, Proline, Threonine, Behentrimonium Methosulfate, Histidine, Phenylalanine, Phenoxyethanol, Benzyl Alcohol, Sodium Benzoate, Potassium Sorbate, Benzoic Acid, Linalool, Coumarin, Limonene, Benzyl Salicylate, Geraniol, Citronellol, Citral.</t>
  </si>
  <si>
    <t>Если вы являетесь обладательницей тонких волос, вы могли столкнуться с тем, что создание эффектного объема не дается так легко, как остальным. Но теперь это не проблема, ведь бренд SexyHair выпустил ухаживающий мусс для прочности волос. Он помогает создать пышные подвижные укладки без эффекта утяжеления, благодаря чему укладка держится на любых волосах. Уникальная текстура превращается в пену, которая обволакивает каждую прядь, при этом исключая склеивание, запутывание и эффект жирных волос. 
 Особенности Strong Active Recovery Repairing Blow Dry Foam от SexyHair:
 - подходит для частого использования;
- помогает создать укладку с помощью фена и других приспособлений;
- обладает отличной стойкостью;
- подходит всем типам волос;
- дарит эффект салонной укладки;
- обладает активными ухаживающими свойствами;
- придает блеск и упругость.</t>
  </si>
  <si>
    <t>Нанесите пену на влажные волосы, равномерно распределите по всей длине, через 1-2 минуты приступайте к укладке феном.</t>
  </si>
  <si>
    <t>Water (Aqua, Eau), Isobutane, Glycerin, Myristyl Alcohol, Steartrimonium Chloride, Mangifera Indica (Mango) Seed Butter, Tocopherol, Silicone Quaternium-16, Undeceth-11, Butyloctanol, Undeceth-5, Phenoxyethanol, Acetic Acid, Hydrolyzed Collagen, Butylene Glycol, Ethylhexylglycerin, Aloe Barbadensis Leaf Juice, Phytic Acid, Laminaria Saccharina Extract, Sodium Hydroxide, Sodium Benzoate, Potassium Sorbate, Citric Acid, Arginine, Laurdimonium Hydroxypropyl Hydrolyzed Keratin, Hydrolyzed Keratin, Propane, Fragrance (Parfum), Benzyl Salicylate, Cinnamal, Citral, Citronellol, Coumarin, Geraniol, Limonene, Linalool.</t>
  </si>
  <si>
    <t xml:space="preserve">Мусс для прочности волос  Active Recovery </t>
  </si>
  <si>
    <t>Маска восстанавливающая для прочности волос CORE STRENGTH NOURISHING ANTI-BREAKAGE MASQUE</t>
  </si>
  <si>
    <t xml:space="preserve">Интенсивно питает и увлажняет, предотвращая ломкость и образование секущихся кончиков, защищает от воздействия внешних факторов. Возвращает волосам силу и прочность, делает их более мягкими и управляемыми. Защищает от повседневных повреждений.
</t>
  </si>
  <si>
    <t>Небольшое количество маски равномерно распределите на влажные волосы, отступая от корней. Оставьте для воздействия на 7-10 минут. Смойте большим количеством воды. Используйте один раз в неделю для максимального восстановления структуры волос.</t>
  </si>
  <si>
    <t xml:space="preserve">Water (Aqua, Eau), Cetearyl Alcohol, Glycerin, Dimethicone, Behentrimonium Chloride, Cocos Nucifera (Coconut) Oil, Glycine Soja (Soybean) Oil, Isopropyl Palmitate, Dicetyldimonium Chloride, Cetyl Palmitate, Isopropyl Alcohol, Polyquaternium-37, Fragrance (Parfum), Cetrimonium Chloride, Propylene Glycol Dicaprylate/Dicaprate, Amodimethicone, Polysorbate 60, Stearamidopropyl Dimethylamine, Guar Hydroxypropyltrimonium Chloride, Lecithin, Trimethylsiloxyamodimethicone, PPG-1 Trideceth-6, Citric Acid, C11-15 Pareth-7, PEG-45M, Sodium PCA, Sodium Lactate, C12-16 Pareth-9, Trideceth-12, Arginine, Magnesium Nitrate, Aspartic Acid, PCA, Aloe Barbadensis Leaf Extract, Mangifera Indica (Mango) Seed Butter, Avena Sativa (Oat) Peptide, Glycine, Alanine, Serine, Hydrolyzed Rice Protein, Valine, 1,2-Hexanediol, Caprylyl Glycol, Isoleucine, Proline, Threonine, Silica, Magnesium Chloride, Trisodium HEDTA, Histidine, Phenylalanine, BHT, Methylchloroisothiazolinone, Sodium Benzoate, Benzoic Acid, Methylisothiazolinone, Benzyl Alcohol, Potassium Sorbate, Linalool, Coumarin, Limonene.
</t>
  </si>
  <si>
    <t>Лосьон для запаивания секущихся кончиков SexyHair Strong Seal The Deal Split End Mender Lotion</t>
  </si>
  <si>
    <t>Легкий крем благодаря уникальной технологии с микроскопическими капсулами смягчает кончики, сокращает ломкость волос с первого применения на 92%. Подходит для всех типов волос.
В состав косметического средства входит экстракт алоэ вера. Он активно увлажняет, укрепляет и смягчает волосы. Еще одним натуральным ингредиентом является масло манго, которое насыщает завитки жирными кислотами, антиоксидантами, витаминами.</t>
  </si>
  <si>
    <t>Наносите на влажные или сухие волосы. Для того чтобы предотвратить появление секущихся концов начните использовать крем сразу после стрижки. Используйте так часто, как это необходимо.</t>
  </si>
  <si>
    <t>Water (Aqua, Eau), Cyclopentasiloxane, Dimethiconol, Laureth-4, Propylene Glycol, Cetearyl Alcohol, Stearamidopropyl Dimethylamine, Behentrimonium Chloride, Hydroxyethylcellulose, Glycerin, Dimethicone, Fragrance (Parfum), Caprylyl Glycol, Lactic Acid, Citric Acid, Amodimethicone/ Morpholinomethyl Silsesquioxane Copolymer, Panthenol, Isopropyl Alcohol, Trideceth-5, Sodium Acetate, Disodium EDTA, Hydrolyzed Rice Protein, Cellulose, Aloe Barbadensis Leaf Extract, Mangifera Indica (Mango) Seed Butter, Hydrolyzed Vegetable Protein PG-Propyl Silanetriol, Sodium PCA, Sodium Lactate, Arginine, Aspartic Acid, PCA, Avena Sativa (Oat) Peptide, Glycine, Alanine, Serine, Valine, 1,2-Hexanediol, Isoleucine, Proline, Threonine, Histidine, Phenylalanine, Phenoxyethanol, Benzoic Acid, Chlorphenesin, Sorbic Acid, Benzyl Alcohol, Potassium Sorbate, Sodium Benzoate, Limonene, Linalool, Coumarin, Benzyl Salicylate, Citronellol, Geraniol, Citral, Cinnamal.</t>
  </si>
  <si>
    <t>Шампунь разглаживающий без сульфатов Sulfate-Free Smoothing Shampoo</t>
  </si>
  <si>
    <t>Мягко очищает и увлажняет. Формула с маслом кокоса преобразует пушащиеся, волнистые и кудрявые волосы в гладкие и блестящие. Сохраняет стойкость кератинового и химического выпрямления, работает на наращённых волосах.
Не содержит сульфатов, клейковины, парабенов и солей.</t>
  </si>
  <si>
    <t>Нанесите небольшое количество шампуня на волосы, легкими массирующими движениями добейтесь обильной пены. Оставьте на 1 минуту. Тщательно смойте. Повторите при необходимости.</t>
  </si>
  <si>
    <t>Water (Aqua, Eau), Sodium C14-16 Olefin Sulfonate, Sodium Methyl Cocoyl Taurate, Cocamidopropyl Betaine, Glycol Distearate, Cocamide MIPA, Fragrance (Parfum), Dimethicone, PEG-120 Methyl Glucose Dioleate, Cetrimonium Chloride, Bis-Cetearyl Amodimethicone, Guar Hydroxypropyltrimonium Chloride, Citric Acid, Polyquaternium-11, Glycerin, Panthenol, Laureth-23, Laureth-4, Sodium Hydroxide, Magnesium Nitrate, Cocos Nucifera (Coconut) Oil, Isopropanolamine, Disodium EDTA, Sodium Chloride, Quaternium-95, Phospholipids, Glycine Soja (Soybean) Oil, Propanediol, Hydrolyzed Vegetable Protein PG-Propyl Silanetriol, Magnesium Chloride, Tocopherol, Polysorbate 20, PEG-200 Hydrogenated Glyceryl Palmate, Amodimethicone, PEG-7 Glyceryl Cocoate, Pentaerythrityl Tetra-di-t-butyl Hydroxyhydrocinnamate, Trideceth-12, Salicylic Acid, Phenoxyethanol, Benzoic Acid, Chlorphenesin, Sorbic Acid, Methylchloroisothiazolinone, Methylisothiazolinone, Potassium Sorbate, Sodium Benzoate, Linalool, Hexyl Cinnamal, Limonene.</t>
  </si>
  <si>
    <t>Кондиционер разглаживающий без сульфатов Sulfate-Free Smoothing Conditioner</t>
  </si>
  <si>
    <t>Разглаживает кутикулу, придавая максимальный блеск, преобразует пушащиеся, волнистые и кудрявые волосы в гладкие и блестящие. Сохраняет стойкость кератинового и химического выпрямления, работает на наращённых волосах. Кокосовое масло помогает бороться с пушистостью и достигать максимально гладких результатов на продолжительное время.
Укрепляет и защищает волосы от повреждений и ломкости.
Не содержит сульфатов, клейковины, парабенов и солей.</t>
  </si>
  <si>
    <t>Равномерно распределите небольшое количество кондиционера по всей длине волос, вымытых Шампунем раглаживающим без сульфатов . Оставьте для воздействия на 1-2 минуты. Тщательно смойте.</t>
  </si>
  <si>
    <t>Water (Aqua, Eau), Cetearyl Alcohol, Behentrimonium Methosulfate, Behentrimonium Chloride, Glyceryl Stearate, Cocos Nucifera (Coconut) Oil, Dimethicone, Glycerin, Citric Acid, Isopropyl Alcohol, Phospholipids, Glycine Soja (Soybean) Oil, Bis-Cetearyl Amodimethicone, Panthenol, Phenoxyethanol, Methylchloroisothiazolinone, Methylisothiazolinone, Hydrolyzed Vegetable Protein PG-Propyl Silanetriol, Potassium Sorbate, Disodium EDTA, Quaternium-95, Propanediol, Chlorphenesin, Benzoic Acid, Sorbic Acid, Magnesium Nitrate, Magnesium Chloride, Fragrance (Parfum).</t>
  </si>
  <si>
    <t>Крем разглаживающий Smooth Encounter</t>
  </si>
  <si>
    <t>Укрощает пушащиеся, непослушные, вьющиеся и мультитекстурные волосы.  Усовершенствованная формула быстро впитывается, закрывает слои кутикулы, обеспечивая контроль, управляемость и оптимальное скольжение. Не утяжеляет волосы. Не содержит солей, может использоваться на волосах после кератинового или химического выпрямления, подходит для наращённых волос.
Защищает от термического воздействия. Помогает сократить время сушки и позволяет укладке держаться дольше.
Для создания совершенного объема и гладкости Sexy Hair рекомендует, совместно с разглаживающим кремом, использовать Мусс-пенку Big Sexy Hair для объема.</t>
  </si>
  <si>
    <t>Небольшое количество крема разотрите в ладонях, затем равномерно распределите по всей длине влажных волос. Уложите волосы при помощи фена.</t>
  </si>
  <si>
    <t>Water (Aqua, Eau), Cyclopentasiloxane, Propylene Glycol, Dimethiconol, Phenyl Trimethicone, Dimethicone, Polyacrylamide, Mica (CI 77019), C13-14 Isoparaffin, Panthenol, Chlorphenesin, Laureth-7, Fragrance (Parfum), Cocos Nucifera (Coconut) Oil, Quaternium-95, Phospholipids, Propanediol, Glycine Soja (Soybean) Oil, Hydrolyzed Vegetable Protein PG-Propyl Silanetriol, Disodium EDTA, Phenoxyethanol, Potassium Sorbate, Titanium Dioxide (CI 77891).</t>
  </si>
  <si>
    <t>Спрей разглаживающий Smooth &amp; Seal</t>
  </si>
  <si>
    <t xml:space="preserve">Невесомый спрей для всех типов волос. Избавляет от пушистости, разглаживает кутикулу, усиливая блеск, увлажняет волосы, блокирует проникновение влаги. Защищает цвет волос от выгорания под воздействием УФ лучей. Для создания совершенного объема и блеска Sexy Hair рекомендует, совместно со спреем, использовать Спрей Big Sexy Hair для объема и толщины.
</t>
  </si>
  <si>
    <t>Нанесите по всей длине влажных волос перед укладкой, чтобы сделать волосы более гладкими и послушными. Распылите спрей на сухие волосы, для придания дополнительного блеска и гладкости.</t>
  </si>
  <si>
    <t>Isobutane, Alcohol Denat., Cyclopentasiloxane, Disiloxane, Hydrofluorocarbon 152a, Cyclohexasiloxane, C12-15 Alkyl Benzoate, Phenyl Trimethicone, Fragrance (Parfum), PEG-12 Dimethicone, Ethyl Ester of Hydrolyzed Silk, Panthenyl Ethyl Ether, PEG-8 Methicone, Propylene Glycol, Phytantriol, PEG-12 Allyl Ether, Water (Aqua, Eau), Geraniol, Hexyl Cinnamal, Linalool, Benzyl Benzoate, Hydroxycitronellal.</t>
  </si>
  <si>
    <t>Шампунь для дополнительного объёма Color Safe Extra Volumizing Shampoo</t>
  </si>
  <si>
    <t>Специальная формула с протеинами пшеницы и пантенолом прекрасно очищает и увлажняет волосы, увеличивая их толщину на 30 - 40%. Подходит для окрашенных волос. Без сульфатов.</t>
  </si>
  <si>
    <t>Нанесите небольшое количество шампуня, легкими массирующими движениями добейтесь обильной пены. Оставьте на 1 минуту. Тщательно смойте. Повторите при необходимости. Рекомендуем использовать 1 раз в неделю.</t>
  </si>
  <si>
    <t>Water (Aqua, Eau), Sodium C14-16 Olefin Sulfonate, Cocamidopropyl Betaine, Glycerin, Ethylhexylglycerin, PEG-120 Methyl Glucose Dioleate, Guar Hydroxypropyltrimonium Chloride, Poly(C20-28 Olefin), Fragrance (Parfum), Citric Acid, Methyl Gluceth-10, Niacin, Phytantriol, Hydrolyzed Chenopodium Quinoa Seed, Cetrimonium Chloride, Ethyltrimonium Chloride Methacrylate/Hydrolyzed Wheat Protein Copolymer, Hydrolyzed Rice Protein, Achillea Millefolium Extract, Aloe Barbadensis Leaf Extract, Camellia Sinensis Leaf Extract, Chamomilla Recutita (Matricaria) Flower Extract, Cucumis Sativus (Cucumber) Fruit Extract, Cymbidium Grandiflorum (Orchid) Flower Extract, Cymbopogon Schoenanthus Leaf/Stem Extract, Equisetum Arvense Extract, Hericium Erinaceum (Mushroom) Extract, Humulus Lupulus (Hops) Extract, Rosmarinus Officinalis (Rosemary) Leaf Extract, Spirulina Maxima Extract, Symphytum Officinale Leaf Extract, Benzophenone-4, Sodium Cocoyl Isethionate, Sodium Gluconate, Caprylyl/Capryl Glucoside, Sodium PCA, Disodium Laureth Sulfosuccinate, Disodium EDTA, Phenoxyethanol, Benzoic Acid, Chlorphenesin, Potassium Sorbate, Sodium Benzoate, Sorbic Acid, Methylchloroisothiazolinone, Methylisothiazolinone, Limonene.</t>
  </si>
  <si>
    <t>Шампунь для объёма Color Safe Volumizing Shampoo</t>
  </si>
  <si>
    <t>Экстракты крапивы и примулы вечерней зрительно увеличивают объем волос, делают их блестящими и эластичными. Подходит для ежедневного применения. Идеален для тонких и окрашенных волос. Без сульфатов.</t>
  </si>
  <si>
    <t>Нанесите небольшое количество шампуня, легкими массирующими движениями добейтесь обильной пены. Оставьте на 1 минуту. Тщательно смойте. Повторите при необходимости.</t>
  </si>
  <si>
    <t xml:space="preserve">Water (Aqua, Eau), Sodium C14-16 Olefin Sulfonate, Cocamidopropyl Betaine, PEG-120 Methyl Glucose Dioleate, Ethylhexylglycerin, Glycol Distearate, Glycol Stearate, Guar Hydroxypropyltrimonium Chloride, Polyacrylate-1 Crosspolymer, Fragrance (Parfum), Glycerin, Benzophenone-4, Glycol, Citric Acid, Sodium Chloride, Methyl Gluceth-10, Panthenol, Phytantriol, Aloe Barbadensis Leaf Extract, Chamomilla Recutita (Matricaria) Flower Extract, Cymbopogon Schoenanthus Leaf/Stem Extract, Equisetum Arvense Extract, Spirulina Maxima Extract, Symphytum Officinale Rhizome/Root Extract, Cetrimonium Chloride, Niacin, Sodium Lauryl Sulfoacetate, Lauryl Glucoside, Decyl Glucoside, Sodium PCA, Sucrose Laurate, Cocamidopropyl Hydroxysultaine, Coco-Glucoside, Glyceryl Oleate, Sodium Sulfate, Alcohol, Tocopherol, Hydrogenated Palm Glycerides Citrate, Lecithin, Ascorbyl Palmitate, Phenoxyethanol, Benzalkonium Chloride, Methylchloroisothiazolinone, Methylisothiazolinone, Chlorphenesin, Benzoic Acid, Sorbic Acid, Red 33 (CI 17200), Red 40 (CI 16035), Benzyl Benzoate, Limonene.
</t>
  </si>
  <si>
    <t>Шампунь сухой для объёма Volumizing Dry Shampoo</t>
  </si>
  <si>
    <t>Спрей с невесомой прозрачной пудрой способствует удалению излишков себума с кожи головы и корней волос, создает дополнительный объем. Не нужно смывать водой. Содержит УФ-фильтры.</t>
  </si>
  <si>
    <t>Распылите в прикорневую зону по проборам и оставьте на 2 минуты для абсорбции себума. Расчешите волосы расческой с частыми зубьями.</t>
  </si>
  <si>
    <t>Alcohol Denat., Propane, Butane, Isobutane, Zeolite, Cyclopentasiloxane, PEG-12 Dimethicone, Helianthus Annuus (Sunflower) Seed Extract, Glycerin, Butylene Glycol, Water (Aqua, Eau), BHT, Ethylhexyl Methoxycinnamate, Fragrance (Parfum), Butylphenyl Methylpropional, Limonene, Linalool.</t>
  </si>
  <si>
    <t>Кондиционер для объёма Color Safe Volumizing Conditioner</t>
  </si>
  <si>
    <t>Ультра лёгкий кондиционер. Увлажняет и облегчает расчесывание. Не утяжеляет даже самые тонкие волосы. Подходит для ежедневного применения. Без сульфатов.</t>
  </si>
  <si>
    <t>На вымытые шампунем волосы равномерно нанесите небольшое количество кондиционера и распределите по всей длине, отступая от корней. Оставьте для воздействия на 1-2 минуты. Тщательно смойте. Для получения большего объема используйте вместе с шампунем из линии Big Sexy Hair.</t>
  </si>
  <si>
    <t>Water (Aqua, Eau), Cetearyl Alcohol, Stearamidopropyl Dimethylamine, Dicetyldimonium Chloride, Methyl Gluceth-10, Ceteareth-20, Isopropyl Alcohol, Fragrance (Parfum), Citric Acid, Panthenol, Guar Hydroxypropyltrimonium Chloride, Magnesium Nitrate, Hydroxypropyl Starch, Niacin, Phytantriol, Prunus Amygdalus Dulcis (Sweet Almond) Oil, Simmondsia Chinensis (Jojoba) Seed Oil, Tocopheryl Acetate, Sodium Chloride, Trisodium HEDTA, Magnesium Chloride, Polyquaternium-4, Pentaerythrityl Tetraisostearate, Retinyl Palmitate, Steareth-2, Aloe Barbadensis Leaf Extract, Chamomilla Recutita (Matricaria) Flower Extract, Chenopodium Quinoa Seed Extract, Cymbopogon Schoenanthus Leaf/Stem Extract, Equisetum Arvense Extract, Hypnea Musciformis Extract, Symphytum Officinale Leaf Extract, Heptane, Methylchloroisothiazolinone, Methylisothiazolinone, Behentrimonium Chloride, Phenoxyethanol, Chlorphenesin, Benzoic Acid, Sorbic Acid, Benzyl Benzoate, Limonene.</t>
  </si>
  <si>
    <t>Маска для объема волос Sexy Hair Volumizing Treatment</t>
  </si>
  <si>
    <t>Маска для волос Volumizing Treatment создает длительный объем, который не исчезает. Защищает цвет окрашенных волос. Придает дополнительную защиту от высоких температур при укладке.
Входящие в состав маски протеины пшеницы - придают силу и объем тонким, ослабленным прядям , волосы выглядят более плотными. Витамин B3 - усиливает циркуляцию крови для лучшего питания кожи головы и фолликул.</t>
  </si>
  <si>
    <t>Для достижения лучшего эффекта используйте после шампуня для объема Sexy Hair Big Volumizing Shampoo. Равномерно нанесите маску на влажные волосы, оставьте на 5-10 минут и смойте.</t>
  </si>
  <si>
    <t>Спрей для создания объёма SPRAY &amp; PLAY VOLUMIZING HAIRSPRAY</t>
  </si>
  <si>
    <t>Мелкодисперсный спрей средней степени фиксации, не утяжеляет волосы. Идеален для создания объемной и подвижной укладки. Усиливает блеск, легко счесывается, не оставляя белого налёта на волосах. Обеспечивает защиту от УФ-лучей в течение всего дня.
Для создания укладки щипцами или плойкой Sexy Hair рекомендует, совместно со спреем, использовать Спрей Healthy Sexy Hair для горячих щипцов.</t>
  </si>
  <si>
    <t>Нанесите небольшое количество средства на отдельные участки волос для формирования и моделирования прядей или равномерно распределите с расстояния 25-30 см по всей длине волос для фиксации.</t>
  </si>
  <si>
    <t>Alcohol Denat., Hydrofluorocarbon 152a, Octylacrylamide/Acrylates/Butylaminoethyl Methacrylate Copolymer, Aminomethyl Propanol, Cyclopentasiloxane, Water (Aqua, Eau), Phenyl Trimethicone, Triethyl Citrate, Ethylhexyl Methoxycinnamate, PEG/PPG-17/18 Dimethicone, Pentaerythrityl Tetracaprylate/Tetracaprate, AMP-Isostearoyl Hydrolyzed Wheat Protein, PPG-12 Dimethicone, Octadecyl Di-t-butyl-4-hydroxyhydrocinnamate, BHT, Fragrance (Parfum), Benzyl Salicylate, Butylphenyl Methylpropional, Citronellol, Hydroxycitronellol, Limonene, Linalool.</t>
  </si>
  <si>
    <t>Спрей для дополнительного объёма SPRAY &amp; PLAY HARDER FIRM VOLUMIZING HAIRSPRAY</t>
  </si>
  <si>
    <t>Обладает сильной степенью фиксации и мощной защитой от влажности и УФ-лучей. Моментально высыхает, усиливая блеск, не склеивает волосы. Не оставляет белого налета.</t>
  </si>
  <si>
    <t>Нанесите небольшое количество на отдельные участки для формирования и моделирования прядей или равномерно распределите с расстояния 25-30 см по всей длине волос для фиксации.</t>
  </si>
  <si>
    <t>Alcohol Denat., Hydrofluorocarbon 152a, Octylacrylamide/Acrylates/Butylaminoethyl Methacrylate Copolymer, Aminomethyl Propanol, Cyclopentasiloxane, Water (Aqua, Eau), Phenyl Trimethicone, Triethyl Citrate, Ethylhexyl Methoxycinnamate, PEG/PPG-17/18 Dimethicone, Pentaerythrityl Tetracaprylate/Tetracaprate, AMP-Isostearoyl Hydrolyzed Wheat Protein, PPG-12 Dimethicone, Octadecyl Di-t-butyl-4-hydroxyhydrocinnamate, BHT, Fragrance (Parfum), Hexyl Cinnamal, Limonene, Benzyl Salicylate, Linalool.</t>
  </si>
  <si>
    <t>Спрей  - объем 72 часа Full Bloom</t>
  </si>
  <si>
    <t>Объем на 3 дня!
Влагостойкий спрей для укладки, позволяющий создать длительный объем на волосах – до 72 часов! Обладает термозащитными свойствами, а гидролизованные протеины пшеницы предотвращают повреждения волос. Легкий освежающий аромат яблока и белого нектарина благодаря технологии микроинкапсуляции можно обновить в течение дня слегка взъерошив волосы.</t>
  </si>
  <si>
    <t>Равномерно распылите небольшое количество спрея (4-5 нажатий) по всей длине влажных волос и приступите к укладке.</t>
  </si>
  <si>
    <t>Water (Aqua, Eau), Polyquaternium-69, Polyquaternium-68, VP/Methacrylamide/Vinyl Imidazole Copolymer, Fragrance (Parfum), Alcohol Denat., PEG-40 Hydrogenated Castor Oil, PPG-5-Ceteth-20, Cetrimonium Chloride, Panthenol, Ethylhexylglycerin, Caprylyl Glycol, Phenylpropanol, Propanediol, Tocopherol, Polyurea Crosspolymer-3, Ethyltrimonium Chloride Methacrylate/Hydrolyzed Wheat Protein Copolymer, Lactic Acid, Polyvinyl Alcohol, Polyquaternium-37, Guanidine Carbonate, Hydrolyzed Wheat Protein PG-Propyl Silanetriol, Wheat Amino Acids, Hydrolyzed Wheat Protein, Hydrolyzed Wheat Protein/PVP Crosspolymer, Disodium EDTA, Hydrolyzed Wheat Starch, Phenoxyethanol, Potassium Sorbate, Chlorphenesin, Benzoic Acid, Sorbic Acid, Butylphenyl Methylpropional, Limonene, Linalool, Citronellol, Hexyl Cinnamal.</t>
  </si>
  <si>
    <t>Сухой спрей для объема и толщины Push Up</t>
  </si>
  <si>
    <t xml:space="preserve">Сухой аэрозольный спрей обволакивает волосы  легким облаком, комплекс витаминов обеспечивает дополнительный уход и объем. Абсорбирует излишки жира и неприятные запахи, придает волосам плотность и легкий эффект небрежной укладки. Идеально подчеркивает текстуру градуированных стрижек на средних и длинных волосах.  </t>
  </si>
  <si>
    <t>Распылите на сухие волосы и приподнимите волосы с помощью пальцев. Нанесите дополнительны слой для экстра объема и плотности. Можно использовать в сочетании с лаком для волос.</t>
  </si>
  <si>
    <t>Hydrofluorocarbon 152a, Alcohol Denat., Dimethyl Ether, VP/Vinyl Caprolactam/ DMAPA Acrylates Copolymer, Vinyl Caprolactam/VP/Dimethylaminoethyl Methacrylate Copolymer, Aluminum Starch Octenylsuccinate, Silica, PEG-12 Dimethicone, Water (Aqua, Eau), Panthenol, Alcohol, Lecithin, Tocopheryl Acetate, Caffeine, Biotin, Helianthus Annuus (Sunflower) Seed Extract, Glycerin, Phenoxyethanol, Fragrance (Parfum), Citral, Linalool, Limonene, Hexyl Cinnamal.</t>
  </si>
  <si>
    <t>Спрей водоотталкивающий WEATHER PROOF HUMIDITY RESISTANT SPRAY</t>
  </si>
  <si>
    <t>Непревзойденная защита от любой непогоды!
Высокоэффективный спрей с  витаминами А и Е защищает от влаги и обеспечивает стойкость укладки в течение дня. Незаметен на волосах. Подходит для всех типов волос.
Для восстановления и защиты волос Sexy Hair рекомендует, совместно со спреем, использовать Кондиционер Healthy Sexy Hair несмываемый.
Для создания влагоустойчивой укладки используйте так же Лак Healthy Sexy Hair для подвижной фиксации.</t>
  </si>
  <si>
    <t>Хорошо встряхните. Нанесите в качестве завершающего этапа, равномерно распыляя с расстояния 25-30 см.</t>
  </si>
  <si>
    <t>Hydrofluorocarbon 152a, Alcohol Denat., Dimethyl Ether, Acrylates/Octylacrylamide Copolymer, PPG-2 Myristyl Ether Propionate, Cyclopentasiloxane, Tocopheryl Acetate, Panthenol, Ethylhexyl Methoxycinnamate, Benzyl Salicylate, Retinyl Palmitate, Water (Aqua, Eau), Pentylene Glycol, Hydrolyzed Keratin, Tocopherol, Fragrance (Parfum), Linalool, Limonene, Butylphenyl Methylpropional, Citronellol, Hydroxycitronellal, Geraniol, Eugenol.</t>
  </si>
  <si>
    <t>Лак экстрасильной фиксации для объёма SPRAY&amp;STAY VOLUMIZING INTENSE HOLD SPRAY</t>
  </si>
  <si>
    <t>Лак мелкодисперстной текстуры обеспечивает экстрасильную надежную фиксацию, усиливает блеск. Аминокислоты кератина, растительные белки и масло пекуи позволяют удерживать объем и форму укладки. Обеспечивает защиту от влаги. Идеален для создания прикорневого объема и вечерних причесок. Обладает эффектом памяти. Не оставляет белого налета, защищает от УФ-лучей.
Для создания экспресс-объема Sexy Hair рекомендует, совместно с лаком, использовать Пудру Big Sexy Hair для объема.</t>
  </si>
  <si>
    <t xml:space="preserve">Лак неаэрозольный экстрасильной фиксации для объёма SPRITZ&amp;STAY INTENSE HOLD FAST DRYING NON-AEROSOL HAIRSPRAY </t>
  </si>
  <si>
    <t>Лак экстрасильной фиксации надежно фиксирует укладку и прическу, придает потрясающий блеск волосам.  Защищает от воздействия внешних факторов и влажности. Мелкодисперсное распыление не утяжеляет волосы. Может применяться  на влажных и сухих волосах. Идеален для вечерних и свадебных причесок и укладок. Прекрасно подходит для создания идеально гладких причесок и максимальной фиксации отдельных элементов.
Для сохранения укладки на весь день Sexy Hair рекомендует, совместно с лаком, использовать Крем Healthy Sexy Hair текстурирующий.</t>
  </si>
  <si>
    <t>Сухой лак сильной фиксации GET LAYERED FLASH DRY THICKENING HAIRSPRAY</t>
  </si>
  <si>
    <t>Самый сухой лак! Фиксирует прическу, оставляя волосы подвижными. Протеины пшеницы и тапиоки уплотняют волосы, создают текстуру и объем. Алмазная пыль многократно усиливает блеск. Может использоваться для фиксации прикорневого объема. Влагостойкий, защищает от УФ-лучей.</t>
  </si>
  <si>
    <t>Мусс-спрей для объема ROOT PUMP VOLUMIZING SPRAY MOUSSE</t>
  </si>
  <si>
    <t>Легкий мусс-спрей средней фиксации. При распылении превращается в пенку. Увеличивает объем у корней, не утяжеляя волосы. Для создания совершенного объема и гладкости Sexy Hair рекомендует, совместно с мусс-пенкой, использовать Крем Smooth Sexy Hair разглаживающий.</t>
  </si>
  <si>
    <t>Нанесите небольшое количество средства (2-3 нажатия) на прикорневую зону, распределяя его на 3-5 см по длине волос. Сразу приступайте к укладке, начиная с прикорневой зоны.
Завершите укладку одним из лаков Big Sexy Hair.</t>
  </si>
  <si>
    <t>Water (Aqua, Eau), Hydrofluorocarbon 152a, Dimethyl Ether, VP/VA Copolymer, Isopentane, PVP, PEG-12 Dimethicone, Polysorbate 80, Cocamidopropyl Hydroxysultaine, Oleth-20, Butylether Hydroxypropyl Sultaine, 2-Ethylhexyl Ether Hydroxypropyl Sultaine, PPG-5-Ceteth-20, Carbomer, Diazolidinyl Urea, Fragrance (Parfum), Benzyl Salicylate, Butylphenyl Methylpropional, Citronellol, Eugenol, Geraniol, Hexyl Cinnamal, Hydroxycitronellal, Hydroxyisohexyl 3-Cyclohexene Carboxaldehyde, Limonene, Linalool, Sodium Hydroxide, Benzophenone-4, Tetrasodium EDTA, Tetrahydroxypropyl Ethylenediamine.</t>
  </si>
  <si>
    <t>Alcohol Denat., Water (Aqua, Eau), Polyurethane-1, Panthenol, Cyclopentasiloxane, Fragrance (Parfum), Cyclohexasiloxane, PEG-12 Dimethicone, PEG-75 Lanolin, Triethyl Citrate, Ethylhexyl Methoxycinnamate, Tocopherol, BHT, Benzyl Salicylate, Limonene, Hexyl Cinnamal, Linalool.</t>
  </si>
  <si>
    <t>Alcohol Denat., Hydrofluorocarbon 152a, Isobutane, Octylacrylamide/Acrylates/Butylaminoethyl Methacrylate Copolymer, Aminomethyl Propanol, AMP-Isostearoyl Hydrolyzed Wheat Protein, Cyclopentasiloxane, PEG-12 Dimethicone, Fragrance (Parfum), Triethyl Citrate, Phenyl Trimethicone, Benzophenone-3, VA-Crotonates/Vinyl Neodecanoate Copolymer, Tapioca Starch, Diamond Powder, Water (Aqua, Eau), Alcohol, Polymethylsilsesquioxane, Linalool, Butylphenyl Methylpropional, Limonene.</t>
  </si>
  <si>
    <t>Мусс-спрей для объёма влагостойкий ROOT PUMP PLUS HUMIDITY RESISTANT VOLUMIZING SPRAY MOUSSE</t>
  </si>
  <si>
    <t>Мусс-спрей сильной фиксации. При распылении превращается в пенку, обеспечивая максимальный прикорневой объем. Защищает волосы от влаги, не утяжеляя их.</t>
  </si>
  <si>
    <t>Распылите небольшое количество (2-3 нажатия) на прикорневую зону. Сразу приступайте к укладке.</t>
  </si>
  <si>
    <t>Мусс для  подвижного объема Big Altitude</t>
  </si>
  <si>
    <t>Мусс для подвижного  объема — это гарантия безупречной укладки без лишних усилий. Легкая текстура мусса  с протеинами пшеницы и тапиоки обес- печивает волосам плотность, длительный объем и подвижную фиксацию. Сокращает время укладки. Подходит  для любого типа волос.</t>
  </si>
  <si>
    <t>Перед применением встряхните флакон. Нанесите на влажные волосы от корней до кончиков. Приступите к укладке.</t>
  </si>
  <si>
    <t>Water (Aqua, Eau), Isobutane, VP/Methacrylamide/Vinyl Imidazole Copolymer, Steareth-21, Polyquaternium-46, Phenoxyethanol, Phenylpropanol, Propanediol, Caprylyl Glycol, Tocopherol, PEG/PPG-17/18 Dimethicone, Pentaerythrityl Tetracaprylate/Tetracaprate, Ethyltrimonium Chloride Methacrylate/Hydrolyzed Wheat Protein Copolymer, Potassium Sorbate, Polysorbate 20, PEG-12 Dimethicone, Tapioca Starch, Polymethylsilsesquioxane, Propane, Disodium EDTA, Fragrance (Parfum), Linalool, Butylphenyl Methylpropional, Limonene.</t>
  </si>
  <si>
    <t xml:space="preserve">Пудра для объёма и текстуры POWDER PLAY VOLUMIZING &amp; TEXTURIZING POWDER  </t>
  </si>
  <si>
    <t>Самый быстрый способ получить сумасшедший объем и дополнительную текстуру на сухих волосах. Не содержит тальк, поэтому не делает волосы матовыми, незаметна при попадании на одежду. При воздействии влаги не склеивает волосы. Обладает эффектом памяти, позволяя менять стайлинг в течение дня. Для создания экспресс-объема Sexy Hair рекомендует, совместно с пудрой, использовать Лак Big Sexy Hair экстрасильной фиксации.</t>
  </si>
  <si>
    <t>Используйте на сухих волосах. Нанесите на прикорневую зону, отступая от кожи головы 1-2 см. Приподнимите волосы с помощью пальцев. Для создания текстуры посыпьте пудрой все волосы и взъерошьте руками.</t>
  </si>
  <si>
    <t>Water (Aqua, Eau), Propylene Glycol, Silica Silylate, Gluconolactone, Sodium Benzoate, Calcium Gluconate, Citric Acid, Passiflora Edulis (Passion Fruit) Seed Oil, Oryza Sativa (Rice) Bran Oil, Euterpe Oleracea (Acai) Fruit Oil.</t>
  </si>
  <si>
    <t xml:space="preserve">Пудра -спрей для объема и текстуры POWDER PLAY LITE </t>
  </si>
  <si>
    <t>Пудра для объема и текстуры Powder Play теперь в новом формате. Уникальная система дозирования облегчает процедуру нанесения равномерно распределяя пудру облаком для мгновенного результата.</t>
  </si>
  <si>
    <t>Используйте на сухих волосах. Наносите на прикорневую зону с растояния 10-15см. Приподымите волосы у корней с помощью пальцев. Для создания текстуры нанесите по всей длине волос и взъерошьте руками.</t>
  </si>
  <si>
    <t>Лосьон для плотности и объема волос TOTAL BODY</t>
  </si>
  <si>
    <t>Лосьон Big Sexy Hair Blow Dry Bodyfying обеспечивает в 2 раза больше объема и плотности. Позволяет дольше оставаться волосам чистыми сохраняя их мягкими и шелковистыми. Обеспечивает гибкую фиксацию.</t>
  </si>
  <si>
    <t>Нанесите одно или два нажатия равномерно на влажные волосы, затем уложите с помощью круглой щётки.</t>
  </si>
  <si>
    <t>Water (Aqua, Eau), Polymethylsilsesquioxane, Cyclopentasiloxane, Phenyl Trimethicone, Isododecane, Tapioca Starch, Polyacrylate-13, Polyisobutene, Fragrance (Parfum), Dimethiconol, Polyquaternium-68, Propoxytetramethyl Piperidinyl Dimethicone, Hydrolyzed Pea Protein, Ethylhexylglycerin, Dimethicone/Vinyl Dimethicone Crosspolymer, Polysorbate 20, Trideceth-6, Sorbitan Isostearate, Cetrimonium Chloride, C11-15 Pareth-7, Leuconostoc/Radish Root Ferment Filtrate, Acetic Acid, Sodium Acetate, Tocopherol, Phenoxyethanol, Butylphenyl Methylpropional, Linalool, Benzyl Salicylate, Hydroxycitronellal, Geraniol, Citronellol, Coumarin, Limonene.</t>
  </si>
  <si>
    <t>Гель для укладки феном BLOW DRY VOLUMIZING GEL</t>
  </si>
  <si>
    <t>Необыкновенно легкий гель для укладки. При термическом воздействии превращается в жидкость и с легкостью проникает в структуру волос, утолщая их. Не создает эффекта липкости. Позволяет создавать невероятно объемные формы на коротких и средних волосах.
Для придания совершенного объема тонким волосам Sexy Hair рекомендует, совместно с гелем для укладки феном, использовать Лак Healthy Sexy Hair для подвижной фиксации.</t>
  </si>
  <si>
    <t>Равномерно распределите небольшое количество геля по всей длине влажных волос от корней до кончиков. Приступайте к укладке.</t>
  </si>
  <si>
    <t>Water (Aqua, Eau), Propylene Glycol, VP/VA Copolymer, Carbomer, Polysorbate 20, Aminomethyl Propanol, Ethylhexylglycerin, PEG-12 Dimethicone, PVP, Fragrance (Parfum), PEG-60 Almond Glycerides, Polyquaternium-4, Polyquaternium-11, Hydrolyzed Wheat Protein, Keratin Amino Acids, Isopropyl Alcohol, Disodium EDTA, Achillea Millefolium Extract, Aloe Barbadensis Leaf Extract, Betula Alba Bark/Leaf Extract, Calendula Officinalis Flower Extract, Chamomilla Recutita (Matricaria) Flower Extract, Citrus Grandis (Grapefruit) Fruit Extract, Eugenia Caryophyllus (Clove) Flower Extract, Lavandula Angustifolia (Lavender) Flower/Leaf/Stem Extract, Melissa Officinalis Leaf Extract, Panax Ginseng Root Extract, Phenoxyethanol, Sorbic Acid, Laurtrimonium Chloride, Potassium Sorbate, Methylparaben, Butylparaben, Ethylparaben, Propylparaben, Linalool, Benzyl Salicylate, Butylphenyl Methylpropional.</t>
  </si>
  <si>
    <t>Шампунь на соевом молоке для обычных и окрашенных волос Color Safe Soy Moisturizing Shampoo</t>
  </si>
  <si>
    <t>Комплекс соевых протеинов и масел какао и арганы укрепляет и насыщает волосы, восстанавливает эластичность, придает мягкость и блеск. Идеален для экстремально поврежденных волос. Без сульфатов. Для ежедневного применения.</t>
  </si>
  <si>
    <t>Кондиционер на соевом молоке для обычных и окрашенных волос Color safe Soy Moisturizing Conditioner</t>
  </si>
  <si>
    <t>Комплекс соевых протеинов и масел какао и арганы кондиционирует волосы, восстанавливает эластичность, придает мягкость и блеск. Облегчает расчесывание.  Идеален для экстремально поврежденных волос. Без сульфатов. Для ежедневного применения.</t>
  </si>
  <si>
    <t>Water (Aqua, Eau), Sodium C14-16 Olefin Sulfonate, Sodium Cocoyl Isethionate, Cocamidopropyl Betaine, Sodium Lauroyl Lactylate, Glycol Distearate, Guar Hydroxypropyltrimonium Chloride, Citric Acid, PEG-150 Distearate, Isosteareth-200 Linoleate, Sodium Sulfate, Glycerin, Silicone Quaternium-3, Trideceth-12, Sodium Benzotriazolyl Butylphenol Sulfonate, Buteth-3, Tributyl Citrate, Sodium Chloride, Acacia Dealbata Flower Extract, Methylchloroisothiazolinone, Methylisothiazolinone, Magnesium Nitrate, Magnesium Chloride, Sodium Benzoate, Moonstone Extract, Fragrance (Parfum), Linalool, Limonene.</t>
  </si>
  <si>
    <t>Water (Aqua, Eau), Behentrimonium Chloride, Glycerin, Stearyl Alcohol, Cetyl Alcohol, Stearamidopropyl Dimethylamine, Isopropyl Alcohol, Dimethicone,Polyquaternium-37, Lactic Acid, Propylene Glycol Dicaprylate/Dicaprate, Polyglyceryl-3 Caprate, Silicone Quaternium-22,Dicetyldimonium Chloride, Hydroxyethylcellulose, Sodium PCA, Propylene Glycol, Quaternium-80, Butyrospermum Parkii (Shea) Butter, Trimethylsiloxyamodimethicone, Panthenol, PPG-1 Trideceth-6, C11-15 Pareth-7, Disodium EDTA, Dipropylene Glycol, C12-16 Pareth-9, Trideceth-12, Magnesium Nitrate, Cocamidopropyl Betaine, Argania Spinosa Kernel Oil, Glycine Soja (Soybean) Oil, Theobroma Cacao (Cocoa) Seed Butter, Palmitamidopropyltrimonium Chloride, Hydrolyzed Soy Protein, Magnesium Chloride, Trisodium HEDTA, Acacia Dealbata Flower Extract, Citric Acid, Moonstone Extract, Fragrance (Parfum), Methylchloroisothiazolinone, Methylisothiazolinone, Phenoxyethanol, Sodium Benzoate, Glyoxal, Sodium Nitrate, Limonene.</t>
  </si>
  <si>
    <t>Кондиционер несмываемый соевый Soy Tri-Wheat Leave-ln Conditioner</t>
  </si>
  <si>
    <t>Облегчает расчесывание даже очень поврежденных волос. Протеины сои и пшеницы проникают глубоко в структуру, увлажняя, питая и восстанавливая волосы. Устраняет статическое электричество. Подходит для наращенных волос. Можно применять как на влажные, так и на сухие волосы (избегая прикорневой зоны).
Для восстановления и защиты волос Sexy Hair предлагает, совместно с соевым кондиционером, использовать Спрей Big Sexy Hair водоотталкивающий.</t>
  </si>
  <si>
    <t>Равномерно распылите кондиционер, как с внутренней, так и с внешней стороны пряди, избегая прикорневой зоны. Можно применять как на влажные, так и на сухие волосы.</t>
  </si>
  <si>
    <t>Water (Aqua, Eau), Quaternium-18, Amodimethicone, Polysorbate 20, Propylene Glycol, Ethylhexylglycerin, Methyl Gluceth-10, Trideceth-12, Fragrance (Parfum), Isopropyl Alcohol, Panthenol, Disodium EDTA, Cetrimonium Chloride, Cysteine, Hydrolyzed Wheat Protein, Wheat Amino Acids, Hydrolyzed Wheat Starch, Acacia Dealbata Flower Extract, Glycerin, Moonstone Extract, Citric Acid, Benzophenone-4, Phenoxyethanol, Potassium Sorbate, Butylparaben, Ethylparaben, Methylparaben, Propylparaben, Sodium Benzoate, Citronellol, Limonene, Linalool.</t>
  </si>
  <si>
    <t>Спрей - уход 22 в 1 SO YOU WANT IT All 22 in 1 LEAVE-IN TREATMENT</t>
  </si>
  <si>
    <t>Инновационная формула спрея-ухода из натуральных ингредиентов - это одновременно легкий несмываемый уход и стайлинг без степени фиксации. Смесь активных ингредиентов проникает внутрь каждого волоса, помогая восстанавливать и защищать их от корней до кончиков. В результате действия одного средства волосы выглядят здоровыми, блестящими, гладкими, управляемыми, готовыми к любым дальнейшим экспериментам с укладкой.
Дает эффект ламинированных волос (до следующего мытья). Имеет накопительный эффект. Возможно использование на наращенных волосах. Идеально применять сразу после окрашивания, т.к. это средство запечатывает пигмент. Подходит для профессионального и домашнего использования.
22 преимущества:
1) Защита цвета;
2) Легкое расчесывание;
3) Эластичность;
4) Защита от негативных факторов окружающей среды;
5) Защита от статического электричества;
6) Блеск;
7) Защита от старения;
8) Питание;
9) Защита от влаги;
10) Увлажнение;
11) Термозащита;
12) Укрепление;
13) Восстановление;
14) Защита от пушистости;
15) Усиление;
16) Смягчение;
17) Разглаживание;
18) Контроль укладки;
19) Контроль повреждений;
20) Без утяжеления;
21) Защита от повреждений;
22) Основа под укладку.</t>
  </si>
  <si>
    <t>После использования Ваших любимых шампуня и кондиционера Sexy Hair, небольшое количество (3 нажатия) спрея нанести на ладонь, затем равномерно распределить по всей длине влажных подсушенных полотенцем волос. Приступайте к укладке.</t>
  </si>
  <si>
    <t>Water (Aqua, Eau), Cetearyl Alcohol, Dimethicone, Butylene Glycol, Canola Oil, Steapyrium Chloride, Bis-Cetearyl Amodimethicone, Fragrance (Parfum), Panthenol, Ethylhexylglycerin, Silicone Quaternium-3, Aminomethyl Propanol, Citric Acid, Behentrimonium Methosulfate, Trideceth-12, Propylene Glycol, Quaternium-80, Amodimethicone, C11-15 Pareth-7, Laureth-9, Glycerin, Acacia Dealbata Flower Extract, Moonstone Powder, Acetic Acid, Tocopherol, Helianthus Annuus (Sunflower) Extract, Euterpe Oleracea Fruit Extract, Sodium PCA, Sodium Lactate, Keratin, Arginine, Aspartic Acid, PCA, Hydrolyzed Keratin, Glycine, Alanine, Serine, Valine, Isoleucine, Proline, Threonine, Histidine, Phenylalanine, Phenoxyethanol, Limonene, Linalool, Citronellol.</t>
  </si>
  <si>
    <t>Лак подвижной фиксации Soy Touchable</t>
  </si>
  <si>
    <t>Невесомый лак эластично фиксирует волосы, многократно увеличивает блеск. Совершенно не ощущается на волосах. Легко счесывается, не оставляя белого налета. Соевые протеины, масло арганы ухаживают за волосами и защищают от агрессивных факторов окружающей среды. Средняя фиксация. Для придания совершенного объема тонким волосам Sexy Hair рекомендует, совместно с лаком, использовать Гель Big Sexy Hair для укладки феном. Для создания влагоустойчивой укладки используйте так же Спрей Big Sexy Hair водоотталкивающий.</t>
  </si>
  <si>
    <t>SD Alcohol 40-B (Alcohol Denat.), Hydrofluorocarbon 152, Isobutane, Octylacrylamide/Acrylates/Butylaminoethyl Methacrylate Copolymer, Aminomethyl Propanol, Argania Spinosa Kernel (Argan) Oil, Perfluorononyl Dimethicone, Glycine Soja (Soybean) Protein, Keratin, Hydrolyzed Keratin, Cocoa Extract, AMP-Isostearoyl Hydrolyzed Wheat Protein, Cyclotetrasiloxane, PEG-12 Dimethicone, Fragrance (Parfum), Triethyl Citrate, Phenyl Trimethicone, Cyclopentasiloxane, Benzophenone-3, VA/Crotonates/ Vinyl Neodecanoate Copolymer, Quaternium-70, Propylene Glycol, Butylene Glycol, Limonene, Linalool.</t>
  </si>
  <si>
    <t>Лак для волос без спирта Pure Addiction Alcohol Free Hairspray</t>
  </si>
  <si>
    <t>Лак обладает средней степенью фиксации, он не склеивает волосы, не утяжеляет их. Локоны выглядят естественно, а их фиксация сохраняется в течение целого дня. Лак придает волосам естественный блеск, а это в свою очередь придает лоск всему образу женщины. Влагоустойчивая формула лака защищает прическу от негативного влияния атмосферных условий. Благодаря отсутствию спирта в составе, не сушит волосы, сохраняя баланс влаги в их структуре.</t>
  </si>
  <si>
    <t>Равномерно распылите по всей длинне волос на растоянии 30 см. Используйте для закрепления готовой укладки.</t>
  </si>
  <si>
    <t>Water (Aqua, Eau), Dimethyl Ether, Polyurethane-14, AMP-Acrylates Copolymer, Acrylates Copolymer, Aminomethyl Propanol, Fragrance (Parfum), Polysorbate 20, Ethylhexylglycerin, PEG-12 Dimethicone, Panthenol, Tetrasodium Glutamate Diacetate, Sodium Laureth Sulfate, Moonstone Powder, Acacia Dealbata Flower Extract, Phenoxyethanol, Limonene, Linalool, Citronellol.</t>
  </si>
  <si>
    <t>Спрей соевый сильной фиксации Soya Want Full Hair Firm Hold Hairspray</t>
  </si>
  <si>
    <t>Спрей надежно фиксирует волосы, оставляя их подвижными и эластичными. Соевые протеины защищают волосы от солнца и вредного воздействия окружающей среды, укрепляют, питают и усиливают блеск.</t>
  </si>
  <si>
    <t>SD Alcohol 40-B (Alcohol Denat.), Hydrofluorocarbon 152a, Octylacrylamide/ Acrylates/Butylaminoethyl Methacrylate Copolymer, Aminomethyl Propanol, Cyclopentasiloxane, Cyclotetrasiloxane, PEG/PPG-17/18 Dimethicone, Phenyl Trimethicone, Fragrance/Parfum, Pentaerythrityl Tetracaprylate/Tetracaprate, Triethyl Citrate, AMP-Isostearoyl Hydrolyzed Wheat Protein, Ethylhexyl Methoxycinnamate, Hydrolyzed Soy Protein, Glycine Soja (Soybean) Protein, Cysteine, Butylene Glycol, Water/Aqua/Eau, Theobroma Cacao (Cocoa) Extract, Benzyl Salicylate, Limonene, Linalool.</t>
  </si>
  <si>
    <t xml:space="preserve">Легкое многофункциональное масло LOVE OIL HAIR &amp; BODY </t>
  </si>
  <si>
    <t>HealthySexyHair LOVE OIL HAIR &amp; BODY Легкое многофункциональное масло для волос и тела заботливо ухаживает, увлажняет волосы и придает им эластичность. Добавляет блеск и препятствует возникновению пушистости. Масло предотвращает  спутывание, обеспечивает невероятную легкость расчесывания.</t>
  </si>
  <si>
    <t>Нанесите на влажные волосы и распределите средство по длине, уложите как обычно. Нанесите на сухие волосы чтобы предотвратить завивание и укротить летящие кончики. Технологические особенности: Используйте небольшое количество средства. В случае необходимости повторно нанесите средство. Не используется для работы с термоинструментами.</t>
  </si>
  <si>
    <t>Cyclopentasiloxane, Phenyl Trimethicone, Dimethiconol, Argania Spinosa Kernel Oil, Fragrance (Parfum), Acacia Dealbata Flower Extract, Water (Aqua, Eau), Glycerin, Moonstone Extract, Citric Acid, Sodium Benzoate, Limonene, Linalool, Citronellol.</t>
  </si>
  <si>
    <t>Сухой мусс без аэрозоля Sexy Hair Fresh Hair Air Dry Styling Mousse</t>
  </si>
  <si>
    <t>Воздушный сухой мусс без аэрозоля Sexy Hair Fresh Hair Air Dry Styling Mousse идеален для создания естественных укладок и эффекта пляжных локонов без использования фена. Достаточно нанести продукт на влажные волосы, закрутить их в пучок, жгуты или заплести косы, дать высохнуть естественным путем, и вы получите плотные упругие завитки без лишних усилий!
Придает волосам плотность и объем, мягкость и ухоженный вид. Мусс не склеивает волосы, не требует использования термоинструментов и отлично устраняет пушистость.</t>
  </si>
  <si>
    <t>Вода (Aqua, Туалетная Вода), Глицерин, Децил Глюкозид, Полисорбат 20, Аромат (Parfum), Гидроксиэтилцеллюлоза, Пантенол, Hydroxypropyltrimonium Гидролизованный Кукурузный Крахмал, Cetrimonium Хлорид, Магния Сульфат, Лимонная Кислота, Натрий Азотнокислый, Глиоксаль, Акация Dealbata Экстракт Из Цветов, Лунным Камнем Экстракт, Феноксиэтанол, Сорбат Калия, Бензоат Натрия, Лимонен, Линалоол, Цитронеллол.</t>
  </si>
  <si>
    <t>Нанесите на влажные волосы. Скрутите волосы в жгуты и дайте высохнуть естественным путем.</t>
  </si>
  <si>
    <t>HealthySexyHair SURFRIDER Сухой текстурирующий спрей запросто создает естественные укладки в стиле «небрежный шик». Идеален для нормальных, сухих и тонких волос. Спрей наносится на сухие волосы и придает локонам плотность, текстуру и объем. Спрей Surfrizer камуфлирует запах табака. Может использоваться ежедневно.</t>
  </si>
  <si>
    <t xml:space="preserve">Сухой текстурирующий спрей SURFRIDER </t>
  </si>
  <si>
    <t>Нанесите на сухие волосы для придания волосам текстуры и выделения отдельных прядей.</t>
  </si>
  <si>
    <t>Hydrofluorocarbon 152a, Dimethyl Ether, Alcohol Denat., VP/VA Copolymer, Water (Aqua, Eau), Triethyl Citrate, Glycerin, Zeolite, PEG-12 Dimethicone, Moonstone Powder, Acacia Dealbata Flower Extract, Octadecyl Di-t-butyl-4-hydroxyhydrocinnamate, PEG/PPG-17/18 Dimethicone, Acetyl Triethyl Citrate, Fragrance (Parfum), Linalool, Limonene, Citronellol.</t>
  </si>
  <si>
    <t>Сухой шампунь HAIR LAUNDRY</t>
  </si>
  <si>
    <t>Не аэрозольный сухой шампунь Hair Laundry — находка для путешественников и всех тех, кому нужно привести волосы в порядок за считанные секунды. Сухой шампунь легкий и невесомый, не содержит спирт и тальк, делает волосы мягкими и не оставляет следов на одежде, не заметен даже на темных волосах. Бережно абсорбирует избытки кожного жира. (продукт не аэрозольный, его можно провести в ручной клади на борту самолета)</t>
  </si>
  <si>
    <t>Встряхните. Распылите на волосы по проборам с небольшого растояния. Подождите 2 минуты и стряхните руками или счешите расческой. Технологические особенности: Перед каждым нажатием встряхнуть. Можно использовать поверх стайлинга</t>
  </si>
  <si>
    <t>Zea Mays (Corn) Starch, Tapioca Starch, Kaolin, Water (Aqua, Eau), Silica, Moonstone Powder, Fragrance (Parfum), Acacia Dealbata Flower Extract, Citronellol, Linalool, Limonene.</t>
  </si>
  <si>
    <t>Шампунь для кудрей без сульфатов и парабенов CURL ENHANCING SHAMPOO</t>
  </si>
  <si>
    <t>Шампунь без сульфатов мягко очищает, запатентованная формула Dynamix и комплекс из шелковых кислот, масла  жожоба и авокадо увеличивают текстурность, избавляют от пушистости. Интенсивно увлажняет сухие кудрявые волосы, добавляя им блеск и эластичность. Подходит для ежедневного применения в сочетании с кондиционером.</t>
  </si>
  <si>
    <t>Water (Aqua, Eau), Sodium C14-16 Olefin Sulfonate, Sodium Cocoyl Isethionate, Glycerin, Cocamidopropyl Betaine, Glycol Distearate, Cocamide MIPA, Sodium Methyl Cocoyl Taurate, Guar Hydroxypropyltrimonium Chloride, Fragrance (Parfum), PEG-200 Hydrogenated Glyceryl Palmate, Citric Acid, Trimethylsiloxyamodimethicone, PEG-7 Glyceryl Cocoate, PEG-150 Distearate, Sodium Hydroxide, Cetrimonium Chloride, C11-15 Pareth-7, Disodium EDTA, PEG-150 Stearate, C12-16 Pareth-9, Trideceth-12, Magnesium Nitrate, Polyethylene Glycol, Stearic Acid, Isopropanolamine, Magnesium Chloride, Caryodendron Orinocense Seed Oil, Laminaria Digitata Extract, Polysorbate 20, Hydrolyzed Rice Protein, Benzyl Alcohol, Methylchloroisothiazolinone, Methylisothiazolinone, Potassium Sorbate, Sodium Benzoate, Benzyl Benzoate, Hexyl Cinnamal, Limonene.</t>
  </si>
  <si>
    <t>Кондиционер для кудрей без сульфатов и парабенов CURL ENHANCING CONDITIONER</t>
  </si>
  <si>
    <t>Комплекс из шелковых кислот, масла жожоба и авокадо  интенсивно кондиционирует, укрепляет и увлажняет волосы. Увеличивает динамику кудрей.  Избавляет от пушистости и делает локоны более управляемыми. Без сульфатов.</t>
  </si>
  <si>
    <t>Water (Aqua, Eau), Behentrimonium Chloride, Isopropyl Myristate, Dimethicone, Glycerin, Cetearyl Alcohol, Cetyl Esters, Isopropyl Alcohol, Fragrance (Parfum), Polyquaternium-37, Carthamus Tinctorius (Safflower) Seed Oil, Propylene Glycol Dicaprylate/Dicaprate, Macadamia Ternifolia Seed Oil, Amodimethicone, PPG-1 Trideceth-6, Disodium EDTA, Carthamus Tinctorius (Safflower) Oleosomes, Citric Acid, C11-15 Pareth-7, Trideceth-12, Magnesium Nitrate, Laureth-9, Gluconolactone, Magnesium Chloride, Caryodendron Orinocense Seed Oil, Laminaria Japonica Extract, Phenoxyethanol, Sodium Benzoate, Potassium Sorbate, Methylchloroisothiazolinone, Methylisothiazolinone, Chlorphenesin, Benzoic Acid, Sorbic Acid, Benzyl Benzoate, Hexyl Cinnamal, Limonene.</t>
  </si>
  <si>
    <t>Равномерно распределите небольшое количество кондиционера по всей длине волос. Оставьте для воздействия на 1-2 минуты. Тщательно смойте.</t>
  </si>
  <si>
    <t>Реактиватор кудрей CURL RECOVER</t>
  </si>
  <si>
    <t>Реактиватор кудрей Curl Recover из линии Curly Sexy Hair разработан для того, чтобы вернуть кудрявым волосам упругий завиток, красивый и ухоженный вид. Просто нанесите средство на сухие "уставшие" кудри, и увидите, как они преобразятся. Продукт мгновенно придает волосам более опрятный вид, делает завитки более выраженными. Возвращает волосам упругость и эластичность, а также придает им естественный блеск. Освежает укладку и дарит волосам нежный аромат жасмина и зеленого яблока. Продукт питает и увлажняет волосы, насыщая их необходимыми нутриентами. Защищает волосы от повреждений под действием различных внешних факторов.</t>
  </si>
  <si>
    <t>Масло кахай, морские водоросли.</t>
  </si>
  <si>
    <t>Распылите на сухие волосы и придайте форму укладке при помощи рук.</t>
  </si>
  <si>
    <t>Крем-гель для кудрявых волос Curly Sexy Hair ULTRA CURL</t>
  </si>
  <si>
    <t>Средство делает каждый завиток упругим, четким, устраняет пушистость. ULTRA CURL из линии CurlySexyHair. Прост в применении и эффективен в работе.
Преимущества:
Контролирует пушистость;
Придает динамику и упругость завиткам;
Увлажняет и питает волосы;
Не склеивает волосы.</t>
  </si>
  <si>
    <t>Равномерно нанесите на влажные волосы. Используйте диффузор или дайте им высохнуть естественным путем.</t>
  </si>
  <si>
    <t>Water (Aqua/Eau), CetearylAlcohol, PropyleneGlycol, BehentrimoniumMethosulfate, StearamidopropylDimethylamine, Quaternium-91, DimethiconeCetrimoniumMethosulfate, TheobromaCacao (Cocoa) Extract, HydrolyzedSoymilkProtein, SoymilkPowder, Fragrance (Parfum), Cyclopentasiloxane, Methylparaben, CitricAcid, HydroxyethylEthylcellulose, HexylCinnamal, Dimethiconol, HydrogenatedCastorOil/SebacicAcidCopolymer, Polyquaternium-37, SoyAminoAcids, Methylchloroisothiazolinone, Methylisothiazolinone, Cysteine, GlycineSoja (Soybean) Oil, ButyleneGlycol, Panthenol, CocodimoniumHydroxypropylHydrolyzedSoyProtein, HydrolyzedSoyProtein, ChamomillaRecutita (Matricara) FlowerExtract, UrticaDioica (Nettle) Extract, CinnamidopropyltrimoniumChloride, EquisetumHiemaleLeaf/StemExtract</t>
  </si>
  <si>
    <t>Спрей-пена для вьющихся волос Curly Sexy Hair Curl Power Spray Foam</t>
  </si>
  <si>
    <t>У вас вьющиеся и пушистые волосы? Тогда используйте эту спрей-пену для текстурирования вашей прически. Расход очень экономный. Но главное не переборщить, поэтому следует быть аккуратной, иначе волосы будут склеенными и неприятными на ощупь. Отлично справляется с пушистыми волосами.
Ключевые ингредиенты:
Pro-VitaminB5 увлажняет волосы, придает блеск и объём.
• Протеины пшеницы защищают от повреждений, укрепляют, глубоко питают и увлажняют волосы.
• Протеины риса помогают восстанавливать и укреплять поврежденные волосы.
• Экстракт авокадо регулирует баланс влажности волос и делает их более шелковистыми.
• Экстракт корней женьшеня и имбиря сохранит ваши кудряшки естественными на более длительный период.</t>
  </si>
  <si>
    <t>Нанесите на ладони небольшое количество пены и распределите по волосам, как бы прижимая концы к корням, создавая кудри той формы, которая вам нравится. Если у вас от природы вьющиеся волосы и вы хотите усилить эффект кудряшек и стать как Керри Бредшоу, лучше всего использовать фен с диффузором, тогда у вас точно получатся естественные кудряшки. Если у вас прямые волосы, нанесите эту пенку на всю длину волос, а затем накрутите волосы на плойку, тогда прическа будет зафиксирована и будет долго держаться.</t>
  </si>
  <si>
    <t xml:space="preserve">Water/Aqua/Eau, Isobutane, Propylene Glycol, PVP, Propane, Magnesium Sulfate, Hydrolyzed Wheat Protein, Panax Ginseng Root Extract, Zingiber Officinale (Ginger) Root Extract, Hydrolyzed Rice Protein, Persea Gratissima (Avocado) Oil, Quaternium-52, Tetrasodium EDTA, PPG-5-Ceteth-20, PEG-12 Dimethicone, Methyl Gluceth-20, Butane, Polysorbate-20, Butylated PVP, Panthenol, Diazolidinyl Urea, Iodopropynyl Butylcarbamate, Fragrance (Parfum), Hexyl Cinnamal, Linalool, Limonene. </t>
  </si>
  <si>
    <t>Крем для фиксации кудрей CURLING CRÈME</t>
  </si>
  <si>
    <t>Разотрите бальзам в ладонях, затем равномерно распределите по всей длине влажных волос. Воспользуйтесь диффузором или позвольте волосам высохнуть естественным образом. При желании используйте на сухие волосы для придания четкости и текстуры локонам.</t>
  </si>
  <si>
    <t>Cacay Oil &amp; Sea Algae.</t>
  </si>
  <si>
    <t xml:space="preserve">Крем с экстрактом женьшеня, имбиря и запатентованной формулой Dynamix максимально увеличивает динамику кудрей. Идеален для жестких, пористых волос. Контролирует пушистость.  </t>
  </si>
  <si>
    <t>Шампунь для сохранения цвета Sulfate-Free Color Lock Shampoo</t>
  </si>
  <si>
    <t>Бережно очищает кожу головы и ухаживает за цветом окрашенных волос. Масло Дамасской розы увлажняет и защищает волосы, повышая их прочность и упругость. Масло сладкого миндаля смягчает и разглаживает волосы, защищая от воздействия негативных внешних факторов.
Фитоцирамиды подсолнечника предотвращают ломкость волос, защищают от повреждений и воздействия УФ-лучей. Пантенол интенсивно увлажняет, возвращая волосам мягкость и эластичность.
Не содержит агрессивных очищающих веществ. Подходит для ежедневного применения и для чувствительной кожи головы.</t>
  </si>
  <si>
    <t>Хорошо намочите волосы по всей длине и нанесите массажными движениями небольшое количество шампуня, уделяя особое внимание прикорневой зоне. Затем смойте большим количеством воды. Повторите, если необходимо. Для получения максимального эффекта сохранения цвета используйте Кондиционер для сохранения цвета из линии Vibrant Sexy Hair.</t>
  </si>
  <si>
    <t>Water (Aqua, Eau), Sodium C14-16 Olefin Sulfonate, Sodium Cocoyl Isethionate, Cocamidopropyl Betaine, Glycol Distearate, Fragrance (Parfum), Guar Hydroxypropyltrimonium Chloride, Disodium EDTA, Glycerin, Sodium Chloride, PEG-120 Methyl Glucose Dioleate, PEG-150 Pentaerythrityl Tetrastearate, Honey (Mel, Miel), C13-14 Isoparaffin, Cyclopentasiloxane, Panthenol, Phenoxyethanol, Chlorphenesin, Benzoic Acid, Sorbic Acid, Polysilicone-15, Quaternium-95, Propanediol, Helianthus Annuus (Sunflower) Seed Extract, Butylene Glycol, Trimethylsiloxyamodimethicone, Poly(C20-28 Olefin), C11-15 Pareth-7, C12-16 Pareth-9, Trideceth-12, Rosa Damascena Flower Oil, Prunus Amygdalus Dulcis (Sweet Almond) Oil, Acrylates Copolymer, Aminomethyl Propanol, Methylchloroisothiazolinone, Methylisothiazolinone, Magnesium Chloride, Magnesium Nitrate, Cocoglucosides Hydroxypropyltrimonium Chloride, Pentaerythrityl Tetra-di-t-butyl Hydroxyhydrocinnamate, PEG-6 Caprylic/Capric Glycerides, Citric Acid, Polysorbate 20, Hexyl Cinnamal, Citronellol, Limonene.</t>
  </si>
  <si>
    <t>Кондиционер для сохранения цвета Sulfate-Free Color Lock Conditioner</t>
  </si>
  <si>
    <t>Кондиционер с маслами розы, миндаля, и экстрактом кокосовой пальмы обеспечивает увлажнение и восстановление структуры поврежденных окрашенных волос. Облегчает расчесывание, делает волосы шелковистыми и упругими. Защищает цвет, сохраняя его яркость и сияние. Масло Дамасской розы увлажняет и защищает волосы, повышая их прочность и упругость.
Масло сладкого миндаля смягчает и разглаживает волосы, защищая от воздействия негативных внешних факторов.
Масло кокоса разглаживает поверхность волос, контролирует пушистость, надолго сохраняя блеск и эластичность.
Фитоцирамиды подсолнечника предотвращают ломкость волос, защищают от повреждений и воздействия УФ-лучей. Пантенол интенсивно увлажняет, возвращая волосам мягкость и эластичность. Не содержит агрессивных очищающих веществ.</t>
  </si>
  <si>
    <t>Небольшое количество кондиционера Vibrant Sexy Hair нанесите по длине вымытых шампунем и отжатых волос, отступая от корней 10см. Прочешите пальцами или гребнем с крупными зубьями. Оставьте для воздействия на 1 минуту. Смойте большим количеством воды. Для достижения максимального блеска и защиты волос, используйте Масло-спрей сухое для волос и тела Rose Elixir из линии VibrantSexyHair.</t>
  </si>
  <si>
    <t>Water (Aqua, Eau), Glycerin, Cetearyl Alcohol, Behentrimonium Chloride, Dimethicone, Cocos Nucifera (Coconut) Oil, Cyclopentasiloxane, Isopropyl Palmitate, Stearamidopropyl Dimethylamine, Cetyl Alcohol, Amodimethicone, Fragrance (Parfum), Guar Hydroxypropyltrimonium Chloride, Gluconolactone, Citric Acid, Hydroxyethyl Cetyldimonium Phosphate, Cetrimonium Chloride, Lecithin, Methylchloroisothiazolinone, Methylisothiazolinone, Dimethiconol, Propoxytetramethyl Piperidinyl Dimethicone, Trideceth-12, Cyclotetrasiloxane, DMDM Hydantoin, Lactic Acid, Prunus Amygdalus Dulcis (Sweet Almond) Oil, Polysilicone-15, Helianthus Annuus (Sunflower) Seed Extract, Phenoxyethanol, Quaternium-95, Propanediol, Rosa Damascena Flower Oil, Panthenol, Chlorphenesin, Magnesium Chloride, Magnesium Nitrate, Iodopropynyl Butylcarbamate, Benzoic Acid, Sorbic Acid, Hexyl Cinnamal, Limonene, Citronellol, Isopropyl Alcohol.</t>
  </si>
  <si>
    <t>Легкий спрей с приятным цветочным ароматом сокращает время сушки волос. Подготавливает волосы к нанесению стайлинговых средств и сохраняет форму укладки. Делает волосы шелковистыми и сияющими. Служит для защиты от выгорания цвета окрашенных волос. Обладает эффектом памяти, облегчает процесс создания укладки, выравнивает структуру волос.
Преимущества:
Заполняет поврежденные окрашиванием участки волос, выравнивая структуру;
Делает волосы шелковистыми и ухоженными на вид;
Ускоряет время сушки;
Облегчает процесс укладки;
Защищает цвет Ваших волос.</t>
  </si>
  <si>
    <t>Масло Дамасской розы, масло сладкого миндаля.</t>
  </si>
  <si>
    <t>Равномерно нанесите на предварительно отжатые полотенцем волосы. Приступайте к укладке феном.</t>
  </si>
  <si>
    <t>Спрей для сушки феном VIVID MEMORY</t>
  </si>
  <si>
    <t>Уход несмываемый для окрашенных поврежденных волос Color Care Hair Perfector</t>
  </si>
  <si>
    <t>Уход несмываемый с маслами розы и миндаля обеспечивает волосам идеальный  баланс питания и увлажнения,  восстанавливает поврежденные участки, придает силу, сокращает время укладки. Растительные белки, антиоксиданты и  УФ-фильтры защищают от ежедневных повреждений. Сохраняет цвет окрашенных волос, придает им сияние.</t>
  </si>
  <si>
    <t>Небольшое количество нанесите на влажные волосы (избегая прикорневой зоны). Не смывайте. Уложите по желанию. Использовать 1-2 раза в неделю.</t>
  </si>
  <si>
    <t>Water (Aqua, Eau), Cetyl Alcohol, Isopropyl Myristate, Fragrance (Parfum), Hydroxyethylcellulose, Sodium Acetate, Cellulose, Guar Hydroxypropyltrimonium Chloride, Citric Acid, Disodium EDTA, Behentrimonium Chloride, Isopropyl Alcohol, Quaternium-91, Cetrimonium Methosulfate, Cetearyl Alcohol, Trimethylsiloxyamodimethicone, C11-15 Pareth-7, C12-16 Pareth-9, Glycerin, Trideceth-12, Simmondsia Chinensis (Jojoba) Seed Oil (Hydrogenated Jojoba Oil), Ethylhexyl Methoxycinnamate, C13-14 Isoparaffin, Cyclopentasiloxane, Rosa Damascena Flower Oil, Prunus Amygdalus Dulcis (Sweet Almond) Oil, Lauryl Glucoside, Polyglyceryl-2 Dipolyhydroxystearate, Hydrolyzed Soy Protein, Potassium Sorbate, Phenoxyethanol, BHT, Cetrimonium Chloride, Hydrolyzed Vegetable Protein PG-Propyl Silanetriol, Ethylhexylglycerin, Caprylyl Glycol, Citronellol, Hexyl Cinnamal, Limonene, Linalool, Polyquaternium-37, Propylene Glycol Dicaprylate/Dicaprate, PPG-1 Trideceth-6.</t>
  </si>
  <si>
    <t>Масло-спрей сухое для волос и тела Rose Elixir</t>
  </si>
  <si>
    <t>Окутайте свои волосы и тело роскошной дымкой из масел розы и миндаля! Сухое масло-спрей обеспечивает волосам и коже идеальный уровень увлажнения, питания и блеска. УФ-фильтры защищают цвет от выгорания и продлевают яркость цвета.</t>
  </si>
  <si>
    <t>Нанести на влажные или сухие волосы с расстояния 15-20 см. Распылить на кожу тела для защиты от УФ-лучей, смягчения, увлажнения и придания легкого аромата.</t>
  </si>
  <si>
    <t>Cyclopentasiloxane, Alcohol Denat., Dimethicone, Prunus Amygdalus Dulcis (Sweet Almond) Oil, Isopropyl Myristate, Butyrospermum Parkii (Shea) Butter, Isohexadecane, Glycerin, Fragrance (Parfum), Citronellol, Hexyl Cinnamal, Limonene, Linalool, Sorbitan Oleate, Rosa Damascena Flower Oil, Panthenol.</t>
  </si>
  <si>
    <t>Гель-пена для укладки Blow it Up Volumizing Gel Foam</t>
  </si>
  <si>
    <t>Уникальное средство позволяет получить разную степень фиксации. Для средней степени фиксации необходимо сразу нанести средство в виде геля на волосы. Чтобы достичь легкой степени фиксации, нужно подождать образования пены (около 30 сек). Гель-пена добавляет плотность и блеск, не утяжеляя волосы.</t>
  </si>
  <si>
    <t>Нанесите небольшое количество средства на руки, равномерно распределите по влажным волосам. Приступайте к укладке.</t>
  </si>
  <si>
    <t>Water (Aqua, Eau), Isopentane, VP/VA Copolymer, Propylene Glycol, Isobutane, Fragrance (Parfum), Carbomer, Methylparaben, Diazolidinyl Urea, PEG-12 Dimethicone, Oleth-20, Nonoxynol-12, Sodium Hydroxide, Tetrasodium EDTA, Sodium Chloride, Blue 1 (CI 42090), Thymus Vulgaris (Thyme) Flower/Leaf Extract, Salvia Officinalis (Sage) Leaf Extract, Melissa Officinalis Leaf Extract, Althaea Officinalis Root Extract, Phenoxyethanol, Yellow 5 (CI 19140), Superoxide Dismutase, Ethylparaben, Disodium EDTA, Limonene, Linalool, Citronellol, Benzyl Salicylate, Hydroxyisohexyl 3-Cyclohexene Carboxaldehyde, Amyl Cinnamal, Hexyl Cinnamal, Butylphenyl Methylpropional, Alpha Isomethyl Ionone.</t>
  </si>
  <si>
    <t xml:space="preserve">Крем текстурирующий для объема FRENZY MATTE TEXTURIZING PASTE </t>
  </si>
  <si>
    <t>Разделяет и подчеркивает пряди, создаёт объем и текстуру на коротких волосах. Даёт матовый эффект, идеален для мужских укладок и коротких волос. Обладает ярко выраженным эффектом памяти, позволяет менять стиль в течение дня без дополнительного нанесения средства.
Для создания объема и текстуры для короткой стрижки Sexy Hair рекомендует, совместно с кремом, использовать Гель Style Sexy Hair сильной фиксации.</t>
  </si>
  <si>
    <t>Энергично разотрите небольшое количество продукта между ладонями и равномерно распределите по всей длине волос. Моделируйте по желанию!</t>
  </si>
  <si>
    <t>Water (Aqua, Eau), Petrolatum, Cetearyl Alcohol, Bis-Diglyceryl Polyacyladipate-2, Copernicia Cerifera (Carnauba) Wax (Cera Carnauba, Cire de Carnauba), Glycerin, Lanolin Wax (Lanolin Cera, Cire de Lanoline), PVP, Alcohol Denat., Ceteareth-25, Ozokerite, Mineral Oil (Paraffinum Liquidum, Huile Minérale), VP/VA Copolymer, Propylene Glycol, Phenoxyethanol, Diethylhexyl Malate, PEG-40 Castor Oil, PEG/PPG-18/18 Dimethicone, Sucrose, Cereus Grandiflorus (Cactus) Flower Extract, Disodium EDTA, Ethylparaben, Fragrance (Parfum), Methylparaben, Propylparaben, Citronellol, Benzyl Salicylate, Alpha-Isomethyl Ionone, Hexyl Cinnamal, Butylphenyl Methylpropional, Limonene, Linalool, Amyl Cinnamal, Titanium Dioxide (CI 77891), Mica, Violet 2 (CI 60730), Red 33 (CI 17200).</t>
  </si>
  <si>
    <t>Гель сильной фиксации HARD UP HARD HOLDING GEL</t>
  </si>
  <si>
    <t>Один из самых сильнофиксирующих гелей для экстремального  моделирования! Рекомендован для создания жестких укладок на коротких волосах. Идеальный продукт для создания вечерних причесок. Придает волосам бриллиантовый блеск. Для создания объема и текстуры для короткой стрижки Sexy Hair рекомендует, совместно с гелем, использовать Крем Style Sexy Hair текстурный для объема.</t>
  </si>
  <si>
    <t>Максимально равномерно нанесите средство на влажные или сухие волосы. Приступайте к моделированию незамедлительно: гель схватывается в течение нескольких минут!</t>
  </si>
  <si>
    <t>Water (Aqua, Eau), Sorbitol, Octylacrylamide/Acrylates/Butylaminoethyl Methacrylate Copolymer, Carbomer, Alcohol Denat., Polysorbate 20, Potassium Hydroxide, Sodium Hydroxide, Fragrance (Parfum), Ethylhexylglycerin, Mica, Sodium Chloride, Keratin Amino Acids, PPG-12 Dimethicone, Amylodextrin, Phenoxyethanol, Limonene, Hexyl Cinnamal, Butylphenyl Methylpropional, Linalool, Citronellol, Alpha-Isomethyl Ionone, Benzyl Salicylate, Amyl Cinnamal, Titanium Dioxide (CI 77891), Blue 1 (CI 42090).</t>
  </si>
  <si>
    <t>Текстурирующая глина-спрей SPRAY CLAY TEXTURIZING SPRAY</t>
  </si>
  <si>
    <t>Глина для укладки в виде спрея. Средняя степень фиксации. Благодаря аэрозольному распылению, распределение средства происходит более равномерно, создавая текстуру, объем и подвижную фиксацию без  лишнего блеска, склеивания и эффекта мокрых волос. Подходит для любого типа волос. Обладает эффектом памяти. Распылите на сухие волосы и уложите.</t>
  </si>
  <si>
    <t>Распылите на сухие волосы и уложите. Добавьте больше средства для более сильной фиксации и экстремальной текстуры.</t>
  </si>
  <si>
    <t>Hydrofluorocarbon 152a, Alcohol Denat., Dimethyl Ether, Tapioca Starch, Polymethylsilsesquioxane, Glycerin, Kaolin, PEG-12 Dimethicone, Citrus Aurantium Amara (Bitter Orange) Flower Extract, Betula Alba Leaf Extract, Lavandula Angustifolia (Lavender) Flower/Leaf/Stem Extract, Adansonia Digitata Seed Extract, Citrus Grandis (Grapefruit) Peel Extract, Prunus Armeniaca (Apricot) Fruit Extract, Theobroma Cacao (Cocoa) Extract, Propylene Glycol, Silica, Citric Acid, Potassium Sorbate, Sodium Benzoate, Water (Aqua, Eau), Fragrance (Parfum), Benzyl Salicylate, Limonene, Linalool, Geraniol, Citral.</t>
  </si>
  <si>
    <t>В стремлении создать идеальный образ, современным леди приходится использовать различные нагревательные приспособления, основным минусом которых является неблагоприятное воздействие высоких температур на пряди волос. Предупредить проще чем бороться с последствиями и первым помощником в этом для вас станет термозащитный праймер для укладки волос Sexy Hair Prep Me 450° F Heat Protection Blow Dry Primer.</t>
  </si>
  <si>
    <t xml:space="preserve">Наносить Sexy Hair Prep Me 450° F Heat Protection Blow Dry Primer на влажные волосы. Не смывать.
</t>
  </si>
  <si>
    <t>Праймер для укладки с термозащитой PREP ME 450°F HEAT PROTECTION BLOW DRY PRIMER</t>
  </si>
  <si>
    <t>Термозащитный спрей для волос Sexy Hair Protect Me линии Hot (артикул 46HD040) - надежный помощник в защите от высоких температур термоинструментов. Защищает волосы от температуры до 232 °C. На 78% сокращает ломкость волос. Идеален в качестве основы для укладки. Не оставляет налет.
Степень фиксации - 3. Степень блеска - 7.</t>
  </si>
  <si>
    <t>Попрядно нанесите средство на волосы. Прочешите. Приступайте к укладке термоинструментами.</t>
  </si>
  <si>
    <t xml:space="preserve">Спрей термозащитный Sexy Hair Hot Protect Me </t>
  </si>
  <si>
    <t>Сейчас каждая девушка в процессе укладки использует тот или иной термоинструмент. Но что делать с защитой волос, ведь любое термовоздействие на волосы приводит к их повреждению. Что же делать? Просто начните пользоваться линией HOT от Sexy Hair. Control Me - это уникальный продукт сочетающий в себе и уход и стайлинг и термозащиту. Теперь достаточно использовать всего одно средство для создания укладки и для ее фиксации. Использовать и не бояться повреждений от термоинструментов.
Преимущества
Позволяет сохранить укладку до 72 часов;
Защищает волосы от высоких температур до 232 °С;
Подходит для создания кудрей и гладких укладок;
Равномерно наносится благодаря сухому распылению.</t>
  </si>
  <si>
    <t>Попрядно нанесите спрей на волосы. Прочешите. Распылите спрей с расстояния 30 см для фиксации готовой укладки.</t>
  </si>
  <si>
    <t>Лак термозащитный CONTROL ME THERMAL PROTECTION WORKING HAIRSPRAY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</si>
</sst>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64" formatCode="_-* #,##0.00\ _₽_-;\-* #,##0.00\ _₽_-;_-* &quot;-&quot;??\ _₽_-;_-@_-"/>
    <numFmt numFmtId="165" formatCode="_-* #,##0.00\ _₴_-;\-* #,##0.00\ _₴_-;_-* &quot;-&quot;??\ _₴_-;_-@_-"/>
    <numFmt numFmtId="166" formatCode="_-* #,##0.00_р_._-;\-* #,##0.00_р_._-;_-* &quot;-&quot;??_р_._-;_-@_-"/>
    <numFmt numFmtId="167" formatCode="_-* #,##0.00\ &quot;€&quot;_-;\-* #,##0.00\ &quot;€&quot;_-;_-* &quot;-&quot;??\ &quot;€&quot;_-;_-@_-"/>
    <numFmt numFmtId="168" formatCode="_-* #,##0.00\ [$€]_-;\-* #,##0.00\ [$€]_-;_-* &quot;-&quot;??\ [$€]_-;_-@_-"/>
    <numFmt numFmtId="169" formatCode="_-* #,##0\ _P_t_s_-;\-* #,##0\ _P_t_s_-;_-* &quot;-&quot;\ _P_t_s_-;_-@_-"/>
    <numFmt numFmtId="170" formatCode="_-* #,##0.00\ _€_-;\-* #,##0.00\ _€_-;_-* &quot;-&quot;??\ _€_-;_-@_-"/>
    <numFmt numFmtId="171" formatCode="_-* #,##0.00\ [$€-1]_-;\-* #,##0.00\ [$€-1]_-;_-* &quot;-&quot;??\ [$€-1]_-"/>
    <numFmt numFmtId="172" formatCode="General_)"/>
    <numFmt numFmtId="173" formatCode="0.00&quot; грн&quot;"/>
    <numFmt numFmtId="174" formatCode="0;[Red]\-0"/>
    <numFmt numFmtId="175" formatCode="_-* #,##0.00&quot;р.&quot;_-;\-* #,##0.00&quot;р.&quot;_-;_-* &quot;-&quot;??&quot;р.&quot;_-;_-@_-"/>
    <numFmt numFmtId="176" formatCode="&quot; $&quot;#,##0.00\ ;&quot; $(&quot;#,##0.00\);&quot; $-&quot;#\ ;@\ "/>
    <numFmt numFmtId="177" formatCode="\ #,##0.00\ ;&quot; (&quot;#,##0.00\);&quot; -&quot;#\ ;@\ "/>
  </numFmts>
  <fonts count="140">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color rgb="FF333333"/>
      <name val="Verdana"/>
      <family val="2"/>
      <charset val="204"/>
    </font>
    <font>
      <sz val="11"/>
      <name val="Calibri"/>
      <family val="2"/>
      <charset val="204"/>
      <scheme val="minor"/>
    </font>
    <font>
      <u/>
      <sz val="11"/>
      <color theme="10"/>
      <name val="Calibri"/>
      <family val="2"/>
      <charset val="204"/>
    </font>
    <font>
      <sz val="11"/>
      <color theme="1"/>
      <name val="Calibri"/>
      <family val="2"/>
      <scheme val="minor"/>
    </font>
    <font>
      <b/>
      <sz val="11"/>
      <name val="Calibri"/>
      <family val="2"/>
      <charset val="204"/>
      <scheme val="minor"/>
    </font>
    <font>
      <b/>
      <sz val="11"/>
      <color theme="1"/>
      <name val="Calibri"/>
      <family val="2"/>
      <scheme val="minor"/>
    </font>
    <font>
      <b/>
      <sz val="11"/>
      <color theme="0"/>
      <name val="Calibri"/>
      <family val="2"/>
      <scheme val="minor"/>
    </font>
    <font>
      <sz val="10"/>
      <name val="Arial"/>
      <family val="2"/>
    </font>
    <font>
      <sz val="10"/>
      <name val="Arial"/>
      <family val="2"/>
      <charset val="204"/>
    </font>
    <font>
      <sz val="11"/>
      <color theme="0"/>
      <name val="Calibri"/>
      <family val="2"/>
      <scheme val="minor"/>
    </font>
    <font>
      <sz val="11"/>
      <color rgb="FF9C0006"/>
      <name val="Calibri"/>
      <family val="2"/>
      <scheme val="minor"/>
    </font>
    <font>
      <b/>
      <sz val="11"/>
      <color rgb="FFFA7D0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sz val="11"/>
      <color rgb="FFFF0000"/>
      <name val="Calibri"/>
      <family val="2"/>
      <scheme val="minor"/>
    </font>
    <font>
      <sz val="8"/>
      <name val="Calibri"/>
      <family val="2"/>
      <scheme val="minor"/>
    </font>
    <font>
      <sz val="10"/>
      <color indexed="8"/>
      <name val="Arial"/>
      <family val="2"/>
    </font>
    <font>
      <sz val="9"/>
      <color indexed="8"/>
      <name val="Palatino"/>
      <family val="1"/>
    </font>
    <font>
      <sz val="10"/>
      <color rgb="FF000000"/>
      <name val="Times New Roman"/>
      <family val="1"/>
      <charset val="204"/>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name val="Arial Cyr"/>
      <charset val="204"/>
    </font>
    <font>
      <b/>
      <sz val="18"/>
      <color theme="3"/>
      <name val="Cambria"/>
      <family val="2"/>
      <charset val="204"/>
      <scheme val="major"/>
    </font>
    <font>
      <sz val="11"/>
      <color rgb="FF9C6500"/>
      <name val="Calibri"/>
      <family val="2"/>
      <charset val="204"/>
      <scheme val="minor"/>
    </font>
    <font>
      <sz val="10"/>
      <name val="Helv"/>
    </font>
    <font>
      <sz val="11"/>
      <color indexed="8"/>
      <name val="Calibri"/>
      <family val="2"/>
      <charset val="204"/>
    </font>
    <font>
      <u/>
      <sz val="14.5"/>
      <color indexed="12"/>
      <name val="Arial"/>
      <family val="2"/>
    </font>
    <font>
      <sz val="10"/>
      <name val="Arial Cyr"/>
    </font>
    <font>
      <b/>
      <sz val="11"/>
      <color indexed="52"/>
      <name val="Calibri"/>
      <family val="2"/>
      <charset val="204"/>
    </font>
    <font>
      <sz val="11"/>
      <color indexed="62"/>
      <name val="Calibri"/>
      <family val="2"/>
      <charset val="204"/>
    </font>
    <font>
      <b/>
      <sz val="11"/>
      <color indexed="63"/>
      <name val="Calibri"/>
      <family val="2"/>
      <charset val="204"/>
    </font>
    <font>
      <b/>
      <sz val="11"/>
      <color indexed="8"/>
      <name val="Calibri"/>
      <family val="2"/>
      <charset val="204"/>
    </font>
    <font>
      <sz val="12"/>
      <name val="Arial"/>
      <family val="2"/>
    </font>
    <font>
      <sz val="10"/>
      <name val="MS Sans Serif"/>
      <family val="2"/>
    </font>
    <font>
      <sz val="10"/>
      <color indexed="8"/>
      <name val="MS Sans Serif"/>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sz val="11"/>
      <color indexed="16"/>
      <name val="Calibri"/>
      <family val="2"/>
    </font>
    <font>
      <b/>
      <sz val="11"/>
      <color indexed="53"/>
      <name val="Calibri"/>
      <family val="2"/>
    </font>
    <font>
      <sz val="11"/>
      <color indexed="53"/>
      <name val="Calibri"/>
      <family val="2"/>
    </font>
    <font>
      <b/>
      <sz val="11"/>
      <color indexed="8"/>
      <name val="Calibri"/>
      <family val="2"/>
    </font>
    <font>
      <sz val="11"/>
      <color indexed="48"/>
      <name val="Calibri"/>
      <family val="2"/>
    </font>
    <font>
      <sz val="10"/>
      <name val="Courier"/>
      <family val="3"/>
    </font>
    <font>
      <b/>
      <sz val="15"/>
      <color indexed="62"/>
      <name val="Calibri"/>
      <family val="2"/>
    </font>
    <font>
      <b/>
      <sz val="13"/>
      <color indexed="62"/>
      <name val="Calibri"/>
      <family val="2"/>
    </font>
    <font>
      <b/>
      <sz val="11"/>
      <color indexed="62"/>
      <name val="Calibri"/>
      <family val="2"/>
    </font>
    <font>
      <sz val="10"/>
      <color indexed="39"/>
      <name val="Arial"/>
      <family val="2"/>
    </font>
    <font>
      <b/>
      <sz val="10"/>
      <color indexed="8"/>
      <name val="Arial"/>
      <family val="2"/>
    </font>
    <font>
      <b/>
      <sz val="12"/>
      <color indexed="8"/>
      <name val="Arial"/>
      <family val="2"/>
    </font>
    <font>
      <b/>
      <sz val="16"/>
      <color indexed="23"/>
      <name val="Arial"/>
      <family val="2"/>
    </font>
    <font>
      <sz val="19"/>
      <color indexed="48"/>
      <name val="Arial"/>
      <family val="2"/>
    </font>
    <font>
      <sz val="10"/>
      <color indexed="10"/>
      <name val="Arial"/>
      <family val="2"/>
    </font>
    <font>
      <b/>
      <sz val="18"/>
      <color indexed="62"/>
      <name val="Cambria"/>
      <family val="2"/>
    </font>
    <font>
      <sz val="10"/>
      <name val="Times New Roman"/>
      <family val="1"/>
    </font>
    <font>
      <sz val="12"/>
      <color indexed="8"/>
      <name val="Calibri"/>
      <family val="2"/>
    </font>
    <font>
      <sz val="8"/>
      <name val="Arial"/>
      <family val="2"/>
      <charset val="204"/>
    </font>
    <font>
      <sz val="11"/>
      <name val="Calibri"/>
      <family val="2"/>
      <charset val="204"/>
      <scheme val="minor"/>
    </font>
    <font>
      <sz val="12"/>
      <color theme="1"/>
      <name val="Calibri"/>
      <family val="2"/>
      <scheme val="minor"/>
    </font>
    <font>
      <sz val="8"/>
      <name val="Arial"/>
      <family val="2"/>
    </font>
    <font>
      <sz val="12"/>
      <name val="Calibri"/>
      <family val="2"/>
      <charset val="204"/>
      <scheme val="minor"/>
    </font>
    <font>
      <sz val="11"/>
      <color rgb="FF000000"/>
      <name val="Calibri"/>
      <family val="2"/>
      <charset val="204"/>
    </font>
    <font>
      <sz val="11"/>
      <color theme="1"/>
      <name val="Calibri"/>
      <family val="2"/>
      <charset val="238"/>
      <scheme val="minor"/>
    </font>
    <font>
      <sz val="12"/>
      <color theme="1"/>
      <name val="Calibri"/>
      <family val="2"/>
      <charset val="238"/>
      <scheme val="minor"/>
    </font>
    <font>
      <sz val="11"/>
      <name val="Calibri"/>
      <family val="2"/>
      <charset val="204"/>
    </font>
    <font>
      <sz val="12"/>
      <name val="Calibri"/>
      <family val="2"/>
      <charset val="204"/>
    </font>
    <font>
      <sz val="12"/>
      <color indexed="8"/>
      <name val="Calibri"/>
      <family val="2"/>
      <charset val="204"/>
    </font>
    <font>
      <sz val="10"/>
      <color rgb="FF434343"/>
      <name val="Arial"/>
      <family val="2"/>
      <charset val="204"/>
    </font>
    <font>
      <sz val="11"/>
      <color rgb="FF000000"/>
      <name val="Calibri"/>
      <family val="2"/>
      <charset val="204"/>
      <scheme val="minor"/>
    </font>
    <font>
      <sz val="11"/>
      <name val="Calibri"/>
      <family val="2"/>
      <charset val="204"/>
      <scheme val="minor"/>
    </font>
    <font>
      <sz val="10"/>
      <name val="Arial Cyr"/>
      <family val="2"/>
      <charset val="204"/>
    </font>
    <font>
      <sz val="8"/>
      <name val="Arial"/>
      <family val="2"/>
      <charset val="1"/>
    </font>
    <font>
      <sz val="10"/>
      <name val="Calibri"/>
      <family val="2"/>
      <charset val="204"/>
      <scheme val="minor"/>
    </font>
    <font>
      <sz val="11"/>
      <color rgb="FF212B36"/>
      <name val="Arial"/>
      <family val="2"/>
      <charset val="204"/>
    </font>
    <font>
      <sz val="11"/>
      <color rgb="FF212B36"/>
      <name val="Calibri"/>
      <family val="2"/>
      <charset val="204"/>
      <scheme val="minor"/>
    </font>
    <font>
      <sz val="11"/>
      <name val="Calibri"/>
      <family val="2"/>
      <charset val="204"/>
      <scheme val="minor"/>
    </font>
    <font>
      <sz val="10"/>
      <color theme="1"/>
      <name val="Calibri"/>
      <family val="2"/>
      <charset val="204"/>
      <scheme val="minor"/>
    </font>
    <font>
      <sz val="10"/>
      <name val="Cambria"/>
      <family val="1"/>
      <charset val="204"/>
    </font>
    <font>
      <sz val="10"/>
      <color rgb="FF000000"/>
      <name val="Calibri"/>
      <family val="2"/>
      <charset val="204"/>
      <scheme val="minor"/>
    </font>
    <font>
      <u/>
      <sz val="10"/>
      <color indexed="12"/>
      <name val="Arial"/>
      <family val="2"/>
    </font>
    <font>
      <u/>
      <sz val="10"/>
      <color indexed="12"/>
      <name val="Arial"/>
      <family val="2"/>
      <charset val="204"/>
    </font>
    <font>
      <sz val="11"/>
      <color indexed="9"/>
      <name val="Calibri"/>
      <family val="2"/>
      <charset val="204"/>
    </font>
    <font>
      <b/>
      <sz val="11"/>
      <color indexed="9"/>
      <name val="Calibri"/>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b/>
      <sz val="15"/>
      <color indexed="62"/>
      <name val="Calibri"/>
      <family val="2"/>
      <charset val="204"/>
    </font>
    <font>
      <b/>
      <sz val="13"/>
      <color indexed="62"/>
      <name val="Calibri"/>
      <family val="2"/>
      <charset val="204"/>
    </font>
    <font>
      <b/>
      <sz val="11"/>
      <color indexed="62"/>
      <name val="Calibri"/>
      <family val="2"/>
      <charset val="204"/>
    </font>
    <font>
      <b/>
      <sz val="18"/>
      <color indexed="62"/>
      <name val="Cambria"/>
      <family val="2"/>
      <charset val="204"/>
    </font>
    <font>
      <sz val="9"/>
      <color rgb="FF32292F"/>
      <name val="Arial"/>
      <family val="2"/>
      <charset val="204"/>
    </font>
  </fonts>
  <fills count="128">
    <fill>
      <patternFill patternType="none"/>
    </fill>
    <fill>
      <patternFill patternType="gray125"/>
    </fill>
    <fill>
      <patternFill patternType="solid">
        <fgColor rgb="FF92D050"/>
        <bgColor indexed="64"/>
      </patternFill>
    </fill>
    <fill>
      <patternFill patternType="solid">
        <fgColor indexed="9"/>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rgb="FFFFFFFF"/>
      </patternFill>
    </fill>
    <fill>
      <patternFill patternType="solid">
        <fgColor theme="0"/>
        <bgColor rgb="FF00CFFF"/>
      </patternFill>
    </fill>
    <fill>
      <patternFill patternType="solid">
        <fgColor indexed="26"/>
      </patternFill>
    </fill>
    <fill>
      <patternFill patternType="solid">
        <fgColor indexed="3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2"/>
      </patternFill>
    </fill>
    <fill>
      <patternFill patternType="solid">
        <fgColor indexed="47"/>
      </patternFill>
    </fill>
    <fill>
      <patternFill patternType="solid">
        <fgColor indexed="55"/>
        <bgColor indexed="64"/>
      </patternFill>
    </fill>
    <fill>
      <patternFill patternType="solid">
        <fgColor indexed="27"/>
      </patternFill>
    </fill>
    <fill>
      <patternFill patternType="solid">
        <fgColor indexed="44"/>
      </patternFill>
    </fill>
    <fill>
      <patternFill patternType="solid">
        <fgColor indexed="29"/>
      </patternFill>
    </fill>
    <fill>
      <patternFill patternType="solid">
        <fgColor indexed="51"/>
      </patternFill>
    </fill>
    <fill>
      <patternFill patternType="solid">
        <fgColor indexed="30"/>
      </patternFill>
    </fill>
    <fill>
      <patternFill patternType="solid">
        <fgColor indexed="49"/>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9"/>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48"/>
        <bgColor indexed="48"/>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2"/>
        <bgColor indexed="52"/>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solid">
        <fgColor indexed="43"/>
        <bgColor indexed="64"/>
      </patternFill>
    </fill>
    <fill>
      <patternFill patternType="solid">
        <fgColor indexed="40"/>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54"/>
      </patternFill>
    </fill>
    <fill>
      <patternFill patternType="solid">
        <fgColor indexed="41"/>
      </patternFill>
    </fill>
    <fill>
      <patternFill patternType="solid">
        <fgColor indexed="23"/>
        <bgColor indexed="64"/>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theme="0"/>
        <bgColor indexed="43"/>
      </patternFill>
    </fill>
    <fill>
      <patternFill patternType="solid">
        <fgColor theme="0"/>
        <bgColor indexed="41"/>
      </patternFill>
    </fill>
    <fill>
      <patternFill patternType="solid">
        <fgColor rgb="FFFFFFFF"/>
      </patternFill>
    </fill>
    <fill>
      <patternFill patternType="solid">
        <fgColor theme="0"/>
        <bgColor indexed="24"/>
      </patternFill>
    </fill>
    <fill>
      <patternFill patternType="solid">
        <fgColor theme="0"/>
        <bgColor indexed="19"/>
      </patternFill>
    </fill>
    <fill>
      <patternFill patternType="solid">
        <fgColor theme="0"/>
        <bgColor indexed="26"/>
      </patternFill>
    </fill>
    <fill>
      <patternFill patternType="solid">
        <fgColor theme="2"/>
        <bgColor indexed="64"/>
      </patternFill>
    </fill>
    <fill>
      <patternFill patternType="solid">
        <fgColor indexed="9"/>
        <bgColor indexed="26"/>
      </patternFill>
    </fill>
    <fill>
      <patternFill patternType="solid">
        <fgColor indexed="47"/>
        <bgColor indexed="22"/>
      </patternFill>
    </fill>
    <fill>
      <patternFill patternType="solid">
        <fgColor indexed="26"/>
        <bgColor indexed="9"/>
      </patternFill>
    </fill>
    <fill>
      <patternFill patternType="solid">
        <fgColor indexed="27"/>
        <bgColor indexed="41"/>
      </patternFill>
    </fill>
    <fill>
      <patternFill patternType="solid">
        <fgColor indexed="22"/>
        <bgColor indexed="31"/>
      </patternFill>
    </fill>
    <fill>
      <patternFill patternType="solid">
        <fgColor indexed="29"/>
        <bgColor indexed="45"/>
      </patternFill>
    </fill>
    <fill>
      <patternFill patternType="solid">
        <fgColor indexed="43"/>
        <bgColor indexed="26"/>
      </patternFill>
    </fill>
    <fill>
      <patternFill patternType="solid">
        <fgColor indexed="44"/>
        <bgColor indexed="31"/>
      </patternFill>
    </fill>
    <fill>
      <patternFill patternType="solid">
        <fgColor indexed="49"/>
        <bgColor indexed="40"/>
      </patternFill>
    </fill>
    <fill>
      <patternFill patternType="solid">
        <fgColor indexed="10"/>
        <bgColor indexed="60"/>
      </patternFill>
    </fill>
    <fill>
      <patternFill patternType="solid">
        <fgColor indexed="57"/>
        <bgColor indexed="21"/>
      </patternFill>
    </fill>
    <fill>
      <patternFill patternType="solid">
        <fgColor indexed="54"/>
        <bgColor indexed="23"/>
      </patternFill>
    </fill>
    <fill>
      <patternFill patternType="solid">
        <fgColor indexed="53"/>
        <bgColor indexed="52"/>
      </patternFill>
    </fill>
    <fill>
      <patternFill patternType="solid">
        <fgColor indexed="45"/>
        <bgColor indexed="29"/>
      </patternFill>
    </fill>
    <fill>
      <patternFill patternType="solid">
        <fgColor indexed="55"/>
        <bgColor indexed="23"/>
      </patternFill>
    </fill>
    <fill>
      <patternFill patternType="solid">
        <fgColor indexed="42"/>
        <bgColor indexed="27"/>
      </patternFill>
    </fill>
    <fill>
      <patternFill patternType="solid">
        <fgColor rgb="FFFFFFFF"/>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3"/>
      </bottom>
      <diagonal/>
    </border>
    <border>
      <left/>
      <right/>
      <top/>
      <bottom style="thick">
        <color indexed="48"/>
      </bottom>
      <diagonal/>
    </border>
    <border>
      <left/>
      <right/>
      <top/>
      <bottom style="medium">
        <color indexed="24"/>
      </bottom>
      <diagonal/>
    </border>
    <border>
      <left style="thin">
        <color indexed="63"/>
      </left>
      <right style="thin">
        <color indexed="63"/>
      </right>
      <top style="thin">
        <color indexed="64"/>
      </top>
      <bottom style="thin">
        <color indexed="63"/>
      </bottom>
      <diagonal/>
    </border>
    <border>
      <left style="thin">
        <color indexed="48"/>
      </left>
      <right style="thin">
        <color indexed="48"/>
      </right>
      <top style="thin">
        <color indexed="48"/>
      </top>
      <bottom style="thin">
        <color indexed="48"/>
      </bottom>
      <diagonal/>
    </border>
    <border>
      <left/>
      <right/>
      <top style="thin">
        <color indexed="48"/>
      </top>
      <bottom style="double">
        <color indexed="48"/>
      </bottom>
      <diagonal/>
    </border>
    <border>
      <left style="thin">
        <color theme="4"/>
      </left>
      <right style="thin">
        <color theme="4"/>
      </right>
      <top style="thin">
        <color theme="4"/>
      </top>
      <bottom/>
      <diagonal/>
    </border>
    <border>
      <left style="thin">
        <color theme="4"/>
      </left>
      <right style="thin">
        <color theme="4"/>
      </right>
      <top style="thin">
        <color theme="4"/>
      </top>
      <bottom style="thin">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style="thin">
        <color indexed="64"/>
      </left>
      <right/>
      <top/>
      <bottom/>
      <diagonal/>
    </border>
    <border>
      <left style="thin">
        <color theme="4"/>
      </left>
      <right/>
      <top/>
      <bottom/>
      <diagonal/>
    </border>
    <border>
      <left style="thin">
        <color theme="4"/>
      </left>
      <right style="thin">
        <color theme="4"/>
      </right>
      <top/>
      <bottom/>
      <diagonal/>
    </border>
    <border>
      <left style="thin">
        <color rgb="FF000000"/>
      </left>
      <right style="thin">
        <color rgb="FF000000"/>
      </right>
      <top/>
      <bottom/>
      <diagonal/>
    </border>
    <border>
      <left/>
      <right style="thin">
        <color theme="4"/>
      </right>
      <top/>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s>
  <cellStyleXfs count="6469">
    <xf numFmtId="0" fontId="0" fillId="0" borderId="0"/>
    <xf numFmtId="0" fontId="12" fillId="0" borderId="0"/>
    <xf numFmtId="0" fontId="15" fillId="0" borderId="0" applyNumberFormat="0" applyFill="0" applyBorder="0" applyAlignment="0" applyProtection="0">
      <alignment vertical="top"/>
      <protection locked="0"/>
    </xf>
    <xf numFmtId="0" fontId="20" fillId="0" borderId="0"/>
    <xf numFmtId="0" fontId="16" fillId="13" borderId="0" applyNumberFormat="0" applyBorder="0" applyAlignment="0" applyProtection="0"/>
    <xf numFmtId="0" fontId="16" fillId="13"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33" borderId="0" applyNumberFormat="0" applyBorder="0" applyAlignment="0" applyProtection="0"/>
    <xf numFmtId="0" fontId="16" fillId="33"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16" fillId="34" borderId="0" applyNumberFormat="0" applyBorder="0" applyAlignment="0" applyProtection="0"/>
    <xf numFmtId="0" fontId="22" fillId="15" borderId="0" applyNumberFormat="0" applyBorder="0" applyAlignment="0" applyProtection="0"/>
    <xf numFmtId="0" fontId="22" fillId="19" borderId="0" applyNumberFormat="0" applyBorder="0" applyAlignment="0" applyProtection="0"/>
    <xf numFmtId="0" fontId="22" fillId="23" borderId="0" applyNumberFormat="0" applyBorder="0" applyAlignment="0" applyProtection="0"/>
    <xf numFmtId="0" fontId="22" fillId="27" borderId="0" applyNumberFormat="0" applyBorder="0" applyAlignment="0" applyProtection="0"/>
    <xf numFmtId="0" fontId="22" fillId="31" borderId="0" applyNumberFormat="0" applyBorder="0" applyAlignment="0" applyProtection="0"/>
    <xf numFmtId="0" fontId="22" fillId="35" borderId="0" applyNumberFormat="0" applyBorder="0" applyAlignment="0" applyProtection="0"/>
    <xf numFmtId="0" fontId="22" fillId="12" borderId="0" applyNumberFormat="0" applyBorder="0" applyAlignment="0" applyProtection="0"/>
    <xf numFmtId="0" fontId="22" fillId="16" borderId="0" applyNumberFormat="0" applyBorder="0" applyAlignment="0" applyProtection="0"/>
    <xf numFmtId="0" fontId="22" fillId="20" borderId="0" applyNumberFormat="0" applyBorder="0" applyAlignment="0" applyProtection="0"/>
    <xf numFmtId="0" fontId="22" fillId="24" borderId="0" applyNumberFormat="0" applyBorder="0" applyAlignment="0" applyProtection="0"/>
    <xf numFmtId="0" fontId="22" fillId="28" borderId="0" applyNumberFormat="0" applyBorder="0" applyAlignment="0" applyProtection="0"/>
    <xf numFmtId="0" fontId="22" fillId="32" borderId="0" applyNumberFormat="0" applyBorder="0" applyAlignment="0" applyProtection="0"/>
    <xf numFmtId="0" fontId="23" fillId="6" borderId="0" applyNumberFormat="0" applyBorder="0" applyAlignment="0" applyProtection="0"/>
    <xf numFmtId="0" fontId="24" fillId="9" borderId="4" applyNumberFormat="0" applyAlignment="0" applyProtection="0"/>
    <xf numFmtId="0" fontId="19" fillId="10" borderId="7" applyNumberFormat="0" applyAlignment="0" applyProtection="0"/>
    <xf numFmtId="0" fontId="25" fillId="0" borderId="0" applyNumberFormat="0" applyFill="0" applyBorder="0" applyAlignment="0" applyProtection="0"/>
    <xf numFmtId="0" fontId="26" fillId="5" borderId="0" applyNumberFormat="0" applyBorder="0" applyAlignment="0" applyProtection="0"/>
    <xf numFmtId="0" fontId="27" fillId="0" borderId="1" applyNumberFormat="0" applyFill="0" applyAlignment="0" applyProtection="0"/>
    <xf numFmtId="0" fontId="28" fillId="0" borderId="2" applyNumberFormat="0" applyFill="0" applyAlignment="0" applyProtection="0"/>
    <xf numFmtId="0" fontId="29" fillId="0" borderId="3" applyNumberFormat="0" applyFill="0" applyAlignment="0" applyProtection="0"/>
    <xf numFmtId="0" fontId="29" fillId="0" borderId="0" applyNumberFormat="0" applyFill="0" applyBorder="0" applyAlignment="0" applyProtection="0"/>
    <xf numFmtId="0" fontId="30" fillId="8" borderId="4" applyNumberFormat="0" applyAlignment="0" applyProtection="0"/>
    <xf numFmtId="0" fontId="31" fillId="0" borderId="6" applyNumberFormat="0" applyFill="0" applyAlignment="0" applyProtection="0"/>
    <xf numFmtId="0" fontId="32" fillId="7" borderId="0" applyNumberFormat="0" applyBorder="0" applyAlignment="0" applyProtection="0"/>
    <xf numFmtId="0" fontId="21"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11" borderId="8" applyNumberFormat="0" applyFont="0" applyAlignment="0" applyProtection="0"/>
    <xf numFmtId="0" fontId="16" fillId="11" borderId="8" applyNumberFormat="0" applyFont="0" applyAlignment="0" applyProtection="0"/>
    <xf numFmtId="0" fontId="33" fillId="9" borderId="5" applyNumberFormat="0" applyAlignment="0" applyProtection="0"/>
    <xf numFmtId="0" fontId="34" fillId="0" borderId="0" applyNumberFormat="0" applyFill="0" applyBorder="0" applyAlignment="0" applyProtection="0"/>
    <xf numFmtId="0" fontId="18" fillId="0" borderId="9" applyNumberFormat="0" applyFill="0" applyAlignment="0" applyProtection="0"/>
    <xf numFmtId="0" fontId="35" fillId="0" borderId="0" applyNumberFormat="0" applyFill="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33" borderId="0" applyNumberFormat="0" applyBorder="0" applyAlignment="0" applyProtection="0"/>
    <xf numFmtId="0" fontId="16" fillId="33"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16" fillId="34" borderId="0" applyNumberFormat="0" applyBorder="0" applyAlignment="0" applyProtection="0"/>
    <xf numFmtId="0" fontId="16" fillId="11" borderId="8" applyNumberFormat="0" applyFont="0" applyAlignment="0" applyProtection="0"/>
    <xf numFmtId="0" fontId="16" fillId="11" borderId="8" applyNumberFormat="0" applyFont="0" applyAlignment="0" applyProtection="0"/>
    <xf numFmtId="0" fontId="21" fillId="0" borderId="0"/>
    <xf numFmtId="0" fontId="11" fillId="0" borderId="0"/>
    <xf numFmtId="0" fontId="11" fillId="0" borderId="0"/>
    <xf numFmtId="0" fontId="21" fillId="0" borderId="0"/>
    <xf numFmtId="165" fontId="20" fillId="0" borderId="0" applyFont="0" applyFill="0" applyBorder="0" applyAlignment="0" applyProtection="0"/>
    <xf numFmtId="0" fontId="11" fillId="0" borderId="0"/>
    <xf numFmtId="0" fontId="11" fillId="0" borderId="0"/>
    <xf numFmtId="0" fontId="16" fillId="0" borderId="0"/>
    <xf numFmtId="0" fontId="16" fillId="0" borderId="0"/>
    <xf numFmtId="0" fontId="16" fillId="0" borderId="0"/>
    <xf numFmtId="0" fontId="16" fillId="0" borderId="0"/>
    <xf numFmtId="0" fontId="16" fillId="0" borderId="0"/>
    <xf numFmtId="0" fontId="10" fillId="0" borderId="0"/>
    <xf numFmtId="0" fontId="10" fillId="0" borderId="0"/>
    <xf numFmtId="0" fontId="10" fillId="0" borderId="0"/>
    <xf numFmtId="0" fontId="10" fillId="0" borderId="0"/>
    <xf numFmtId="0" fontId="10" fillId="0" borderId="0"/>
    <xf numFmtId="0" fontId="37" fillId="0" borderId="0"/>
    <xf numFmtId="0" fontId="37" fillId="0" borderId="0"/>
    <xf numFmtId="9" fontId="38" fillId="0" borderId="0" applyFont="0" applyFill="0" applyBorder="0" applyAlignment="0" applyProtection="0"/>
    <xf numFmtId="0" fontId="9" fillId="0" borderId="0"/>
    <xf numFmtId="0" fontId="39" fillId="0" borderId="0"/>
    <xf numFmtId="0" fontId="39" fillId="0" borderId="0"/>
    <xf numFmtId="0" fontId="9" fillId="0" borderId="0"/>
    <xf numFmtId="9" fontId="9" fillId="0" borderId="0" applyFont="0" applyFill="0" applyBorder="0" applyAlignment="0" applyProtection="0"/>
    <xf numFmtId="164" fontId="9" fillId="0" borderId="0" applyFont="0" applyFill="0" applyBorder="0" applyAlignment="0" applyProtection="0"/>
    <xf numFmtId="0" fontId="54" fillId="0" borderId="0"/>
    <xf numFmtId="166" fontId="54" fillId="0" borderId="0" applyFont="0" applyFill="0" applyBorder="0" applyAlignment="0" applyProtection="0"/>
    <xf numFmtId="0" fontId="57" fillId="0" borderId="0"/>
    <xf numFmtId="0" fontId="57" fillId="0" borderId="0"/>
    <xf numFmtId="0" fontId="8" fillId="13" borderId="0" applyNumberFormat="0" applyBorder="0" applyAlignment="0" applyProtection="0"/>
    <xf numFmtId="0" fontId="8" fillId="17" borderId="0" applyNumberFormat="0" applyBorder="0" applyAlignment="0" applyProtection="0"/>
    <xf numFmtId="0" fontId="8" fillId="21"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53" fillId="15" borderId="0" applyNumberFormat="0" applyBorder="0" applyAlignment="0" applyProtection="0"/>
    <xf numFmtId="0" fontId="53" fillId="19" borderId="0" applyNumberFormat="0" applyBorder="0" applyAlignment="0" applyProtection="0"/>
    <xf numFmtId="0" fontId="53" fillId="23" borderId="0" applyNumberFormat="0" applyBorder="0" applyAlignment="0" applyProtection="0"/>
    <xf numFmtId="0" fontId="53" fillId="27" borderId="0" applyNumberFormat="0" applyBorder="0" applyAlignment="0" applyProtection="0"/>
    <xf numFmtId="0" fontId="53" fillId="31" borderId="0" applyNumberFormat="0" applyBorder="0" applyAlignment="0" applyProtection="0"/>
    <xf numFmtId="0" fontId="53" fillId="35" borderId="0" applyNumberFormat="0" applyBorder="0" applyAlignment="0" applyProtection="0"/>
    <xf numFmtId="0" fontId="53" fillId="12" borderId="0" applyNumberFormat="0" applyBorder="0" applyAlignment="0" applyProtection="0"/>
    <xf numFmtId="0" fontId="53" fillId="16" borderId="0" applyNumberFormat="0" applyBorder="0" applyAlignment="0" applyProtection="0"/>
    <xf numFmtId="0" fontId="53" fillId="20" borderId="0" applyNumberFormat="0" applyBorder="0" applyAlignment="0" applyProtection="0"/>
    <xf numFmtId="0" fontId="53" fillId="24" borderId="0" applyNumberFormat="0" applyBorder="0" applyAlignment="0" applyProtection="0"/>
    <xf numFmtId="0" fontId="53" fillId="28" borderId="0" applyNumberFormat="0" applyBorder="0" applyAlignment="0" applyProtection="0"/>
    <xf numFmtId="0" fontId="53" fillId="32" borderId="0" applyNumberFormat="0" applyBorder="0" applyAlignment="0" applyProtection="0"/>
    <xf numFmtId="0" fontId="44" fillId="6" borderId="0" applyNumberFormat="0" applyBorder="0" applyAlignment="0" applyProtection="0"/>
    <xf numFmtId="0" fontId="47" fillId="9" borderId="4" applyNumberFormat="0" applyAlignment="0" applyProtection="0"/>
    <xf numFmtId="0" fontId="49" fillId="10" borderId="7" applyNumberFormat="0" applyAlignment="0" applyProtection="0"/>
    <xf numFmtId="0" fontId="51" fillId="0" borderId="0" applyNumberFormat="0" applyFill="0" applyBorder="0" applyAlignment="0" applyProtection="0"/>
    <xf numFmtId="0" fontId="43" fillId="5" borderId="0" applyNumberFormat="0" applyBorder="0" applyAlignment="0" applyProtection="0"/>
    <xf numFmtId="0" fontId="40" fillId="0" borderId="1" applyNumberFormat="0" applyFill="0" applyAlignment="0" applyProtection="0"/>
    <xf numFmtId="0" fontId="41" fillId="0" borderId="2" applyNumberFormat="0" applyFill="0" applyAlignment="0" applyProtection="0"/>
    <xf numFmtId="0" fontId="42" fillId="0" borderId="3" applyNumberFormat="0" applyFill="0" applyAlignment="0" applyProtection="0"/>
    <xf numFmtId="0" fontId="42" fillId="0" borderId="0" applyNumberFormat="0" applyFill="0" applyBorder="0" applyAlignment="0" applyProtection="0"/>
    <xf numFmtId="0" fontId="45" fillId="8" borderId="4" applyNumberFormat="0" applyAlignment="0" applyProtection="0"/>
    <xf numFmtId="0" fontId="48" fillId="0" borderId="6" applyNumberFormat="0" applyFill="0" applyAlignment="0" applyProtection="0"/>
    <xf numFmtId="0" fontId="56" fillId="7" borderId="0" applyNumberFormat="0" applyBorder="0" applyAlignment="0" applyProtection="0"/>
    <xf numFmtId="0" fontId="54" fillId="0" borderId="0"/>
    <xf numFmtId="0" fontId="21" fillId="0" borderId="0"/>
    <xf numFmtId="0" fontId="58" fillId="38" borderId="13" applyNumberFormat="0" applyFont="0" applyAlignment="0" applyProtection="0"/>
    <xf numFmtId="0" fontId="46" fillId="9" borderId="5" applyNumberFormat="0" applyAlignment="0" applyProtection="0"/>
    <xf numFmtId="0" fontId="20" fillId="39" borderId="14" applyNumberFormat="0" applyProtection="0">
      <alignment horizontal="left" vertical="center" indent="1"/>
    </xf>
    <xf numFmtId="0" fontId="20" fillId="0" borderId="0"/>
    <xf numFmtId="0" fontId="55" fillId="0" borderId="0" applyNumberFormat="0" applyFill="0" applyBorder="0" applyAlignment="0" applyProtection="0"/>
    <xf numFmtId="0" fontId="52" fillId="0" borderId="9" applyNumberFormat="0" applyFill="0" applyAlignment="0" applyProtection="0"/>
    <xf numFmtId="0" fontId="50" fillId="0" borderId="0" applyNumberFormat="0" applyFill="0" applyBorder="0" applyAlignment="0" applyProtection="0"/>
    <xf numFmtId="0" fontId="21" fillId="0" borderId="0"/>
    <xf numFmtId="0" fontId="8" fillId="0" borderId="0"/>
    <xf numFmtId="0" fontId="8" fillId="0" borderId="0"/>
    <xf numFmtId="0" fontId="58" fillId="11" borderId="8" applyNumberFormat="0" applyFont="0" applyAlignment="0" applyProtection="0"/>
    <xf numFmtId="0" fontId="58" fillId="11" borderId="8" applyNumberFormat="0" applyFont="0" applyAlignment="0" applyProtection="0"/>
    <xf numFmtId="0" fontId="58" fillId="11" borderId="8" applyNumberFormat="0" applyFont="0" applyAlignment="0" applyProtection="0"/>
    <xf numFmtId="0" fontId="58" fillId="11" borderId="8" applyNumberFormat="0" applyFont="0" applyAlignment="0" applyProtection="0"/>
    <xf numFmtId="0" fontId="58" fillId="11" borderId="8" applyNumberFormat="0" applyFont="0" applyAlignment="0" applyProtection="0"/>
    <xf numFmtId="0" fontId="8" fillId="11" borderId="8" applyNumberFormat="0" applyFont="0" applyAlignment="0" applyProtection="0"/>
    <xf numFmtId="9" fontId="54" fillId="0" borderId="0" applyFont="0" applyFill="0" applyBorder="0" applyAlignment="0" applyProtection="0"/>
    <xf numFmtId="9" fontId="16"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166" fontId="54" fillId="0" borderId="0" applyFont="0" applyFill="0" applyBorder="0" applyAlignment="0" applyProtection="0"/>
    <xf numFmtId="166" fontId="54" fillId="0" borderId="0" applyFont="0" applyFill="0" applyBorder="0" applyAlignment="0" applyProtection="0"/>
    <xf numFmtId="9" fontId="54" fillId="0" borderId="0" applyFont="0" applyFill="0" applyBorder="0" applyAlignment="0" applyProtection="0"/>
    <xf numFmtId="166" fontId="54" fillId="0" borderId="0" applyFont="0" applyFill="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13"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17"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21"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53" fillId="44" borderId="0" applyNumberFormat="0" applyBorder="0" applyAlignment="0" applyProtection="0"/>
    <xf numFmtId="0" fontId="53" fillId="45" borderId="0" applyNumberFormat="0" applyBorder="0" applyAlignment="0" applyProtection="0"/>
    <xf numFmtId="0" fontId="53" fillId="46" borderId="0" applyNumberFormat="0" applyBorder="0" applyAlignment="0" applyProtection="0"/>
    <xf numFmtId="167" fontId="20" fillId="0" borderId="0" applyFont="0" applyFill="0" applyBorder="0" applyAlignment="0" applyProtection="0"/>
    <xf numFmtId="0" fontId="59" fillId="0" borderId="0" applyNumberFormat="0" applyFill="0" applyBorder="0" applyAlignment="0" applyProtection="0">
      <alignment vertical="top"/>
      <protection locked="0"/>
    </xf>
    <xf numFmtId="0" fontId="8" fillId="0" borderId="0"/>
    <xf numFmtId="0" fontId="21" fillId="0" borderId="0"/>
    <xf numFmtId="0" fontId="60" fillId="0" borderId="0"/>
    <xf numFmtId="0" fontId="8" fillId="0" borderId="0"/>
    <xf numFmtId="0" fontId="8" fillId="0" borderId="0"/>
    <xf numFmtId="0" fontId="54" fillId="0" borderId="0"/>
    <xf numFmtId="0" fontId="54" fillId="0" borderId="0"/>
    <xf numFmtId="0" fontId="8" fillId="0" borderId="0"/>
    <xf numFmtId="0" fontId="21" fillId="0" borderId="0"/>
    <xf numFmtId="0" fontId="54" fillId="0" borderId="0"/>
    <xf numFmtId="0" fontId="54" fillId="0" borderId="0"/>
    <xf numFmtId="0" fontId="8" fillId="0" borderId="0"/>
    <xf numFmtId="0" fontId="16" fillId="0" borderId="0"/>
    <xf numFmtId="0" fontId="60" fillId="0" borderId="0"/>
    <xf numFmtId="0" fontId="5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5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9" fontId="54" fillId="0" borderId="0" applyFont="0" applyFill="0" applyBorder="0" applyAlignment="0" applyProtection="0"/>
    <xf numFmtId="9" fontId="54" fillId="0" borderId="0" applyFont="0" applyFill="0" applyBorder="0" applyAlignment="0" applyProtection="0"/>
    <xf numFmtId="9" fontId="8"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54" fillId="0" borderId="0" applyFont="0" applyFill="0" applyBorder="0" applyAlignment="0" applyProtection="0"/>
    <xf numFmtId="166" fontId="54" fillId="0" borderId="0" applyFont="0" applyFill="0" applyBorder="0" applyAlignment="0" applyProtection="0"/>
    <xf numFmtId="166" fontId="60" fillId="0" borderId="0" applyFont="0" applyFill="0" applyBorder="0" applyAlignment="0" applyProtection="0"/>
    <xf numFmtId="166" fontId="8" fillId="0" borderId="0" applyFont="0" applyFill="0" applyBorder="0" applyAlignment="0" applyProtection="0"/>
    <xf numFmtId="166" fontId="16" fillId="0" borderId="0" applyFont="0" applyFill="0" applyBorder="0" applyAlignment="0" applyProtection="0"/>
    <xf numFmtId="0" fontId="8" fillId="0" borderId="0"/>
    <xf numFmtId="0" fontId="8" fillId="40" borderId="0" applyNumberFormat="0" applyBorder="0" applyAlignment="0" applyProtection="0"/>
    <xf numFmtId="0" fontId="8" fillId="40"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61" fillId="47" borderId="15" applyNumberFormat="0" applyAlignment="0" applyProtection="0"/>
    <xf numFmtId="0" fontId="62" fillId="48" borderId="15" applyNumberFormat="0" applyAlignment="0" applyProtection="0"/>
    <xf numFmtId="0" fontId="58" fillId="38" borderId="13" applyNumberFormat="0" applyFont="0" applyAlignment="0" applyProtection="0"/>
    <xf numFmtId="0" fontId="63" fillId="47" borderId="14" applyNumberFormat="0" applyAlignment="0" applyProtection="0"/>
    <xf numFmtId="0" fontId="20" fillId="39" borderId="14" applyNumberFormat="0" applyProtection="0">
      <alignment horizontal="left" vertical="center" indent="1"/>
    </xf>
    <xf numFmtId="0" fontId="64" fillId="0" borderId="16" applyNumberFormat="0" applyFill="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54" fillId="0" borderId="0"/>
    <xf numFmtId="0" fontId="8" fillId="0" borderId="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9" fontId="8" fillId="0" borderId="0" applyFont="0" applyFill="0" applyBorder="0" applyAlignment="0" applyProtection="0"/>
    <xf numFmtId="9" fontId="8" fillId="0" borderId="0" applyFont="0" applyFill="0" applyBorder="0" applyAlignment="0" applyProtection="0"/>
    <xf numFmtId="9" fontId="54"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13" borderId="0" applyNumberFormat="0" applyBorder="0" applyAlignment="0" applyProtection="0"/>
    <xf numFmtId="0" fontId="8" fillId="17" borderId="0" applyNumberFormat="0" applyBorder="0" applyAlignment="0" applyProtection="0"/>
    <xf numFmtId="0" fontId="8" fillId="21"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16" fillId="0" borderId="0"/>
    <xf numFmtId="0" fontId="67" fillId="0" borderId="0"/>
    <xf numFmtId="0" fontId="67" fillId="0" borderId="0"/>
    <xf numFmtId="0" fontId="68" fillId="40" borderId="0" applyNumberFormat="0" applyBorder="0" applyAlignment="0" applyProtection="0"/>
    <xf numFmtId="0" fontId="68" fillId="41" borderId="0" applyNumberFormat="0" applyBorder="0" applyAlignment="0" applyProtection="0"/>
    <xf numFmtId="0" fontId="68" fillId="42" borderId="0" applyNumberFormat="0" applyBorder="0" applyAlignment="0" applyProtection="0"/>
    <xf numFmtId="0" fontId="68" fillId="43" borderId="0" applyNumberFormat="0" applyBorder="0" applyAlignment="0" applyProtection="0"/>
    <xf numFmtId="0" fontId="68" fillId="50" borderId="0" applyNumberFormat="0" applyBorder="0" applyAlignment="0" applyProtection="0"/>
    <xf numFmtId="0" fontId="68" fillId="48" borderId="0" applyNumberFormat="0" applyBorder="0" applyAlignment="0" applyProtection="0"/>
    <xf numFmtId="0" fontId="68" fillId="51" borderId="0" applyNumberFormat="0" applyBorder="0" applyAlignment="0" applyProtection="0"/>
    <xf numFmtId="0" fontId="68" fillId="52" borderId="0" applyNumberFormat="0" applyBorder="0" applyAlignment="0" applyProtection="0"/>
    <xf numFmtId="0" fontId="68" fillId="44" borderId="0" applyNumberFormat="0" applyBorder="0" applyAlignment="0" applyProtection="0"/>
    <xf numFmtId="0" fontId="68" fillId="43" borderId="0" applyNumberFormat="0" applyBorder="0" applyAlignment="0" applyProtection="0"/>
    <xf numFmtId="0" fontId="68" fillId="51" borderId="0" applyNumberFormat="0" applyBorder="0" applyAlignment="0" applyProtection="0"/>
    <xf numFmtId="0" fontId="68" fillId="53" borderId="0" applyNumberFormat="0" applyBorder="0" applyAlignment="0" applyProtection="0"/>
    <xf numFmtId="0" fontId="69" fillId="54" borderId="0" applyNumberFormat="0" applyBorder="0" applyAlignment="0" applyProtection="0"/>
    <xf numFmtId="0" fontId="69" fillId="52" borderId="0" applyNumberFormat="0" applyBorder="0" applyAlignment="0" applyProtection="0"/>
    <xf numFmtId="0" fontId="69" fillId="44" borderId="0" applyNumberFormat="0" applyBorder="0" applyAlignment="0" applyProtection="0"/>
    <xf numFmtId="0" fontId="69" fillId="45" borderId="0" applyNumberFormat="0" applyBorder="0" applyAlignment="0" applyProtection="0"/>
    <xf numFmtId="0" fontId="69" fillId="55" borderId="0" applyNumberFormat="0" applyBorder="0" applyAlignment="0" applyProtection="0"/>
    <xf numFmtId="0" fontId="69" fillId="46" borderId="0" applyNumberFormat="0" applyBorder="0" applyAlignment="0" applyProtection="0"/>
    <xf numFmtId="0" fontId="70" fillId="42" borderId="0" applyNumberFormat="0" applyBorder="0" applyAlignment="0" applyProtection="0"/>
    <xf numFmtId="0" fontId="71" fillId="47" borderId="15" applyNumberFormat="0" applyAlignment="0" applyProtection="0"/>
    <xf numFmtId="0" fontId="72" fillId="56" borderId="17" applyNumberFormat="0" applyAlignment="0" applyProtection="0"/>
    <xf numFmtId="0" fontId="73" fillId="0" borderId="18" applyNumberFormat="0" applyFill="0" applyAlignment="0" applyProtection="0"/>
    <xf numFmtId="0" fontId="74" fillId="0" borderId="0" applyNumberFormat="0" applyFill="0" applyBorder="0" applyAlignment="0" applyProtection="0"/>
    <xf numFmtId="0" fontId="69" fillId="57" borderId="0" applyNumberFormat="0" applyBorder="0" applyAlignment="0" applyProtection="0"/>
    <xf numFmtId="0" fontId="69" fillId="58" borderId="0" applyNumberFormat="0" applyBorder="0" applyAlignment="0" applyProtection="0"/>
    <xf numFmtId="0" fontId="69" fillId="59" borderId="0" applyNumberFormat="0" applyBorder="0" applyAlignment="0" applyProtection="0"/>
    <xf numFmtId="0" fontId="69" fillId="45" borderId="0" applyNumberFormat="0" applyBorder="0" applyAlignment="0" applyProtection="0"/>
    <xf numFmtId="0" fontId="69" fillId="55" borderId="0" applyNumberFormat="0" applyBorder="0" applyAlignment="0" applyProtection="0"/>
    <xf numFmtId="0" fontId="69" fillId="60" borderId="0" applyNumberFormat="0" applyBorder="0" applyAlignment="0" applyProtection="0"/>
    <xf numFmtId="0" fontId="75" fillId="48" borderId="15" applyNumberFormat="0" applyAlignment="0" applyProtection="0"/>
    <xf numFmtId="0" fontId="67" fillId="0" borderId="0"/>
    <xf numFmtId="0" fontId="20" fillId="0" borderId="0"/>
    <xf numFmtId="0" fontId="67" fillId="0" borderId="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67" fillId="0" borderId="0" applyFont="0" applyFill="0" applyBorder="0" applyAlignment="0" applyProtection="0"/>
    <xf numFmtId="168" fontId="65" fillId="0" borderId="0" applyFont="0" applyFill="0" applyBorder="0" applyAlignment="0" applyProtection="0"/>
    <xf numFmtId="0" fontId="76" fillId="41" borderId="0" applyNumberFormat="0" applyBorder="0" applyAlignment="0" applyProtection="0"/>
    <xf numFmtId="169" fontId="20" fillId="0" borderId="0" applyFont="0" applyFill="0" applyBorder="0" applyAlignment="0" applyProtection="0"/>
    <xf numFmtId="170" fontId="20" fillId="0" borderId="0" applyFont="0" applyFill="0" applyBorder="0" applyAlignment="0" applyProtection="0"/>
    <xf numFmtId="170" fontId="20" fillId="0" borderId="0" applyFont="0" applyFill="0" applyBorder="0" applyAlignment="0" applyProtection="0"/>
    <xf numFmtId="170" fontId="20" fillId="0" borderId="0" applyFont="0" applyFill="0" applyBorder="0" applyAlignment="0" applyProtection="0"/>
    <xf numFmtId="170" fontId="20" fillId="0" borderId="0" applyFont="0" applyFill="0" applyBorder="0" applyAlignment="0" applyProtection="0"/>
    <xf numFmtId="170" fontId="20" fillId="0" borderId="0" applyFont="0" applyFill="0" applyBorder="0" applyAlignment="0" applyProtection="0"/>
    <xf numFmtId="170" fontId="68" fillId="0" borderId="0" applyFont="0" applyFill="0" applyBorder="0" applyAlignment="0" applyProtection="0"/>
    <xf numFmtId="170" fontId="20" fillId="0" borderId="0" applyFont="0" applyFill="0" applyBorder="0" applyAlignment="0" applyProtection="0"/>
    <xf numFmtId="167" fontId="16" fillId="0" borderId="0" applyFont="0" applyFill="0" applyBorder="0" applyAlignment="0" applyProtection="0"/>
    <xf numFmtId="167" fontId="16" fillId="0" borderId="0" applyFont="0" applyFill="0" applyBorder="0" applyAlignment="0" applyProtection="0"/>
    <xf numFmtId="167" fontId="68" fillId="0" borderId="0" applyFont="0" applyFill="0" applyBorder="0" applyAlignment="0" applyProtection="0"/>
    <xf numFmtId="0" fontId="77" fillId="6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65" fillId="0" borderId="0"/>
    <xf numFmtId="0" fontId="65" fillId="0" borderId="0"/>
    <xf numFmtId="0" fontId="20" fillId="0" borderId="0"/>
    <xf numFmtId="0" fontId="16" fillId="0" borderId="0"/>
    <xf numFmtId="0" fontId="20" fillId="0" borderId="0"/>
    <xf numFmtId="0" fontId="20" fillId="0" borderId="0"/>
    <xf numFmtId="0" fontId="16" fillId="0" borderId="0"/>
    <xf numFmtId="0" fontId="20" fillId="0" borderId="0"/>
    <xf numFmtId="0" fontId="20" fillId="0" borderId="0"/>
    <xf numFmtId="0" fontId="20" fillId="38" borderId="13" applyNumberFormat="0" applyFont="0" applyAlignment="0" applyProtection="0"/>
    <xf numFmtId="0" fontId="20" fillId="38" borderId="13"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6" fillId="0" borderId="0" applyFont="0" applyFill="0" applyBorder="0" applyAlignment="0" applyProtection="0"/>
    <xf numFmtId="9" fontId="37" fillId="0" borderId="0" applyFont="0" applyFill="0" applyBorder="0" applyAlignment="0" applyProtection="0"/>
    <xf numFmtId="9" fontId="68" fillId="0" borderId="0" applyFont="0" applyFill="0" applyBorder="0" applyAlignment="0" applyProtection="0"/>
    <xf numFmtId="9" fontId="20" fillId="0" borderId="0" applyFont="0" applyFill="0" applyBorder="0" applyAlignment="0" applyProtection="0"/>
    <xf numFmtId="9" fontId="1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78" fillId="47" borderId="14" applyNumberFormat="0" applyAlignment="0" applyProtection="0"/>
    <xf numFmtId="0" fontId="79" fillId="0" borderId="0" applyNumberFormat="0" applyFill="0" applyBorder="0" applyAlignment="0" applyProtection="0"/>
    <xf numFmtId="0" fontId="80" fillId="0" borderId="0" applyNumberFormat="0" applyFill="0" applyBorder="0" applyAlignment="0" applyProtection="0"/>
    <xf numFmtId="0" fontId="81" fillId="0" borderId="19" applyNumberFormat="0" applyFill="0" applyAlignment="0" applyProtection="0"/>
    <xf numFmtId="0" fontId="82" fillId="0" borderId="20" applyNumberFormat="0" applyFill="0" applyAlignment="0" applyProtection="0"/>
    <xf numFmtId="0" fontId="74" fillId="0" borderId="21" applyNumberFormat="0" applyFill="0" applyAlignment="0" applyProtection="0"/>
    <xf numFmtId="0" fontId="83" fillId="0" borderId="0" applyNumberFormat="0" applyFill="0" applyBorder="0" applyAlignment="0" applyProtection="0"/>
    <xf numFmtId="167" fontId="16" fillId="0" borderId="0" applyFont="0" applyFill="0" applyBorder="0" applyAlignment="0" applyProtection="0"/>
    <xf numFmtId="0" fontId="20"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58" fillId="11" borderId="8" applyNumberFormat="0" applyFont="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21" fillId="39" borderId="14" applyNumberFormat="0" applyProtection="0">
      <alignment horizontal="left" vertical="center" indent="1"/>
    </xf>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68" fillId="40" borderId="0" applyNumberFormat="0" applyBorder="0" applyAlignment="0" applyProtection="0"/>
    <xf numFmtId="0" fontId="8" fillId="13"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8" fillId="17"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1" borderId="0" applyNumberFormat="0" applyBorder="0" applyAlignment="0" applyProtection="0"/>
    <xf numFmtId="0" fontId="68" fillId="42" borderId="0" applyNumberFormat="0" applyBorder="0" applyAlignment="0" applyProtection="0"/>
    <xf numFmtId="0" fontId="8" fillId="21"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2" borderId="0" applyNumberFormat="0" applyBorder="0" applyAlignment="0" applyProtection="0"/>
    <xf numFmtId="0" fontId="68" fillId="43" borderId="0" applyNumberFormat="0" applyBorder="0" applyAlignment="0" applyProtection="0"/>
    <xf numFmtId="0" fontId="8" fillId="25"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50" borderId="0" applyNumberFormat="0" applyBorder="0" applyAlignment="0" applyProtection="0"/>
    <xf numFmtId="0" fontId="8" fillId="29"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50" borderId="0" applyNumberFormat="0" applyBorder="0" applyAlignment="0" applyProtection="0"/>
    <xf numFmtId="0" fontId="68" fillId="48" borderId="0" applyNumberFormat="0" applyBorder="0" applyAlignment="0" applyProtection="0"/>
    <xf numFmtId="0" fontId="8" fillId="33"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48" borderId="0" applyNumberFormat="0" applyBorder="0" applyAlignment="0" applyProtection="0"/>
    <xf numFmtId="0" fontId="68" fillId="51" borderId="0" applyNumberFormat="0" applyBorder="0" applyAlignment="0" applyProtection="0"/>
    <xf numFmtId="0" fontId="8" fillId="14"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2" borderId="0" applyNumberFormat="0" applyBorder="0" applyAlignment="0" applyProtection="0"/>
    <xf numFmtId="0" fontId="8" fillId="18"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52" borderId="0" applyNumberFormat="0" applyBorder="0" applyAlignment="0" applyProtection="0"/>
    <xf numFmtId="0" fontId="68" fillId="44" borderId="0" applyNumberFormat="0" applyBorder="0" applyAlignment="0" applyProtection="0"/>
    <xf numFmtId="0" fontId="8" fillId="22"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4" borderId="0" applyNumberFormat="0" applyBorder="0" applyAlignment="0" applyProtection="0"/>
    <xf numFmtId="0" fontId="68" fillId="43" borderId="0" applyNumberFormat="0" applyBorder="0" applyAlignment="0" applyProtection="0"/>
    <xf numFmtId="0" fontId="8" fillId="26"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43" borderId="0" applyNumberFormat="0" applyBorder="0" applyAlignment="0" applyProtection="0"/>
    <xf numFmtId="0" fontId="68" fillId="51" borderId="0" applyNumberFormat="0" applyBorder="0" applyAlignment="0" applyProtection="0"/>
    <xf numFmtId="0" fontId="8" fillId="30"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1" borderId="0" applyNumberFormat="0" applyBorder="0" applyAlignment="0" applyProtection="0"/>
    <xf numFmtId="0" fontId="68" fillId="53" borderId="0" applyNumberFormat="0" applyBorder="0" applyAlignment="0" applyProtection="0"/>
    <xf numFmtId="0" fontId="8" fillId="34"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8" fillId="53"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9" fillId="46" borderId="0" applyNumberFormat="0" applyBorder="0" applyAlignment="0" applyProtection="0"/>
    <xf numFmtId="0" fontId="68" fillId="63" borderId="0" applyNumberFormat="0" applyBorder="0" applyAlignment="0" applyProtection="0"/>
    <xf numFmtId="0" fontId="68" fillId="64" borderId="0" applyNumberFormat="0" applyBorder="0" applyAlignment="0" applyProtection="0"/>
    <xf numFmtId="0" fontId="69" fillId="65"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57"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9" fillId="66" borderId="0" applyNumberFormat="0" applyBorder="0" applyAlignment="0" applyProtection="0"/>
    <xf numFmtId="0" fontId="68" fillId="67" borderId="0" applyNumberFormat="0" applyBorder="0" applyAlignment="0" applyProtection="0"/>
    <xf numFmtId="0" fontId="68" fillId="68" borderId="0" applyNumberFormat="0" applyBorder="0" applyAlignment="0" applyProtection="0"/>
    <xf numFmtId="0" fontId="69" fillId="69"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58"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58"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9" fillId="70" borderId="0" applyNumberFormat="0" applyBorder="0" applyAlignment="0" applyProtection="0"/>
    <xf numFmtId="0" fontId="68" fillId="71" borderId="0" applyNumberFormat="0" applyBorder="0" applyAlignment="0" applyProtection="0"/>
    <xf numFmtId="0" fontId="68" fillId="72" borderId="0" applyNumberFormat="0" applyBorder="0" applyAlignment="0" applyProtection="0"/>
    <xf numFmtId="0" fontId="69" fillId="73"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5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8" fillId="72" borderId="0" applyNumberFormat="0" applyBorder="0" applyAlignment="0" applyProtection="0"/>
    <xf numFmtId="0" fontId="68" fillId="73" borderId="0" applyNumberFormat="0" applyBorder="0" applyAlignment="0" applyProtection="0"/>
    <xf numFmtId="0" fontId="69" fillId="73"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45"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9" fillId="74" borderId="0" applyNumberFormat="0" applyBorder="0" applyAlignment="0" applyProtection="0"/>
    <xf numFmtId="0" fontId="68" fillId="63" borderId="0" applyNumberFormat="0" applyBorder="0" applyAlignment="0" applyProtection="0"/>
    <xf numFmtId="0" fontId="68" fillId="64" borderId="0" applyNumberFormat="0" applyBorder="0" applyAlignment="0" applyProtection="0"/>
    <xf numFmtId="0" fontId="69" fillId="64"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5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8" fillId="76" borderId="0" applyNumberFormat="0" applyBorder="0" applyAlignment="0" applyProtection="0"/>
    <xf numFmtId="0" fontId="68" fillId="68" borderId="0" applyNumberFormat="0" applyBorder="0" applyAlignment="0" applyProtection="0"/>
    <xf numFmtId="0" fontId="69" fillId="77"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60"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60"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69" fillId="78" borderId="0" applyNumberFormat="0" applyBorder="0" applyAlignment="0" applyProtection="0"/>
    <xf numFmtId="0" fontId="79" fillId="0" borderId="0" applyNumberFormat="0" applyFill="0" applyBorder="0" applyAlignment="0" applyProtection="0"/>
    <xf numFmtId="0" fontId="76" fillId="41"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76" fillId="41"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4" fillId="68" borderId="0" applyNumberFormat="0" applyBorder="0" applyAlignment="0" applyProtection="0"/>
    <xf numFmtId="0" fontId="85" fillId="79" borderId="15" applyNumberFormat="0" applyAlignment="0" applyProtection="0"/>
    <xf numFmtId="0" fontId="71" fillId="47" borderId="15" applyNumberFormat="0" applyAlignment="0" applyProtection="0"/>
    <xf numFmtId="0" fontId="85" fillId="79" borderId="15" applyNumberFormat="0" applyAlignment="0" applyProtection="0"/>
    <xf numFmtId="0" fontId="71" fillId="47"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71" fillId="47" borderId="15" applyNumberFormat="0" applyAlignment="0" applyProtection="0"/>
    <xf numFmtId="0" fontId="71" fillId="47" borderId="15" applyNumberFormat="0" applyAlignment="0" applyProtection="0"/>
    <xf numFmtId="0" fontId="85" fillId="79" borderId="15" applyNumberFormat="0" applyAlignment="0" applyProtection="0"/>
    <xf numFmtId="0" fontId="71" fillId="47" borderId="15" applyNumberFormat="0" applyAlignment="0" applyProtection="0"/>
    <xf numFmtId="0" fontId="85" fillId="79" borderId="15" applyNumberFormat="0" applyAlignment="0" applyProtection="0"/>
    <xf numFmtId="0" fontId="71" fillId="47"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71" fillId="47" borderId="15" applyNumberFormat="0" applyAlignment="0" applyProtection="0"/>
    <xf numFmtId="0" fontId="85" fillId="79" borderId="15" applyNumberFormat="0" applyAlignment="0" applyProtection="0"/>
    <xf numFmtId="0" fontId="85" fillId="79" borderId="15" applyNumberFormat="0" applyAlignment="0" applyProtection="0"/>
    <xf numFmtId="0" fontId="71" fillId="47" borderId="15" applyNumberFormat="0" applyAlignment="0" applyProtection="0"/>
    <xf numFmtId="0" fontId="71" fillId="47" borderId="15" applyNumberFormat="0" applyAlignment="0" applyProtection="0"/>
    <xf numFmtId="0" fontId="71" fillId="47"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71" fillId="47" borderId="15" applyNumberFormat="0" applyAlignment="0" applyProtection="0"/>
    <xf numFmtId="0" fontId="85" fillId="79" borderId="15" applyNumberFormat="0" applyAlignment="0" applyProtection="0"/>
    <xf numFmtId="0" fontId="85" fillId="79" borderId="15" applyNumberFormat="0" applyAlignment="0" applyProtection="0"/>
    <xf numFmtId="0" fontId="85" fillId="79" borderId="15" applyNumberFormat="0" applyAlignment="0" applyProtection="0"/>
    <xf numFmtId="0" fontId="86" fillId="0" borderId="22" applyNumberFormat="0" applyFill="0" applyAlignment="0" applyProtection="0"/>
    <xf numFmtId="0" fontId="72" fillId="56"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56"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56" borderId="17" applyNumberFormat="0" applyAlignment="0" applyProtection="0"/>
    <xf numFmtId="0" fontId="72" fillId="69" borderId="17" applyNumberFormat="0" applyAlignment="0" applyProtection="0"/>
    <xf numFmtId="0" fontId="72" fillId="69" borderId="17" applyNumberFormat="0" applyAlignment="0" applyProtection="0"/>
    <xf numFmtId="0" fontId="72" fillId="69" borderId="17" applyNumberFormat="0" applyAlignment="0" applyProtection="0"/>
    <xf numFmtId="0" fontId="20" fillId="76" borderId="13" applyNumberFormat="0" applyFont="0" applyAlignment="0" applyProtection="0"/>
    <xf numFmtId="40" fontId="66" fillId="0" borderId="0" applyFont="0" applyFill="0" applyBorder="0" applyAlignment="0" applyProtection="0"/>
    <xf numFmtId="0" fontId="87" fillId="80" borderId="0" applyNumberFormat="0" applyBorder="0" applyAlignment="0" applyProtection="0"/>
    <xf numFmtId="0" fontId="87" fillId="81" borderId="0" applyNumberFormat="0" applyBorder="0" applyAlignment="0" applyProtection="0"/>
    <xf numFmtId="0" fontId="87" fillId="82" borderId="0" applyNumberFormat="0" applyBorder="0" applyAlignment="0" applyProtection="0"/>
    <xf numFmtId="0" fontId="88" fillId="77" borderId="15" applyNumberFormat="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171" fontId="89" fillId="0" borderId="0" applyFon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70" fillId="42"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42"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42"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70" fillId="83" borderId="0" applyNumberFormat="0" applyBorder="0" applyAlignment="0" applyProtection="0"/>
    <xf numFmtId="0" fontId="81" fillId="0" borderId="19"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81" fillId="0" borderId="19"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81" fillId="0" borderId="19"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90" fillId="0" borderId="23" applyNumberFormat="0" applyFill="0" applyAlignment="0" applyProtection="0"/>
    <xf numFmtId="0" fontId="82"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82"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82"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91" fillId="0" borderId="20" applyNumberFormat="0" applyFill="0" applyAlignment="0" applyProtection="0"/>
    <xf numFmtId="0" fontId="74" fillId="0" borderId="21"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74" fillId="0" borderId="21"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74" fillId="0" borderId="21"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92" fillId="0" borderId="24"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74"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75" fillId="48" borderId="15" applyNumberFormat="0" applyAlignment="0" applyProtection="0"/>
    <xf numFmtId="0" fontId="88" fillId="77" borderId="15" applyNumberFormat="0" applyAlignment="0" applyProtection="0"/>
    <xf numFmtId="0" fontId="75" fillId="48"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75" fillId="48" borderId="15" applyNumberFormat="0" applyAlignment="0" applyProtection="0"/>
    <xf numFmtId="0" fontId="75" fillId="48" borderId="15" applyNumberFormat="0" applyAlignment="0" applyProtection="0"/>
    <xf numFmtId="0" fontId="88" fillId="77" borderId="15" applyNumberFormat="0" applyAlignment="0" applyProtection="0"/>
    <xf numFmtId="0" fontId="75" fillId="48" borderId="15" applyNumberFormat="0" applyAlignment="0" applyProtection="0"/>
    <xf numFmtId="0" fontId="88" fillId="77" borderId="15" applyNumberFormat="0" applyAlignment="0" applyProtection="0"/>
    <xf numFmtId="0" fontId="75" fillId="48"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75" fillId="48" borderId="15" applyNumberFormat="0" applyAlignment="0" applyProtection="0"/>
    <xf numFmtId="0" fontId="88" fillId="77" borderId="15" applyNumberFormat="0" applyAlignment="0" applyProtection="0"/>
    <xf numFmtId="0" fontId="88" fillId="77" borderId="15" applyNumberFormat="0" applyAlignment="0" applyProtection="0"/>
    <xf numFmtId="0" fontId="75" fillId="48" borderId="15" applyNumberFormat="0" applyAlignment="0" applyProtection="0"/>
    <xf numFmtId="0" fontId="75" fillId="48" borderId="15" applyNumberFormat="0" applyAlignment="0" applyProtection="0"/>
    <xf numFmtId="0" fontId="75" fillId="48"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75" fillId="48" borderId="15" applyNumberFormat="0" applyAlignment="0" applyProtection="0"/>
    <xf numFmtId="0" fontId="88" fillId="77" borderId="15" applyNumberFormat="0" applyAlignment="0" applyProtection="0"/>
    <xf numFmtId="0" fontId="88" fillId="77" borderId="15" applyNumberFormat="0" applyAlignment="0" applyProtection="0"/>
    <xf numFmtId="0" fontId="88" fillId="77" borderId="15" applyNumberFormat="0" applyAlignment="0" applyProtection="0"/>
    <xf numFmtId="0" fontId="84" fillId="68" borderId="0" applyNumberFormat="0" applyBorder="0" applyAlignment="0" applyProtection="0"/>
    <xf numFmtId="0" fontId="73" fillId="0" borderId="18"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73" fillId="0" borderId="18"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73" fillId="0" borderId="18"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86" fillId="0" borderId="22" applyNumberFormat="0" applyFill="0" applyAlignment="0" applyProtection="0"/>
    <xf numFmtId="0" fontId="77" fillId="61"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61"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77" fillId="77" borderId="0" applyNumberFormat="0" applyBorder="0" applyAlignment="0" applyProtection="0"/>
    <xf numFmtId="0" fontId="68" fillId="0" borderId="0"/>
    <xf numFmtId="0" fontId="68" fillId="0" borderId="0"/>
    <xf numFmtId="0" fontId="68" fillId="0" borderId="0"/>
    <xf numFmtId="0" fontId="68" fillId="0" borderId="0"/>
    <xf numFmtId="0" fontId="8" fillId="0" borderId="0"/>
    <xf numFmtId="0" fontId="68" fillId="0" borderId="0"/>
    <xf numFmtId="0" fontId="68" fillId="0" borderId="0"/>
    <xf numFmtId="0" fontId="6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68" fillId="0" borderId="0"/>
    <xf numFmtId="0" fontId="6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68" fillId="0" borderId="0"/>
    <xf numFmtId="0" fontId="68" fillId="0" borderId="0"/>
    <xf numFmtId="0" fontId="20" fillId="0" borderId="0"/>
    <xf numFmtId="0" fontId="20" fillId="0" borderId="0"/>
    <xf numFmtId="0" fontId="20" fillId="0" borderId="0"/>
    <xf numFmtId="0" fontId="20" fillId="0" borderId="0"/>
    <xf numFmtId="0" fontId="20" fillId="0" borderId="0"/>
    <xf numFmtId="0" fontId="68" fillId="0" borderId="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67" fillId="38"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20" fillId="76" borderId="13" applyNumberFormat="0" applyFont="0" applyAlignment="0" applyProtection="0"/>
    <xf numFmtId="0" fontId="78" fillId="47"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47"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47" borderId="14" applyNumberFormat="0" applyAlignment="0" applyProtection="0"/>
    <xf numFmtId="0" fontId="78" fillId="79" borderId="14" applyNumberFormat="0" applyAlignment="0" applyProtection="0"/>
    <xf numFmtId="0" fontId="78" fillId="79" borderId="14" applyNumberFormat="0" applyAlignment="0" applyProtection="0"/>
    <xf numFmtId="0" fontId="78" fillId="79" borderId="14" applyNumberFormat="0" applyAlignment="0" applyProtection="0"/>
    <xf numFmtId="4" fontId="37" fillId="84" borderId="14" applyNumberFormat="0" applyProtection="0">
      <alignment vertical="center"/>
    </xf>
    <xf numFmtId="4" fontId="37" fillId="84" borderId="14" applyNumberFormat="0" applyProtection="0">
      <alignment vertical="center"/>
    </xf>
    <xf numFmtId="4" fontId="37" fillId="84" borderId="14" applyNumberFormat="0" applyProtection="0">
      <alignment vertical="center"/>
    </xf>
    <xf numFmtId="4" fontId="37" fillId="84" borderId="14" applyNumberFormat="0" applyProtection="0">
      <alignment vertical="center"/>
    </xf>
    <xf numFmtId="4" fontId="37" fillId="84" borderId="14" applyNumberFormat="0" applyProtection="0">
      <alignment vertical="center"/>
    </xf>
    <xf numFmtId="4" fontId="93" fillId="84" borderId="14" applyNumberFormat="0" applyProtection="0">
      <alignment vertical="center"/>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4" fontId="37" fillId="84"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4" fontId="94" fillId="85" borderId="0" applyNumberFormat="0" applyProtection="0">
      <alignment horizontal="left" vertical="center" indent="1"/>
    </xf>
    <xf numFmtId="4" fontId="37" fillId="86" borderId="14" applyNumberFormat="0" applyProtection="0">
      <alignment horizontal="right" vertical="center"/>
    </xf>
    <xf numFmtId="4" fontId="37" fillId="86" borderId="14" applyNumberFormat="0" applyProtection="0">
      <alignment horizontal="right" vertical="center"/>
    </xf>
    <xf numFmtId="4" fontId="37" fillId="86" borderId="14" applyNumberFormat="0" applyProtection="0">
      <alignment horizontal="right" vertical="center"/>
    </xf>
    <xf numFmtId="4" fontId="37" fillId="86" borderId="14" applyNumberFormat="0" applyProtection="0">
      <alignment horizontal="right" vertical="center"/>
    </xf>
    <xf numFmtId="4" fontId="37" fillId="86" borderId="14" applyNumberFormat="0" applyProtection="0">
      <alignment horizontal="right" vertical="center"/>
    </xf>
    <xf numFmtId="4" fontId="37" fillId="87" borderId="14" applyNumberFormat="0" applyProtection="0">
      <alignment horizontal="right" vertical="center"/>
    </xf>
    <xf numFmtId="4" fontId="37" fillId="87" borderId="14" applyNumberFormat="0" applyProtection="0">
      <alignment horizontal="right" vertical="center"/>
    </xf>
    <xf numFmtId="4" fontId="37" fillId="87" borderId="14" applyNumberFormat="0" applyProtection="0">
      <alignment horizontal="right" vertical="center"/>
    </xf>
    <xf numFmtId="4" fontId="37" fillId="87" borderId="14" applyNumberFormat="0" applyProtection="0">
      <alignment horizontal="right" vertical="center"/>
    </xf>
    <xf numFmtId="4" fontId="37" fillId="87" borderId="14" applyNumberFormat="0" applyProtection="0">
      <alignment horizontal="right" vertical="center"/>
    </xf>
    <xf numFmtId="4" fontId="37" fillId="88" borderId="14" applyNumberFormat="0" applyProtection="0">
      <alignment horizontal="right" vertical="center"/>
    </xf>
    <xf numFmtId="4" fontId="37" fillId="88" borderId="14" applyNumberFormat="0" applyProtection="0">
      <alignment horizontal="right" vertical="center"/>
    </xf>
    <xf numFmtId="4" fontId="37" fillId="88" borderId="14" applyNumberFormat="0" applyProtection="0">
      <alignment horizontal="right" vertical="center"/>
    </xf>
    <xf numFmtId="4" fontId="37" fillId="88" borderId="14" applyNumberFormat="0" applyProtection="0">
      <alignment horizontal="right" vertical="center"/>
    </xf>
    <xf numFmtId="4" fontId="37" fillId="88" borderId="14" applyNumberFormat="0" applyProtection="0">
      <alignment horizontal="right" vertical="center"/>
    </xf>
    <xf numFmtId="4" fontId="37" fillId="89" borderId="14" applyNumberFormat="0" applyProtection="0">
      <alignment horizontal="right" vertical="center"/>
    </xf>
    <xf numFmtId="4" fontId="37" fillId="89" borderId="14" applyNumberFormat="0" applyProtection="0">
      <alignment horizontal="right" vertical="center"/>
    </xf>
    <xf numFmtId="4" fontId="37" fillId="89" borderId="14" applyNumberFormat="0" applyProtection="0">
      <alignment horizontal="right" vertical="center"/>
    </xf>
    <xf numFmtId="4" fontId="37" fillId="89" borderId="14" applyNumberFormat="0" applyProtection="0">
      <alignment horizontal="right" vertical="center"/>
    </xf>
    <xf numFmtId="4" fontId="37" fillId="89" borderId="14" applyNumberFormat="0" applyProtection="0">
      <alignment horizontal="right" vertical="center"/>
    </xf>
    <xf numFmtId="4" fontId="37" fillId="90" borderId="14" applyNumberFormat="0" applyProtection="0">
      <alignment horizontal="right" vertical="center"/>
    </xf>
    <xf numFmtId="4" fontId="37" fillId="90" borderId="14" applyNumberFormat="0" applyProtection="0">
      <alignment horizontal="right" vertical="center"/>
    </xf>
    <xf numFmtId="4" fontId="37" fillId="90" borderId="14" applyNumberFormat="0" applyProtection="0">
      <alignment horizontal="right" vertical="center"/>
    </xf>
    <xf numFmtId="4" fontId="37" fillId="90" borderId="14" applyNumberFormat="0" applyProtection="0">
      <alignment horizontal="right" vertical="center"/>
    </xf>
    <xf numFmtId="4" fontId="37" fillId="90" borderId="14" applyNumberFormat="0" applyProtection="0">
      <alignment horizontal="right" vertical="center"/>
    </xf>
    <xf numFmtId="4" fontId="37" fillId="91" borderId="14" applyNumberFormat="0" applyProtection="0">
      <alignment horizontal="right" vertical="center"/>
    </xf>
    <xf numFmtId="4" fontId="37" fillId="91" borderId="14" applyNumberFormat="0" applyProtection="0">
      <alignment horizontal="right" vertical="center"/>
    </xf>
    <xf numFmtId="4" fontId="37" fillId="91" borderId="14" applyNumberFormat="0" applyProtection="0">
      <alignment horizontal="right" vertical="center"/>
    </xf>
    <xf numFmtId="4" fontId="37" fillId="91" borderId="14" applyNumberFormat="0" applyProtection="0">
      <alignment horizontal="right" vertical="center"/>
    </xf>
    <xf numFmtId="4" fontId="37" fillId="91" borderId="14" applyNumberFormat="0" applyProtection="0">
      <alignment horizontal="right" vertical="center"/>
    </xf>
    <xf numFmtId="4" fontId="37" fillId="92" borderId="14" applyNumberFormat="0" applyProtection="0">
      <alignment horizontal="right" vertical="center"/>
    </xf>
    <xf numFmtId="4" fontId="37" fillId="92" borderId="14" applyNumberFormat="0" applyProtection="0">
      <alignment horizontal="right" vertical="center"/>
    </xf>
    <xf numFmtId="4" fontId="37" fillId="92" borderId="14" applyNumberFormat="0" applyProtection="0">
      <alignment horizontal="right" vertical="center"/>
    </xf>
    <xf numFmtId="4" fontId="37" fillId="92" borderId="14" applyNumberFormat="0" applyProtection="0">
      <alignment horizontal="right" vertical="center"/>
    </xf>
    <xf numFmtId="4" fontId="37" fillId="92" borderId="14" applyNumberFormat="0" applyProtection="0">
      <alignment horizontal="right" vertical="center"/>
    </xf>
    <xf numFmtId="4" fontId="37" fillId="93" borderId="14" applyNumberFormat="0" applyProtection="0">
      <alignment horizontal="right" vertical="center"/>
    </xf>
    <xf numFmtId="4" fontId="37" fillId="93" borderId="14" applyNumberFormat="0" applyProtection="0">
      <alignment horizontal="right" vertical="center"/>
    </xf>
    <xf numFmtId="4" fontId="37" fillId="93" borderId="14" applyNumberFormat="0" applyProtection="0">
      <alignment horizontal="right" vertical="center"/>
    </xf>
    <xf numFmtId="4" fontId="37" fillId="93" borderId="14" applyNumberFormat="0" applyProtection="0">
      <alignment horizontal="right" vertical="center"/>
    </xf>
    <xf numFmtId="4" fontId="37" fillId="93" borderId="14" applyNumberFormat="0" applyProtection="0">
      <alignment horizontal="right" vertical="center"/>
    </xf>
    <xf numFmtId="4" fontId="37" fillId="94" borderId="14" applyNumberFormat="0" applyProtection="0">
      <alignment horizontal="right" vertical="center"/>
    </xf>
    <xf numFmtId="4" fontId="37" fillId="94" borderId="14" applyNumberFormat="0" applyProtection="0">
      <alignment horizontal="right" vertical="center"/>
    </xf>
    <xf numFmtId="4" fontId="37" fillId="94" borderId="14" applyNumberFormat="0" applyProtection="0">
      <alignment horizontal="right" vertical="center"/>
    </xf>
    <xf numFmtId="4" fontId="37" fillId="94" borderId="14" applyNumberFormat="0" applyProtection="0">
      <alignment horizontal="right" vertical="center"/>
    </xf>
    <xf numFmtId="4" fontId="37" fillId="94" borderId="14" applyNumberFormat="0" applyProtection="0">
      <alignment horizontal="right" vertical="center"/>
    </xf>
    <xf numFmtId="4" fontId="94" fillId="95" borderId="14" applyNumberFormat="0" applyProtection="0">
      <alignment horizontal="left" vertical="center" indent="1"/>
    </xf>
    <xf numFmtId="4" fontId="37" fillId="96" borderId="25" applyNumberFormat="0" applyProtection="0">
      <alignment horizontal="left" vertical="center" indent="1"/>
    </xf>
    <xf numFmtId="4" fontId="37" fillId="96" borderId="25" applyNumberFormat="0" applyProtection="0">
      <alignment horizontal="left" vertical="center" indent="1"/>
    </xf>
    <xf numFmtId="4" fontId="37" fillId="96" borderId="25" applyNumberFormat="0" applyProtection="0">
      <alignment horizontal="left" vertical="center" indent="1"/>
    </xf>
    <xf numFmtId="4" fontId="37" fillId="96" borderId="25" applyNumberFormat="0" applyProtection="0">
      <alignment horizontal="left" vertical="center" indent="1"/>
    </xf>
    <xf numFmtId="4" fontId="37" fillId="96" borderId="25"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7" borderId="0" applyNumberFormat="0" applyProtection="0">
      <alignment horizontal="left" vertical="center" indent="1"/>
    </xf>
    <xf numFmtId="4" fontId="95" fillId="98" borderId="0"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4" fontId="37" fillId="85" borderId="26" applyNumberFormat="0" applyProtection="0">
      <alignment horizontal="right" vertical="center"/>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6" borderId="14" applyNumberFormat="0" applyProtection="0">
      <alignment horizontal="left" vertical="center" indent="1"/>
    </xf>
    <xf numFmtId="4" fontId="37" fillId="99" borderId="0"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100" borderId="14" applyNumberFormat="0" applyProtection="0">
      <alignment horizontal="left" vertical="center" indent="1"/>
    </xf>
    <xf numFmtId="4" fontId="37" fillId="85" borderId="0"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98" borderId="26"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100" borderId="14" applyNumberFormat="0" applyProtection="0">
      <alignment horizontal="left" vertical="center" indent="1"/>
    </xf>
    <xf numFmtId="0" fontId="20" fillId="98" borderId="26" applyNumberFormat="0" applyProtection="0">
      <alignment horizontal="left" vertical="top"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85" borderId="26"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49" borderId="14" applyNumberFormat="0" applyProtection="0">
      <alignment horizontal="left" vertical="center" indent="1"/>
    </xf>
    <xf numFmtId="0" fontId="20" fillId="85" borderId="26" applyNumberFormat="0" applyProtection="0">
      <alignment horizontal="left" vertical="top"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51" borderId="26"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101" borderId="14" applyNumberFormat="0" applyProtection="0">
      <alignment horizontal="left" vertical="center" indent="1"/>
    </xf>
    <xf numFmtId="0" fontId="20" fillId="51" borderId="26" applyNumberFormat="0" applyProtection="0">
      <alignment horizontal="left" vertical="top"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99" borderId="26"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99" borderId="26" applyNumberFormat="0" applyProtection="0">
      <alignment horizontal="left" vertical="top" indent="1"/>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0" fontId="20" fillId="62" borderId="10" applyNumberFormat="0">
      <protection locked="0"/>
    </xf>
    <xf numFmtId="4" fontId="37" fillId="102" borderId="14" applyNumberFormat="0" applyProtection="0">
      <alignment vertical="center"/>
    </xf>
    <xf numFmtId="4" fontId="37" fillId="102" borderId="14" applyNumberFormat="0" applyProtection="0">
      <alignment vertical="center"/>
    </xf>
    <xf numFmtId="4" fontId="37" fillId="102" borderId="14" applyNumberFormat="0" applyProtection="0">
      <alignment vertical="center"/>
    </xf>
    <xf numFmtId="4" fontId="37" fillId="102" borderId="14" applyNumberFormat="0" applyProtection="0">
      <alignment vertical="center"/>
    </xf>
    <xf numFmtId="4" fontId="37" fillId="102" borderId="14" applyNumberFormat="0" applyProtection="0">
      <alignment vertical="center"/>
    </xf>
    <xf numFmtId="4" fontId="93" fillId="102" borderId="14" applyNumberFormat="0" applyProtection="0">
      <alignment vertical="center"/>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102" borderId="14" applyNumberFormat="0" applyProtection="0">
      <alignment horizontal="left" vertical="center" indent="1"/>
    </xf>
    <xf numFmtId="4" fontId="37" fillId="96" borderId="14" applyNumberFormat="0" applyProtection="0">
      <alignment horizontal="right" vertical="center"/>
    </xf>
    <xf numFmtId="4" fontId="37" fillId="96" borderId="14" applyNumberFormat="0" applyProtection="0">
      <alignment horizontal="right" vertical="center"/>
    </xf>
    <xf numFmtId="4" fontId="37" fillId="96" borderId="14" applyNumberFormat="0" applyProtection="0">
      <alignment horizontal="right" vertical="center"/>
    </xf>
    <xf numFmtId="4" fontId="37" fillId="96" borderId="14" applyNumberFormat="0" applyProtection="0">
      <alignment horizontal="right" vertical="center"/>
    </xf>
    <xf numFmtId="4" fontId="37" fillId="96" borderId="14" applyNumberFormat="0" applyProtection="0">
      <alignment horizontal="right" vertical="center"/>
    </xf>
    <xf numFmtId="4" fontId="93" fillId="96" borderId="14" applyNumberFormat="0" applyProtection="0">
      <alignment horizontal="right" vertical="center"/>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4" fontId="37" fillId="85" borderId="26"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20" fillId="39" borderId="14" applyNumberFormat="0" applyProtection="0">
      <alignment horizontal="left" vertical="center" indent="1"/>
    </xf>
    <xf numFmtId="0" fontId="37" fillId="85" borderId="26" applyNumberFormat="0" applyProtection="0">
      <alignment horizontal="left" vertical="top" indent="1"/>
    </xf>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4" fontId="97" fillId="103" borderId="0" applyNumberFormat="0" applyProtection="0">
      <alignment horizontal="left" vertical="center" indent="1"/>
    </xf>
    <xf numFmtId="4" fontId="98" fillId="96" borderId="14" applyNumberFormat="0" applyProtection="0">
      <alignment horizontal="right" vertical="center"/>
    </xf>
    <xf numFmtId="0" fontId="70" fillId="83" borderId="0" applyNumberFormat="0" applyBorder="0" applyAlignment="0" applyProtection="0"/>
    <xf numFmtId="0" fontId="99" fillId="0" borderId="0" applyNumberFormat="0" applyFill="0" applyBorder="0" applyAlignment="0" applyProtection="0"/>
    <xf numFmtId="0" fontId="78" fillId="79" borderId="14" applyNumberFormat="0" applyAlignment="0" applyProtection="0"/>
    <xf numFmtId="172" fontId="89" fillId="0" borderId="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90" fillId="0" borderId="23" applyNumberFormat="0" applyFill="0" applyAlignment="0" applyProtection="0"/>
    <xf numFmtId="0" fontId="91" fillId="0" borderId="20" applyNumberFormat="0" applyFill="0" applyAlignment="0" applyProtection="0"/>
    <xf numFmtId="0" fontId="92" fillId="0" borderId="24" applyNumberFormat="0" applyFill="0" applyAlignment="0" applyProtection="0"/>
    <xf numFmtId="0" fontId="92" fillId="0" borderId="0" applyNumberFormat="0" applyFill="0" applyBorder="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16"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16"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87" fillId="0" borderId="27" applyNumberFormat="0" applyFill="0" applyAlignment="0" applyProtection="0"/>
    <xf numFmtId="0" fontId="72" fillId="69" borderId="17" applyNumberFormat="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44" fillId="6" borderId="0" applyNumberFormat="0" applyBorder="0" applyAlignment="0" applyProtection="0"/>
    <xf numFmtId="0" fontId="58" fillId="11" borderId="8" applyNumberFormat="0" applyFont="0" applyAlignment="0" applyProtection="0"/>
    <xf numFmtId="0" fontId="58" fillId="11" borderId="8" applyNumberFormat="0" applyFont="0" applyAlignment="0" applyProtection="0"/>
    <xf numFmtId="166" fontId="8" fillId="0" borderId="0" applyFont="0" applyFill="0" applyBorder="0" applyAlignment="0" applyProtection="0"/>
    <xf numFmtId="0" fontId="43" fillId="5" borderId="0" applyNumberFormat="0" applyBorder="0" applyAlignment="0" applyProtection="0"/>
    <xf numFmtId="0" fontId="100" fillId="0" borderId="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166" fontId="8"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66" fillId="0" borderId="0"/>
    <xf numFmtId="0" fontId="8" fillId="0" borderId="0"/>
    <xf numFmtId="0" fontId="8" fillId="13" borderId="0" applyNumberFormat="0" applyBorder="0" applyAlignment="0" applyProtection="0"/>
    <xf numFmtId="0" fontId="8" fillId="17" borderId="0" applyNumberFormat="0" applyBorder="0" applyAlignment="0" applyProtection="0"/>
    <xf numFmtId="0" fontId="8" fillId="21"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44" borderId="0" applyNumberFormat="0" applyBorder="0" applyAlignment="0" applyProtection="0"/>
    <xf numFmtId="0" fontId="8" fillId="0" borderId="0"/>
    <xf numFmtId="0" fontId="21" fillId="0" borderId="0"/>
    <xf numFmtId="0" fontId="8" fillId="0" borderId="0"/>
    <xf numFmtId="0" fontId="16" fillId="0" borderId="0"/>
    <xf numFmtId="0" fontId="58" fillId="11" borderId="8" applyNumberFormat="0" applyFont="0" applyAlignment="0" applyProtection="0"/>
    <xf numFmtId="0" fontId="8" fillId="11" borderId="8" applyNumberFormat="0" applyFont="0" applyAlignment="0" applyProtection="0"/>
    <xf numFmtId="9" fontId="54"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166" fontId="54"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2"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0" fontId="8" fillId="11" borderId="8" applyNumberFormat="0" applyFont="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43" fontId="54" fillId="0" borderId="0" applyFont="0" applyFill="0" applyBorder="0" applyAlignment="0" applyProtection="0"/>
    <xf numFmtId="164" fontId="54"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13" borderId="0" applyNumberFormat="0" applyBorder="0" applyAlignment="0" applyProtection="0"/>
    <xf numFmtId="0" fontId="6" fillId="17" borderId="0" applyNumberFormat="0" applyBorder="0" applyAlignment="0" applyProtection="0"/>
    <xf numFmtId="0" fontId="6" fillId="21"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0" borderId="0"/>
    <xf numFmtId="0" fontId="6" fillId="0" borderId="0"/>
    <xf numFmtId="0" fontId="6" fillId="11" borderId="8" applyNumberFormat="0" applyFont="0" applyAlignment="0" applyProtection="0"/>
    <xf numFmtId="9" fontId="6" fillId="0" borderId="0" applyFont="0" applyFill="0" applyBorder="0" applyAlignment="0" applyProtection="0"/>
    <xf numFmtId="166" fontId="6" fillId="0" borderId="0" applyFont="0" applyFill="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13"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17"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21"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40" borderId="0" applyNumberFormat="0" applyBorder="0" applyAlignment="0" applyProtection="0"/>
    <xf numFmtId="0" fontId="6" fillId="4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13" borderId="0" applyNumberFormat="0" applyBorder="0" applyAlignment="0" applyProtection="0"/>
    <xf numFmtId="0" fontId="6" fillId="17" borderId="0" applyNumberFormat="0" applyBorder="0" applyAlignment="0" applyProtection="0"/>
    <xf numFmtId="0" fontId="6" fillId="21"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13" borderId="0" applyNumberFormat="0" applyBorder="0" applyAlignment="0" applyProtection="0"/>
    <xf numFmtId="0" fontId="6" fillId="17" borderId="0" applyNumberFormat="0" applyBorder="0" applyAlignment="0" applyProtection="0"/>
    <xf numFmtId="0" fontId="6" fillId="21"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0" borderId="0"/>
    <xf numFmtId="0" fontId="6" fillId="34" borderId="0" applyNumberFormat="0" applyBorder="0" applyAlignment="0" applyProtection="0"/>
    <xf numFmtId="0" fontId="6" fillId="30" borderId="0" applyNumberFormat="0" applyBorder="0" applyAlignment="0" applyProtection="0"/>
    <xf numFmtId="0" fontId="6" fillId="26" borderId="0" applyNumberFormat="0" applyBorder="0" applyAlignment="0" applyProtection="0"/>
    <xf numFmtId="0" fontId="6" fillId="44" borderId="0" applyNumberFormat="0" applyBorder="0" applyAlignment="0" applyProtection="0"/>
    <xf numFmtId="0" fontId="6" fillId="18" borderId="0" applyNumberFormat="0" applyBorder="0" applyAlignment="0" applyProtection="0"/>
    <xf numFmtId="0" fontId="6" fillId="14" borderId="0" applyNumberFormat="0" applyBorder="0" applyAlignment="0" applyProtection="0"/>
    <xf numFmtId="0" fontId="6" fillId="33" borderId="0" applyNumberFormat="0" applyBorder="0" applyAlignment="0" applyProtection="0"/>
    <xf numFmtId="0" fontId="6" fillId="29" borderId="0" applyNumberFormat="0" applyBorder="0" applyAlignment="0" applyProtection="0"/>
    <xf numFmtId="0" fontId="6" fillId="43" borderId="0" applyNumberFormat="0" applyBorder="0" applyAlignment="0" applyProtection="0"/>
    <xf numFmtId="0" fontId="6" fillId="42" borderId="0" applyNumberFormat="0" applyBorder="0" applyAlignment="0" applyProtection="0"/>
    <xf numFmtId="0" fontId="6" fillId="41" borderId="0" applyNumberFormat="0" applyBorder="0" applyAlignment="0" applyProtection="0"/>
    <xf numFmtId="0" fontId="6" fillId="40" borderId="0" applyNumberFormat="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13" borderId="0" applyNumberFormat="0" applyBorder="0" applyAlignment="0" applyProtection="0"/>
    <xf numFmtId="0" fontId="6" fillId="17" borderId="0" applyNumberFormat="0" applyBorder="0" applyAlignment="0" applyProtection="0"/>
    <xf numFmtId="0" fontId="6" fillId="21"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44" borderId="0" applyNumberFormat="0" applyBorder="0" applyAlignment="0" applyProtection="0"/>
    <xf numFmtId="0" fontId="6" fillId="0" borderId="0"/>
    <xf numFmtId="0" fontId="6" fillId="0" borderId="0"/>
    <xf numFmtId="0" fontId="6" fillId="11" borderId="8" applyNumberFormat="0" applyFont="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21"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29"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0"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0" fontId="6" fillId="11" borderId="8"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43" fontId="54"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5" fillId="0" borderId="0"/>
    <xf numFmtId="0" fontId="21" fillId="0" borderId="0"/>
    <xf numFmtId="0" fontId="101" fillId="0" borderId="0"/>
    <xf numFmtId="0" fontId="21" fillId="0" borderId="0"/>
    <xf numFmtId="0" fontId="21" fillId="0" borderId="0"/>
    <xf numFmtId="9" fontId="16" fillId="0" borderId="0" applyFont="0" applyFill="0" applyBorder="0" applyAlignment="0" applyProtection="0"/>
    <xf numFmtId="0" fontId="51" fillId="0" borderId="0" applyNumberFormat="0" applyFill="0" applyBorder="0" applyAlignment="0" applyProtection="0"/>
    <xf numFmtId="0" fontId="4" fillId="0" borderId="0"/>
    <xf numFmtId="0" fontId="105" fillId="0" borderId="0"/>
    <xf numFmtId="0" fontId="102" fillId="0" borderId="0"/>
    <xf numFmtId="0" fontId="107" fillId="0" borderId="0"/>
    <xf numFmtId="0" fontId="108" fillId="0" borderId="0"/>
    <xf numFmtId="0" fontId="102" fillId="0" borderId="0"/>
    <xf numFmtId="0" fontId="116" fillId="0" borderId="0"/>
    <xf numFmtId="0" fontId="117" fillId="0" borderId="0"/>
    <xf numFmtId="0" fontId="46" fillId="9" borderId="5" applyNumberFormat="0" applyAlignment="0" applyProtection="0"/>
    <xf numFmtId="0" fontId="68" fillId="111" borderId="0"/>
    <xf numFmtId="0" fontId="68" fillId="111" borderId="0"/>
    <xf numFmtId="0" fontId="68" fillId="112" borderId="0"/>
    <xf numFmtId="0" fontId="68" fillId="112" borderId="0"/>
    <xf numFmtId="0" fontId="68" fillId="113" borderId="0"/>
    <xf numFmtId="0" fontId="68" fillId="113" borderId="0"/>
    <xf numFmtId="0" fontId="68" fillId="111" borderId="0"/>
    <xf numFmtId="0" fontId="68" fillId="111" borderId="0"/>
    <xf numFmtId="0" fontId="68" fillId="114" borderId="0"/>
    <xf numFmtId="0" fontId="68" fillId="114" borderId="0"/>
    <xf numFmtId="0" fontId="68" fillId="112" borderId="0"/>
    <xf numFmtId="0" fontId="68" fillId="112"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3" borderId="0"/>
    <xf numFmtId="0" fontId="68" fillId="113" borderId="0"/>
    <xf numFmtId="0" fontId="68" fillId="113" borderId="0"/>
    <xf numFmtId="0" fontId="68" fillId="113" borderId="0"/>
    <xf numFmtId="0" fontId="68" fillId="113" borderId="0"/>
    <xf numFmtId="0" fontId="68" fillId="113" borderId="0"/>
    <xf numFmtId="0" fontId="68" fillId="113" borderId="0"/>
    <xf numFmtId="0" fontId="68" fillId="113" borderId="0"/>
    <xf numFmtId="0" fontId="68" fillId="113"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1" borderId="0"/>
    <xf numFmtId="0" fontId="68" fillId="114" borderId="0"/>
    <xf numFmtId="0" fontId="68" fillId="114" borderId="0"/>
    <xf numFmtId="0" fontId="68" fillId="114" borderId="0"/>
    <xf numFmtId="0" fontId="68" fillId="114" borderId="0"/>
    <xf numFmtId="0" fontId="68" fillId="114" borderId="0"/>
    <xf numFmtId="0" fontId="68" fillId="114" borderId="0"/>
    <xf numFmtId="0" fontId="68" fillId="114" borderId="0"/>
    <xf numFmtId="0" fontId="68" fillId="114" borderId="0"/>
    <xf numFmtId="0" fontId="68" fillId="114"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5" borderId="0"/>
    <xf numFmtId="0" fontId="68" fillId="115" borderId="0"/>
    <xf numFmtId="0" fontId="68" fillId="116" borderId="0"/>
    <xf numFmtId="0" fontId="68" fillId="116" borderId="0"/>
    <xf numFmtId="0" fontId="68" fillId="117" borderId="0"/>
    <xf numFmtId="0" fontId="68" fillId="117" borderId="0"/>
    <xf numFmtId="0" fontId="68" fillId="115" borderId="0"/>
    <xf numFmtId="0" fontId="68" fillId="115" borderId="0"/>
    <xf numFmtId="0" fontId="68" fillId="118" borderId="0"/>
    <xf numFmtId="0" fontId="68" fillId="118" borderId="0"/>
    <xf numFmtId="0" fontId="68" fillId="112" borderId="0"/>
    <xf numFmtId="0" fontId="68" fillId="112"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6" borderId="0"/>
    <xf numFmtId="0" fontId="68" fillId="116" borderId="0"/>
    <xf numFmtId="0" fontId="68" fillId="116" borderId="0"/>
    <xf numFmtId="0" fontId="68" fillId="116" borderId="0"/>
    <xf numFmtId="0" fontId="68" fillId="116" borderId="0"/>
    <xf numFmtId="0" fontId="68" fillId="116" borderId="0"/>
    <xf numFmtId="0" fontId="68" fillId="116" borderId="0"/>
    <xf numFmtId="0" fontId="68" fillId="116" borderId="0"/>
    <xf numFmtId="0" fontId="68" fillId="116" borderId="0"/>
    <xf numFmtId="0" fontId="68" fillId="117" borderId="0"/>
    <xf numFmtId="0" fontId="68" fillId="117" borderId="0"/>
    <xf numFmtId="0" fontId="68" fillId="117" borderId="0"/>
    <xf numFmtId="0" fontId="68" fillId="117" borderId="0"/>
    <xf numFmtId="0" fontId="68" fillId="117" borderId="0"/>
    <xf numFmtId="0" fontId="68" fillId="117" borderId="0"/>
    <xf numFmtId="0" fontId="68" fillId="117" borderId="0"/>
    <xf numFmtId="0" fontId="68" fillId="117" borderId="0"/>
    <xf numFmtId="0" fontId="68" fillId="117"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5" borderId="0"/>
    <xf numFmtId="0" fontId="68" fillId="118" borderId="0"/>
    <xf numFmtId="0" fontId="68" fillId="118" borderId="0"/>
    <xf numFmtId="0" fontId="68" fillId="118" borderId="0"/>
    <xf numFmtId="0" fontId="68" fillId="118" borderId="0"/>
    <xf numFmtId="0" fontId="68" fillId="118" borderId="0"/>
    <xf numFmtId="0" fontId="68" fillId="118" borderId="0"/>
    <xf numFmtId="0" fontId="68" fillId="118" borderId="0"/>
    <xf numFmtId="0" fontId="68" fillId="118" borderId="0"/>
    <xf numFmtId="0" fontId="68" fillId="118"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8" fillId="112" borderId="0"/>
    <xf numFmtId="0" fontId="69" fillId="119" borderId="0"/>
    <xf numFmtId="0" fontId="69" fillId="116" borderId="0"/>
    <xf numFmtId="0" fontId="69" fillId="117" borderId="0"/>
    <xf numFmtId="0" fontId="69" fillId="115" borderId="0"/>
    <xf numFmtId="0" fontId="69" fillId="119" borderId="0"/>
    <xf numFmtId="0" fontId="69" fillId="112"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6" borderId="0"/>
    <xf numFmtId="0" fontId="69" fillId="116" borderId="0"/>
    <xf numFmtId="0" fontId="69" fillId="116" borderId="0"/>
    <xf numFmtId="0" fontId="69" fillId="116" borderId="0"/>
    <xf numFmtId="0" fontId="69" fillId="116" borderId="0"/>
    <xf numFmtId="0" fontId="69" fillId="116" borderId="0"/>
    <xf numFmtId="0" fontId="69" fillId="116" borderId="0"/>
    <xf numFmtId="0" fontId="69" fillId="116" borderId="0"/>
    <xf numFmtId="0" fontId="69" fillId="116" borderId="0"/>
    <xf numFmtId="0" fontId="69" fillId="117" borderId="0"/>
    <xf numFmtId="0" fontId="69" fillId="117" borderId="0"/>
    <xf numFmtId="0" fontId="69" fillId="117" borderId="0"/>
    <xf numFmtId="0" fontId="69" fillId="117" borderId="0"/>
    <xf numFmtId="0" fontId="69" fillId="117" borderId="0"/>
    <xf numFmtId="0" fontId="69" fillId="117" borderId="0"/>
    <xf numFmtId="0" fontId="69" fillId="117" borderId="0"/>
    <xf numFmtId="0" fontId="69" fillId="117" borderId="0"/>
    <xf numFmtId="0" fontId="69" fillId="117" borderId="0"/>
    <xf numFmtId="0" fontId="69" fillId="115" borderId="0"/>
    <xf numFmtId="0" fontId="69" fillId="115" borderId="0"/>
    <xf numFmtId="0" fontId="69" fillId="115" borderId="0"/>
    <xf numFmtId="0" fontId="69" fillId="115" borderId="0"/>
    <xf numFmtId="0" fontId="69" fillId="115" borderId="0"/>
    <xf numFmtId="0" fontId="69" fillId="115" borderId="0"/>
    <xf numFmtId="0" fontId="69" fillId="115" borderId="0"/>
    <xf numFmtId="0" fontId="69" fillId="115" borderId="0"/>
    <xf numFmtId="0" fontId="69" fillId="115"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2" borderId="0"/>
    <xf numFmtId="0" fontId="69" fillId="112" borderId="0"/>
    <xf numFmtId="0" fontId="69" fillId="112" borderId="0"/>
    <xf numFmtId="0" fontId="69" fillId="112" borderId="0"/>
    <xf numFmtId="0" fontId="69" fillId="112" borderId="0"/>
    <xf numFmtId="0" fontId="69" fillId="112" borderId="0"/>
    <xf numFmtId="0" fontId="69" fillId="112" borderId="0"/>
    <xf numFmtId="0" fontId="69" fillId="112" borderId="0"/>
    <xf numFmtId="0" fontId="69" fillId="112" borderId="0"/>
    <xf numFmtId="0" fontId="69" fillId="119" borderId="0"/>
    <xf numFmtId="0" fontId="69" fillId="120" borderId="0"/>
    <xf numFmtId="0" fontId="69" fillId="121" borderId="0"/>
    <xf numFmtId="0" fontId="69" fillId="122" borderId="0"/>
    <xf numFmtId="0" fontId="69" fillId="119" borderId="0"/>
    <xf numFmtId="0" fontId="69" fillId="123" borderId="0"/>
    <xf numFmtId="0" fontId="76" fillId="124" borderId="0"/>
    <xf numFmtId="0" fontId="71" fillId="111" borderId="15"/>
    <xf numFmtId="0" fontId="72" fillId="125" borderId="17"/>
    <xf numFmtId="177" fontId="21" fillId="0" borderId="0"/>
    <xf numFmtId="177" fontId="21" fillId="0" borderId="0"/>
    <xf numFmtId="177" fontId="21" fillId="0" borderId="0"/>
    <xf numFmtId="176" fontId="21" fillId="0" borderId="0"/>
    <xf numFmtId="176" fontId="21" fillId="0" borderId="0"/>
    <xf numFmtId="176" fontId="21" fillId="0" borderId="0"/>
    <xf numFmtId="0" fontId="125" fillId="0" borderId="0"/>
    <xf numFmtId="0" fontId="21" fillId="0" borderId="0"/>
    <xf numFmtId="0" fontId="21" fillId="0" borderId="0"/>
    <xf numFmtId="0" fontId="21" fillId="0" borderId="0"/>
    <xf numFmtId="0" fontId="80" fillId="0" borderId="0"/>
    <xf numFmtId="0" fontId="70" fillId="126" borderId="0"/>
    <xf numFmtId="0" fontId="90" fillId="0" borderId="37"/>
    <xf numFmtId="0" fontId="91" fillId="0" borderId="20"/>
    <xf numFmtId="0" fontId="92" fillId="0" borderId="38"/>
    <xf numFmtId="0" fontId="92" fillId="0" borderId="0"/>
    <xf numFmtId="0" fontId="75" fillId="112" borderId="15"/>
    <xf numFmtId="0" fontId="73" fillId="0" borderId="18"/>
    <xf numFmtId="0" fontId="77" fillId="117" borderId="0"/>
    <xf numFmtId="0" fontId="21" fillId="0" borderId="0"/>
    <xf numFmtId="0" fontId="21" fillId="0" borderId="0"/>
    <xf numFmtId="0" fontId="21" fillId="0" borderId="0"/>
    <xf numFmtId="0" fontId="21" fillId="0" borderId="0"/>
    <xf numFmtId="0" fontId="21" fillId="113" borderId="13"/>
    <xf numFmtId="0" fontId="21" fillId="113" borderId="13"/>
    <xf numFmtId="0" fontId="21" fillId="113" borderId="13"/>
    <xf numFmtId="0" fontId="78" fillId="111" borderId="14"/>
    <xf numFmtId="0" fontId="99" fillId="0" borderId="0"/>
    <xf numFmtId="0" fontId="87" fillId="0" borderId="39"/>
    <xf numFmtId="0" fontId="79" fillId="0"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20" borderId="0"/>
    <xf numFmtId="0" fontId="69" fillId="120" borderId="0"/>
    <xf numFmtId="0" fontId="69" fillId="120" borderId="0"/>
    <xf numFmtId="0" fontId="69" fillId="120" borderId="0"/>
    <xf numFmtId="0" fontId="69" fillId="120" borderId="0"/>
    <xf numFmtId="0" fontId="69" fillId="120" borderId="0"/>
    <xf numFmtId="0" fontId="69" fillId="120" borderId="0"/>
    <xf numFmtId="0" fontId="69" fillId="120" borderId="0"/>
    <xf numFmtId="0" fontId="69" fillId="120" borderId="0"/>
    <xf numFmtId="0" fontId="69" fillId="121" borderId="0"/>
    <xf numFmtId="0" fontId="69" fillId="121" borderId="0"/>
    <xf numFmtId="0" fontId="69" fillId="121" borderId="0"/>
    <xf numFmtId="0" fontId="69" fillId="121" borderId="0"/>
    <xf numFmtId="0" fontId="69" fillId="121" borderId="0"/>
    <xf numFmtId="0" fontId="69" fillId="121" borderId="0"/>
    <xf numFmtId="0" fontId="69" fillId="121" borderId="0"/>
    <xf numFmtId="0" fontId="69" fillId="121" borderId="0"/>
    <xf numFmtId="0" fontId="69" fillId="121" borderId="0"/>
    <xf numFmtId="0" fontId="69" fillId="122" borderId="0"/>
    <xf numFmtId="0" fontId="69" fillId="122" borderId="0"/>
    <xf numFmtId="0" fontId="69" fillId="122" borderId="0"/>
    <xf numFmtId="0" fontId="69" fillId="122" borderId="0"/>
    <xf numFmtId="0" fontId="69" fillId="122" borderId="0"/>
    <xf numFmtId="0" fontId="69" fillId="122" borderId="0"/>
    <xf numFmtId="0" fontId="69" fillId="122" borderId="0"/>
    <xf numFmtId="0" fontId="69" fillId="122" borderId="0"/>
    <xf numFmtId="0" fontId="69" fillId="122"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19" borderId="0"/>
    <xf numFmtId="0" fontId="69" fillId="123" borderId="0"/>
    <xf numFmtId="0" fontId="69" fillId="123" borderId="0"/>
    <xf numFmtId="0" fontId="69" fillId="123" borderId="0"/>
    <xf numFmtId="0" fontId="69" fillId="123" borderId="0"/>
    <xf numFmtId="0" fontId="69" fillId="123" borderId="0"/>
    <xf numFmtId="0" fontId="69" fillId="123" borderId="0"/>
    <xf numFmtId="0" fontId="69" fillId="123" borderId="0"/>
    <xf numFmtId="0" fontId="69" fillId="123" borderId="0"/>
    <xf numFmtId="0" fontId="69" fillId="123" borderId="0"/>
    <xf numFmtId="0" fontId="75" fillId="112" borderId="15"/>
    <xf numFmtId="0" fontId="75" fillId="112" borderId="15"/>
    <xf numFmtId="0" fontId="75" fillId="112" borderId="15"/>
    <xf numFmtId="0" fontId="75" fillId="112" borderId="15"/>
    <xf numFmtId="0" fontId="75" fillId="112" borderId="15"/>
    <xf numFmtId="0" fontId="75" fillId="112" borderId="15"/>
    <xf numFmtId="0" fontId="75" fillId="112" borderId="15"/>
    <xf numFmtId="0" fontId="75" fillId="112" borderId="15"/>
    <xf numFmtId="0" fontId="75" fillId="112" borderId="15"/>
    <xf numFmtId="0" fontId="78" fillId="111" borderId="14"/>
    <xf numFmtId="0" fontId="78" fillId="111" borderId="14"/>
    <xf numFmtId="0" fontId="78" fillId="111" borderId="14"/>
    <xf numFmtId="0" fontId="78" fillId="111" borderId="14"/>
    <xf numFmtId="0" fontId="78" fillId="111" borderId="14"/>
    <xf numFmtId="0" fontId="78" fillId="111" borderId="14"/>
    <xf numFmtId="0" fontId="78" fillId="111" borderId="14"/>
    <xf numFmtId="0" fontId="78" fillId="111" borderId="14"/>
    <xf numFmtId="0" fontId="78" fillId="111" borderId="14"/>
    <xf numFmtId="0" fontId="71" fillId="111" borderId="15"/>
    <xf numFmtId="0" fontId="71" fillId="111" borderId="15"/>
    <xf numFmtId="0" fontId="71" fillId="111" borderId="15"/>
    <xf numFmtId="0" fontId="71" fillId="111" borderId="15"/>
    <xf numFmtId="0" fontId="71" fillId="111" borderId="15"/>
    <xf numFmtId="0" fontId="71" fillId="111" borderId="15"/>
    <xf numFmtId="0" fontId="71" fillId="111" borderId="15"/>
    <xf numFmtId="0" fontId="71" fillId="111" borderId="15"/>
    <xf numFmtId="0" fontId="71" fillId="111" borderId="15"/>
    <xf numFmtId="0" fontId="90" fillId="0" borderId="37"/>
    <xf numFmtId="0" fontId="90" fillId="0" borderId="37"/>
    <xf numFmtId="0" fontId="90" fillId="0" borderId="37"/>
    <xf numFmtId="0" fontId="90" fillId="0" borderId="37"/>
    <xf numFmtId="0" fontId="90" fillId="0" borderId="37"/>
    <xf numFmtId="0" fontId="90" fillId="0" borderId="37"/>
    <xf numFmtId="0" fontId="90" fillId="0" borderId="37"/>
    <xf numFmtId="0" fontId="90" fillId="0" borderId="37"/>
    <xf numFmtId="0" fontId="90" fillId="0" borderId="37"/>
    <xf numFmtId="0" fontId="91" fillId="0" borderId="20"/>
    <xf numFmtId="0" fontId="91" fillId="0" borderId="20"/>
    <xf numFmtId="0" fontId="91" fillId="0" borderId="20"/>
    <xf numFmtId="0" fontId="91" fillId="0" borderId="20"/>
    <xf numFmtId="0" fontId="91" fillId="0" borderId="20"/>
    <xf numFmtId="0" fontId="91" fillId="0" borderId="20"/>
    <xf numFmtId="0" fontId="91" fillId="0" borderId="20"/>
    <xf numFmtId="0" fontId="91" fillId="0" borderId="20"/>
    <xf numFmtId="0" fontId="91" fillId="0" borderId="20"/>
    <xf numFmtId="0" fontId="92" fillId="0" borderId="38"/>
    <xf numFmtId="0" fontId="92" fillId="0" borderId="38"/>
    <xf numFmtId="0" fontId="92" fillId="0" borderId="38"/>
    <xf numFmtId="0" fontId="92" fillId="0" borderId="38"/>
    <xf numFmtId="0" fontId="92" fillId="0" borderId="38"/>
    <xf numFmtId="0" fontId="92" fillId="0" borderId="38"/>
    <xf numFmtId="0" fontId="92" fillId="0" borderId="38"/>
    <xf numFmtId="0" fontId="92" fillId="0" borderId="38"/>
    <xf numFmtId="0" fontId="92" fillId="0" borderId="38"/>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7" fillId="0" borderId="39"/>
    <xf numFmtId="0" fontId="87" fillId="0" borderId="39"/>
    <xf numFmtId="0" fontId="87" fillId="0" borderId="39"/>
    <xf numFmtId="0" fontId="87" fillId="0" borderId="39"/>
    <xf numFmtId="0" fontId="87" fillId="0" borderId="39"/>
    <xf numFmtId="0" fontId="87" fillId="0" borderId="39"/>
    <xf numFmtId="0" fontId="87" fillId="0" borderId="39"/>
    <xf numFmtId="0" fontId="87" fillId="0" borderId="39"/>
    <xf numFmtId="0" fontId="87" fillId="0" borderId="39"/>
    <xf numFmtId="0" fontId="72" fillId="125" borderId="17"/>
    <xf numFmtId="0" fontId="72" fillId="125" borderId="17"/>
    <xf numFmtId="0" fontId="72" fillId="125" borderId="17"/>
    <xf numFmtId="0" fontId="72" fillId="125" borderId="17"/>
    <xf numFmtId="0" fontId="72" fillId="125" borderId="17"/>
    <xf numFmtId="0" fontId="72" fillId="125" borderId="17"/>
    <xf numFmtId="0" fontId="72" fillId="125" borderId="17"/>
    <xf numFmtId="0" fontId="72" fillId="125" borderId="17"/>
    <xf numFmtId="0" fontId="72" fillId="125" borderId="17"/>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77" fillId="117" borderId="0"/>
    <xf numFmtId="0" fontId="77" fillId="117" borderId="0"/>
    <xf numFmtId="0" fontId="77" fillId="117" borderId="0"/>
    <xf numFmtId="0" fontId="77" fillId="117" borderId="0"/>
    <xf numFmtId="0" fontId="77" fillId="117" borderId="0"/>
    <xf numFmtId="0" fontId="77" fillId="117" borderId="0"/>
    <xf numFmtId="0" fontId="77" fillId="117" borderId="0"/>
    <xf numFmtId="0" fontId="77" fillId="117" borderId="0"/>
    <xf numFmtId="0" fontId="77" fillId="117" borderId="0"/>
    <xf numFmtId="0" fontId="105"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6" fillId="124" borderId="0"/>
    <xf numFmtId="0" fontId="76" fillId="124" borderId="0"/>
    <xf numFmtId="0" fontId="76" fillId="124" borderId="0"/>
    <xf numFmtId="0" fontId="76" fillId="124" borderId="0"/>
    <xf numFmtId="0" fontId="76" fillId="124" borderId="0"/>
    <xf numFmtId="0" fontId="76" fillId="124" borderId="0"/>
    <xf numFmtId="0" fontId="76" fillId="124" borderId="0"/>
    <xf numFmtId="0" fontId="76" fillId="124" borderId="0"/>
    <xf numFmtId="0" fontId="76" fillId="124"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21" fillId="113" borderId="13"/>
    <xf numFmtId="0" fontId="73" fillId="0" borderId="18"/>
    <xf numFmtId="0" fontId="73" fillId="0" borderId="18"/>
    <xf numFmtId="0" fontId="73" fillId="0" borderId="18"/>
    <xf numFmtId="0" fontId="73" fillId="0" borderId="18"/>
    <xf numFmtId="0" fontId="73" fillId="0" borderId="18"/>
    <xf numFmtId="0" fontId="73" fillId="0" borderId="18"/>
    <xf numFmtId="0" fontId="73" fillId="0" borderId="18"/>
    <xf numFmtId="0" fontId="73" fillId="0" borderId="18"/>
    <xf numFmtId="0" fontId="73" fillId="0" borderId="18"/>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0" fillId="126" borderId="0"/>
    <xf numFmtId="0" fontId="70" fillId="126" borderId="0"/>
    <xf numFmtId="0" fontId="70" fillId="126" borderId="0"/>
    <xf numFmtId="0" fontId="70" fillId="126" borderId="0"/>
    <xf numFmtId="0" fontId="70" fillId="126" borderId="0"/>
    <xf numFmtId="0" fontId="70" fillId="126" borderId="0"/>
    <xf numFmtId="0" fontId="70" fillId="126" borderId="0"/>
    <xf numFmtId="0" fontId="70" fillId="126" borderId="0"/>
    <xf numFmtId="0" fontId="70" fillId="126" borderId="0"/>
    <xf numFmtId="0" fontId="1" fillId="0" borderId="0"/>
    <xf numFmtId="9" fontId="1" fillId="0" borderId="0" applyFont="0" applyFill="0" applyBorder="0" applyAlignment="0" applyProtection="0"/>
    <xf numFmtId="0" fontId="64" fillId="0" borderId="39"/>
    <xf numFmtId="0" fontId="58" fillId="111" borderId="0"/>
    <xf numFmtId="0" fontId="58" fillId="111" borderId="0"/>
    <xf numFmtId="0" fontId="58" fillId="112" borderId="0"/>
    <xf numFmtId="0" fontId="58" fillId="112" borderId="0"/>
    <xf numFmtId="0" fontId="58" fillId="113" borderId="0"/>
    <xf numFmtId="0" fontId="58" fillId="113" borderId="0"/>
    <xf numFmtId="0" fontId="58" fillId="111" borderId="0"/>
    <xf numFmtId="0" fontId="58" fillId="111" borderId="0"/>
    <xf numFmtId="0" fontId="58" fillId="114" borderId="0"/>
    <xf numFmtId="0" fontId="58" fillId="114" borderId="0"/>
    <xf numFmtId="0" fontId="58" fillId="112" borderId="0"/>
    <xf numFmtId="0" fontId="58" fillId="112"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3" borderId="0"/>
    <xf numFmtId="0" fontId="58" fillId="113" borderId="0"/>
    <xf numFmtId="0" fontId="58" fillId="113" borderId="0"/>
    <xf numFmtId="0" fontId="58" fillId="113" borderId="0"/>
    <xf numFmtId="0" fontId="58" fillId="113" borderId="0"/>
    <xf numFmtId="0" fontId="58" fillId="113" borderId="0"/>
    <xf numFmtId="0" fontId="58" fillId="113" borderId="0"/>
    <xf numFmtId="0" fontId="58" fillId="113" borderId="0"/>
    <xf numFmtId="0" fontId="58" fillId="113"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1" borderId="0"/>
    <xf numFmtId="0" fontId="58" fillId="114" borderId="0"/>
    <xf numFmtId="0" fontId="58" fillId="114" borderId="0"/>
    <xf numFmtId="0" fontId="58" fillId="114" borderId="0"/>
    <xf numFmtId="0" fontId="58" fillId="114" borderId="0"/>
    <xf numFmtId="0" fontId="58" fillId="114" borderId="0"/>
    <xf numFmtId="0" fontId="58" fillId="114" borderId="0"/>
    <xf numFmtId="0" fontId="58" fillId="114" borderId="0"/>
    <xf numFmtId="0" fontId="58" fillId="114" borderId="0"/>
    <xf numFmtId="0" fontId="58" fillId="114"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5" borderId="0"/>
    <xf numFmtId="0" fontId="58" fillId="115" borderId="0"/>
    <xf numFmtId="0" fontId="58" fillId="116" borderId="0"/>
    <xf numFmtId="0" fontId="58" fillId="116" borderId="0"/>
    <xf numFmtId="0" fontId="58" fillId="117" borderId="0"/>
    <xf numFmtId="0" fontId="58" fillId="117" borderId="0"/>
    <xf numFmtId="0" fontId="58" fillId="115" borderId="0"/>
    <xf numFmtId="0" fontId="58" fillId="115" borderId="0"/>
    <xf numFmtId="0" fontId="58" fillId="118" borderId="0"/>
    <xf numFmtId="0" fontId="58" fillId="118" borderId="0"/>
    <xf numFmtId="0" fontId="58" fillId="112" borderId="0"/>
    <xf numFmtId="0" fontId="58" fillId="112"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6" borderId="0"/>
    <xf numFmtId="0" fontId="58" fillId="116" borderId="0"/>
    <xf numFmtId="0" fontId="58" fillId="116" borderId="0"/>
    <xf numFmtId="0" fontId="58" fillId="116" borderId="0"/>
    <xf numFmtId="0" fontId="58" fillId="116" borderId="0"/>
    <xf numFmtId="0" fontId="58" fillId="116" borderId="0"/>
    <xf numFmtId="0" fontId="58" fillId="116" borderId="0"/>
    <xf numFmtId="0" fontId="58" fillId="116" borderId="0"/>
    <xf numFmtId="0" fontId="58" fillId="116" borderId="0"/>
    <xf numFmtId="0" fontId="58" fillId="117" borderId="0"/>
    <xf numFmtId="0" fontId="58" fillId="117" borderId="0"/>
    <xf numFmtId="0" fontId="58" fillId="117" borderId="0"/>
    <xf numFmtId="0" fontId="58" fillId="117" borderId="0"/>
    <xf numFmtId="0" fontId="58" fillId="117" borderId="0"/>
    <xf numFmtId="0" fontId="58" fillId="117" borderId="0"/>
    <xf numFmtId="0" fontId="58" fillId="117" borderId="0"/>
    <xf numFmtId="0" fontId="58" fillId="117"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5" borderId="0"/>
    <xf numFmtId="0" fontId="58" fillId="118" borderId="0"/>
    <xf numFmtId="0" fontId="58" fillId="118" borderId="0"/>
    <xf numFmtId="0" fontId="58" fillId="118" borderId="0"/>
    <xf numFmtId="0" fontId="58" fillId="118" borderId="0"/>
    <xf numFmtId="0" fontId="58" fillId="118" borderId="0"/>
    <xf numFmtId="0" fontId="58" fillId="118" borderId="0"/>
    <xf numFmtId="0" fontId="58" fillId="118" borderId="0"/>
    <xf numFmtId="0" fontId="58" fillId="118" borderId="0"/>
    <xf numFmtId="0" fontId="58" fillId="118"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58" fillId="112" borderId="0"/>
    <xf numFmtId="0" fontId="127" fillId="119" borderId="0"/>
    <xf numFmtId="0" fontId="127" fillId="116" borderId="0"/>
    <xf numFmtId="0" fontId="127" fillId="117" borderId="0"/>
    <xf numFmtId="0" fontId="127" fillId="115" borderId="0"/>
    <xf numFmtId="0" fontId="127" fillId="119" borderId="0"/>
    <xf numFmtId="0" fontId="127" fillId="112"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6" borderId="0"/>
    <xf numFmtId="0" fontId="127" fillId="116" borderId="0"/>
    <xf numFmtId="0" fontId="127" fillId="116" borderId="0"/>
    <xf numFmtId="0" fontId="127" fillId="116" borderId="0"/>
    <xf numFmtId="0" fontId="127" fillId="116" borderId="0"/>
    <xf numFmtId="0" fontId="127" fillId="116" borderId="0"/>
    <xf numFmtId="0" fontId="127" fillId="116" borderId="0"/>
    <xf numFmtId="0" fontId="127" fillId="116" borderId="0"/>
    <xf numFmtId="0" fontId="127" fillId="116" borderId="0"/>
    <xf numFmtId="0" fontId="127" fillId="117" borderId="0"/>
    <xf numFmtId="0" fontId="127" fillId="117" borderId="0"/>
    <xf numFmtId="0" fontId="127" fillId="117" borderId="0"/>
    <xf numFmtId="0" fontId="127" fillId="117" borderId="0"/>
    <xf numFmtId="0" fontId="127" fillId="117" borderId="0"/>
    <xf numFmtId="0" fontId="127" fillId="117" borderId="0"/>
    <xf numFmtId="0" fontId="127" fillId="117" borderId="0"/>
    <xf numFmtId="0" fontId="127" fillId="117" borderId="0"/>
    <xf numFmtId="0" fontId="127" fillId="117" borderId="0"/>
    <xf numFmtId="0" fontId="127" fillId="115" borderId="0"/>
    <xf numFmtId="0" fontId="127" fillId="115" borderId="0"/>
    <xf numFmtId="0" fontId="127" fillId="115" borderId="0"/>
    <xf numFmtId="0" fontId="127" fillId="115" borderId="0"/>
    <xf numFmtId="0" fontId="127" fillId="115" borderId="0"/>
    <xf numFmtId="0" fontId="127" fillId="115" borderId="0"/>
    <xf numFmtId="0" fontId="127" fillId="115" borderId="0"/>
    <xf numFmtId="0" fontId="127" fillId="115" borderId="0"/>
    <xf numFmtId="0" fontId="127" fillId="115"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2" borderId="0"/>
    <xf numFmtId="0" fontId="127" fillId="112" borderId="0"/>
    <xf numFmtId="0" fontId="127" fillId="112" borderId="0"/>
    <xf numFmtId="0" fontId="127" fillId="112" borderId="0"/>
    <xf numFmtId="0" fontId="127" fillId="112" borderId="0"/>
    <xf numFmtId="0" fontId="127" fillId="112" borderId="0"/>
    <xf numFmtId="0" fontId="127" fillId="112" borderId="0"/>
    <xf numFmtId="0" fontId="127" fillId="112" borderId="0"/>
    <xf numFmtId="0" fontId="127" fillId="112" borderId="0"/>
    <xf numFmtId="0" fontId="127" fillId="119" borderId="0"/>
    <xf numFmtId="0" fontId="127" fillId="120" borderId="0"/>
    <xf numFmtId="0" fontId="127" fillId="121" borderId="0"/>
    <xf numFmtId="0" fontId="127" fillId="122" borderId="0"/>
    <xf numFmtId="0" fontId="127" fillId="119" borderId="0"/>
    <xf numFmtId="0" fontId="127" fillId="123" borderId="0"/>
    <xf numFmtId="0" fontId="130" fillId="124" borderId="0"/>
    <xf numFmtId="0" fontId="61" fillId="111" borderId="15"/>
    <xf numFmtId="0" fontId="128" fillId="125" borderId="17"/>
    <xf numFmtId="0" fontId="126" fillId="0" borderId="0"/>
    <xf numFmtId="0" fontId="131" fillId="0" borderId="0"/>
    <xf numFmtId="0" fontId="134" fillId="126" borderId="0"/>
    <xf numFmtId="0" fontId="135" fillId="0" borderId="37"/>
    <xf numFmtId="0" fontId="136" fillId="0" borderId="20"/>
    <xf numFmtId="0" fontId="137" fillId="0" borderId="38"/>
    <xf numFmtId="0" fontId="137" fillId="0" borderId="0"/>
    <xf numFmtId="0" fontId="62" fillId="112" borderId="15"/>
    <xf numFmtId="0" fontId="132" fillId="0" borderId="18"/>
    <xf numFmtId="0" fontId="129" fillId="117" borderId="0"/>
    <xf numFmtId="0" fontId="20" fillId="0" borderId="0"/>
    <xf numFmtId="0" fontId="63" fillId="111" borderId="14"/>
    <xf numFmtId="0" fontId="138" fillId="0" borderId="0"/>
    <xf numFmtId="0" fontId="64" fillId="0" borderId="39"/>
    <xf numFmtId="0" fontId="133" fillId="0"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20" borderId="0"/>
    <xf numFmtId="0" fontId="127" fillId="120" borderId="0"/>
    <xf numFmtId="0" fontId="127" fillId="120" borderId="0"/>
    <xf numFmtId="0" fontId="127" fillId="120" borderId="0"/>
    <xf numFmtId="0" fontId="127" fillId="120" borderId="0"/>
    <xf numFmtId="0" fontId="127" fillId="120" borderId="0"/>
    <xf numFmtId="0" fontId="127" fillId="120" borderId="0"/>
    <xf numFmtId="0" fontId="127" fillId="120" borderId="0"/>
    <xf numFmtId="0" fontId="127" fillId="120" borderId="0"/>
    <xf numFmtId="0" fontId="127" fillId="121" borderId="0"/>
    <xf numFmtId="0" fontId="127" fillId="121" borderId="0"/>
    <xf numFmtId="0" fontId="127" fillId="121" borderId="0"/>
    <xf numFmtId="0" fontId="127" fillId="121" borderId="0"/>
    <xf numFmtId="0" fontId="127" fillId="121" borderId="0"/>
    <xf numFmtId="0" fontId="127" fillId="121" borderId="0"/>
    <xf numFmtId="0" fontId="127" fillId="121" borderId="0"/>
    <xf numFmtId="0" fontId="127" fillId="121" borderId="0"/>
    <xf numFmtId="0" fontId="127" fillId="121" borderId="0"/>
    <xf numFmtId="0" fontId="127" fillId="122" borderId="0"/>
    <xf numFmtId="0" fontId="127" fillId="122" borderId="0"/>
    <xf numFmtId="0" fontId="127" fillId="122" borderId="0"/>
    <xf numFmtId="0" fontId="127" fillId="122" borderId="0"/>
    <xf numFmtId="0" fontId="127" fillId="122" borderId="0"/>
    <xf numFmtId="0" fontId="127" fillId="122" borderId="0"/>
    <xf numFmtId="0" fontId="127" fillId="122" borderId="0"/>
    <xf numFmtId="0" fontId="127" fillId="122" borderId="0"/>
    <xf numFmtId="0" fontId="127" fillId="122"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19" borderId="0"/>
    <xf numFmtId="0" fontId="127" fillId="123" borderId="0"/>
    <xf numFmtId="0" fontId="127" fillId="123" borderId="0"/>
    <xf numFmtId="0" fontId="127" fillId="123" borderId="0"/>
    <xf numFmtId="0" fontId="127" fillId="123" borderId="0"/>
    <xf numFmtId="0" fontId="127" fillId="123" borderId="0"/>
    <xf numFmtId="0" fontId="127" fillId="123" borderId="0"/>
    <xf numFmtId="0" fontId="127" fillId="123" borderId="0"/>
    <xf numFmtId="0" fontId="127" fillId="123" borderId="0"/>
    <xf numFmtId="0" fontId="127" fillId="123" borderId="0"/>
    <xf numFmtId="0" fontId="62" fillId="112" borderId="15"/>
    <xf numFmtId="0" fontId="62" fillId="112" borderId="15"/>
    <xf numFmtId="0" fontId="62" fillId="112" borderId="15"/>
    <xf numFmtId="0" fontId="62" fillId="112" borderId="15"/>
    <xf numFmtId="0" fontId="62" fillId="112" borderId="15"/>
    <xf numFmtId="0" fontId="62" fillId="112" borderId="15"/>
    <xf numFmtId="0" fontId="62" fillId="112" borderId="15"/>
    <xf numFmtId="0" fontId="62" fillId="112" borderId="15"/>
    <xf numFmtId="0" fontId="62" fillId="112" borderId="15"/>
    <xf numFmtId="0" fontId="63" fillId="111" borderId="14"/>
    <xf numFmtId="0" fontId="63" fillId="111" borderId="14"/>
    <xf numFmtId="0" fontId="63" fillId="111" borderId="14"/>
    <xf numFmtId="0" fontId="63" fillId="111" borderId="14"/>
    <xf numFmtId="0" fontId="63" fillId="111" borderId="14"/>
    <xf numFmtId="0" fontId="63" fillId="111" borderId="14"/>
    <xf numFmtId="0" fontId="63" fillId="111" borderId="14"/>
    <xf numFmtId="0" fontId="63" fillId="111" borderId="14"/>
    <xf numFmtId="0" fontId="63" fillId="111" borderId="14"/>
    <xf numFmtId="0" fontId="61" fillId="111" borderId="15"/>
    <xf numFmtId="0" fontId="61" fillId="111" borderId="15"/>
    <xf numFmtId="0" fontId="61" fillId="111" borderId="15"/>
    <xf numFmtId="0" fontId="61" fillId="111" borderId="15"/>
    <xf numFmtId="0" fontId="61" fillId="111" borderId="15"/>
    <xf numFmtId="0" fontId="61" fillId="111" borderId="15"/>
    <xf numFmtId="0" fontId="61" fillId="111" borderId="15"/>
    <xf numFmtId="0" fontId="61" fillId="111" borderId="15"/>
    <xf numFmtId="0" fontId="61" fillId="111" borderId="15"/>
    <xf numFmtId="175" fontId="58" fillId="0" borderId="0" applyFont="0" applyFill="0" applyBorder="0" applyAlignment="0" applyProtection="0"/>
    <xf numFmtId="175" fontId="58" fillId="0" borderId="0" applyFont="0" applyFill="0" applyBorder="0" applyAlignment="0" applyProtection="0"/>
    <xf numFmtId="0" fontId="135" fillId="0" borderId="37"/>
    <xf numFmtId="0" fontId="135" fillId="0" borderId="37"/>
    <xf numFmtId="0" fontId="135" fillId="0" borderId="37"/>
    <xf numFmtId="0" fontId="135" fillId="0" borderId="37"/>
    <xf numFmtId="0" fontId="135" fillId="0" borderId="37"/>
    <xf numFmtId="0" fontId="135" fillId="0" borderId="37"/>
    <xf numFmtId="0" fontId="135" fillId="0" borderId="37"/>
    <xf numFmtId="0" fontId="135" fillId="0" borderId="37"/>
    <xf numFmtId="0" fontId="135" fillId="0" borderId="37"/>
    <xf numFmtId="0" fontId="136" fillId="0" borderId="20"/>
    <xf numFmtId="0" fontId="136" fillId="0" borderId="20"/>
    <xf numFmtId="0" fontId="136" fillId="0" borderId="20"/>
    <xf numFmtId="0" fontId="136" fillId="0" borderId="20"/>
    <xf numFmtId="0" fontId="136" fillId="0" borderId="20"/>
    <xf numFmtId="0" fontId="136" fillId="0" borderId="20"/>
    <xf numFmtId="0" fontId="136" fillId="0" borderId="20"/>
    <xf numFmtId="0" fontId="136" fillId="0" borderId="20"/>
    <xf numFmtId="0" fontId="136" fillId="0" borderId="20"/>
    <xf numFmtId="0" fontId="137" fillId="0" borderId="38"/>
    <xf numFmtId="0" fontId="137" fillId="0" borderId="38"/>
    <xf numFmtId="0" fontId="137" fillId="0" borderId="38"/>
    <xf numFmtId="0" fontId="137" fillId="0" borderId="38"/>
    <xf numFmtId="0" fontId="137" fillId="0" borderId="38"/>
    <xf numFmtId="0" fontId="137" fillId="0" borderId="38"/>
    <xf numFmtId="0" fontId="137" fillId="0" borderId="38"/>
    <xf numFmtId="0" fontId="137" fillId="0" borderId="38"/>
    <xf numFmtId="0" fontId="137" fillId="0" borderId="38"/>
    <xf numFmtId="0" fontId="137" fillId="0" borderId="0"/>
    <xf numFmtId="0" fontId="137" fillId="0" borderId="0"/>
    <xf numFmtId="0" fontId="137" fillId="0" borderId="0"/>
    <xf numFmtId="0" fontId="137" fillId="0" borderId="0"/>
    <xf numFmtId="0" fontId="137" fillId="0" borderId="0"/>
    <xf numFmtId="0" fontId="137" fillId="0" borderId="0"/>
    <xf numFmtId="0" fontId="137" fillId="0" borderId="0"/>
    <xf numFmtId="0" fontId="137" fillId="0" borderId="0"/>
    <xf numFmtId="0" fontId="137" fillId="0" borderId="0"/>
    <xf numFmtId="0" fontId="64" fillId="0" borderId="39"/>
    <xf numFmtId="0" fontId="64" fillId="0" borderId="39"/>
    <xf numFmtId="0" fontId="64" fillId="0" borderId="39"/>
    <xf numFmtId="0" fontId="64" fillId="0" borderId="39"/>
    <xf numFmtId="0" fontId="64" fillId="0" borderId="39"/>
    <xf numFmtId="0" fontId="64" fillId="0" borderId="39"/>
    <xf numFmtId="0" fontId="64" fillId="0" borderId="39"/>
    <xf numFmtId="0" fontId="64" fillId="0" borderId="39"/>
    <xf numFmtId="0" fontId="128" fillId="125" borderId="17"/>
    <xf numFmtId="0" fontId="128" fillId="125" borderId="17"/>
    <xf numFmtId="0" fontId="128" fillId="125" borderId="17"/>
    <xf numFmtId="0" fontId="128" fillId="125" borderId="17"/>
    <xf numFmtId="0" fontId="128" fillId="125" borderId="17"/>
    <xf numFmtId="0" fontId="128" fillId="125" borderId="17"/>
    <xf numFmtId="0" fontId="128" fillId="125" borderId="17"/>
    <xf numFmtId="0" fontId="128" fillId="125" borderId="17"/>
    <xf numFmtId="0" fontId="128" fillId="125" borderId="17"/>
    <xf numFmtId="0" fontId="138" fillId="0" borderId="0"/>
    <xf numFmtId="0" fontId="138" fillId="0" borderId="0"/>
    <xf numFmtId="0" fontId="138" fillId="0" borderId="0"/>
    <xf numFmtId="0" fontId="138" fillId="0" borderId="0"/>
    <xf numFmtId="0" fontId="138" fillId="0" borderId="0"/>
    <xf numFmtId="0" fontId="138" fillId="0" borderId="0"/>
    <xf numFmtId="0" fontId="138" fillId="0" borderId="0"/>
    <xf numFmtId="0" fontId="138" fillId="0" borderId="0"/>
    <xf numFmtId="0" fontId="138" fillId="0" borderId="0"/>
    <xf numFmtId="0" fontId="129" fillId="117" borderId="0"/>
    <xf numFmtId="0" fontId="129" fillId="117" borderId="0"/>
    <xf numFmtId="0" fontId="129" fillId="117" borderId="0"/>
    <xf numFmtId="0" fontId="129" fillId="117" borderId="0"/>
    <xf numFmtId="0" fontId="129" fillId="117" borderId="0"/>
    <xf numFmtId="0" fontId="129" fillId="117" borderId="0"/>
    <xf numFmtId="0" fontId="129" fillId="117" borderId="0"/>
    <xf numFmtId="0" fontId="129" fillId="117" borderId="0"/>
    <xf numFmtId="0" fontId="129" fillId="117" borderId="0"/>
    <xf numFmtId="0" fontId="130" fillId="124" borderId="0"/>
    <xf numFmtId="0" fontId="130" fillId="124" borderId="0"/>
    <xf numFmtId="0" fontId="130" fillId="124" borderId="0"/>
    <xf numFmtId="0" fontId="130" fillId="124" borderId="0"/>
    <xf numFmtId="0" fontId="130" fillId="124" borderId="0"/>
    <xf numFmtId="0" fontId="130" fillId="124" borderId="0"/>
    <xf numFmtId="0" fontId="130" fillId="124" borderId="0"/>
    <xf numFmtId="0" fontId="130" fillId="124" borderId="0"/>
    <xf numFmtId="0" fontId="130" fillId="124" borderId="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132" fillId="0" borderId="18"/>
    <xf numFmtId="0" fontId="132" fillId="0" borderId="18"/>
    <xf numFmtId="0" fontId="132" fillId="0" borderId="18"/>
    <xf numFmtId="0" fontId="132" fillId="0" borderId="18"/>
    <xf numFmtId="0" fontId="132" fillId="0" borderId="18"/>
    <xf numFmtId="0" fontId="132" fillId="0" borderId="18"/>
    <xf numFmtId="0" fontId="132" fillId="0" borderId="18"/>
    <xf numFmtId="0" fontId="132" fillId="0" borderId="18"/>
    <xf numFmtId="0" fontId="132" fillId="0" borderId="18"/>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4" fillId="126" borderId="0"/>
    <xf numFmtId="0" fontId="134" fillId="126" borderId="0"/>
    <xf numFmtId="0" fontId="134" fillId="126" borderId="0"/>
    <xf numFmtId="0" fontId="134" fillId="126" borderId="0"/>
    <xf numFmtId="0" fontId="134" fillId="126" borderId="0"/>
    <xf numFmtId="0" fontId="134" fillId="126" borderId="0"/>
    <xf numFmtId="0" fontId="134" fillId="126" borderId="0"/>
    <xf numFmtId="0" fontId="134" fillId="126" borderId="0"/>
    <xf numFmtId="0" fontId="134" fillId="126" borderId="0"/>
    <xf numFmtId="0" fontId="58" fillId="112" borderId="0"/>
    <xf numFmtId="0" fontId="58" fillId="117" borderId="0"/>
    <xf numFmtId="0" fontId="16"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44" fillId="6" borderId="0" applyNumberFormat="0" applyBorder="0" applyAlignment="0" applyProtection="0"/>
  </cellStyleXfs>
  <cellXfs count="226">
    <xf numFmtId="0" fontId="0" fillId="0" borderId="0" xfId="0"/>
    <xf numFmtId="0" fontId="0" fillId="0" borderId="0" xfId="0" applyAlignment="1">
      <alignment wrapText="1"/>
    </xf>
    <xf numFmtId="0" fontId="0" fillId="2" borderId="0" xfId="0" applyFill="1" applyAlignment="1">
      <alignment wrapText="1"/>
    </xf>
    <xf numFmtId="0" fontId="0" fillId="0" borderId="0" xfId="0" applyAlignment="1">
      <alignment shrinkToFit="1"/>
    </xf>
    <xf numFmtId="0" fontId="0" fillId="0" borderId="0" xfId="0" applyAlignment="1"/>
    <xf numFmtId="0" fontId="0" fillId="0" borderId="0" xfId="0" applyAlignment="1">
      <alignment horizontal="right"/>
    </xf>
    <xf numFmtId="0" fontId="14" fillId="4" borderId="10" xfId="99" applyFont="1" applyFill="1" applyBorder="1" applyAlignment="1"/>
    <xf numFmtId="0" fontId="0" fillId="0" borderId="0" xfId="0"/>
    <xf numFmtId="0" fontId="13" fillId="0" borderId="0" xfId="0" applyFont="1" applyAlignment="1">
      <alignment shrinkToFit="1"/>
    </xf>
    <xf numFmtId="0" fontId="0" fillId="0" borderId="0" xfId="0"/>
    <xf numFmtId="0" fontId="14" fillId="4" borderId="10" xfId="99" applyFont="1" applyFill="1" applyBorder="1" applyAlignment="1">
      <alignment horizontal="left"/>
    </xf>
    <xf numFmtId="0" fontId="14" fillId="4" borderId="10" xfId="99" applyFont="1" applyFill="1" applyBorder="1" applyAlignment="1">
      <alignment horizontal="center"/>
    </xf>
    <xf numFmtId="0" fontId="14" fillId="4" borderId="10" xfId="98" applyFont="1" applyFill="1" applyBorder="1" applyAlignment="1">
      <alignment horizontal="left"/>
    </xf>
    <xf numFmtId="0" fontId="14" fillId="4" borderId="10" xfId="100" applyFont="1" applyFill="1" applyBorder="1" applyAlignment="1">
      <alignment horizontal="left"/>
    </xf>
    <xf numFmtId="0" fontId="14" fillId="4" borderId="10" xfId="101" applyFont="1" applyFill="1" applyBorder="1" applyAlignment="1">
      <alignment horizontal="left"/>
    </xf>
    <xf numFmtId="0" fontId="0" fillId="0" borderId="0" xfId="0"/>
    <xf numFmtId="0" fontId="14" fillId="4" borderId="10" xfId="111" applyFont="1" applyFill="1" applyBorder="1" applyAlignment="1">
      <alignment horizontal="left" vertical="center"/>
    </xf>
    <xf numFmtId="0" fontId="14" fillId="4" borderId="10" xfId="0" applyFont="1" applyFill="1" applyBorder="1" applyAlignment="1">
      <alignment horizontal="left" vertical="center"/>
    </xf>
    <xf numFmtId="0" fontId="14" fillId="4" borderId="10" xfId="0" applyFont="1" applyFill="1" applyBorder="1" applyAlignment="1"/>
    <xf numFmtId="0" fontId="14" fillId="4" borderId="10" xfId="0" applyFont="1" applyFill="1" applyBorder="1" applyAlignment="1">
      <alignment horizontal="right"/>
    </xf>
    <xf numFmtId="0" fontId="14" fillId="4" borderId="10" xfId="0" applyFont="1" applyFill="1" applyBorder="1" applyAlignment="1">
      <alignment horizontal="center"/>
    </xf>
    <xf numFmtId="0" fontId="14" fillId="4" borderId="10" xfId="0" applyFont="1" applyFill="1" applyBorder="1"/>
    <xf numFmtId="0" fontId="14" fillId="0" borderId="10" xfId="0" applyFont="1" applyBorder="1" applyAlignment="1"/>
    <xf numFmtId="0" fontId="14" fillId="0" borderId="10" xfId="0" applyFont="1" applyBorder="1" applyAlignment="1">
      <alignment vertical="center"/>
    </xf>
    <xf numFmtId="0" fontId="14" fillId="0" borderId="10" xfId="0" applyFont="1" applyBorder="1" applyAlignment="1">
      <alignment horizontal="fill" vertical="center"/>
    </xf>
    <xf numFmtId="0" fontId="14" fillId="0" borderId="10" xfId="0" applyFont="1" applyBorder="1" applyAlignment="1">
      <alignment horizontal="center"/>
    </xf>
    <xf numFmtId="0" fontId="14" fillId="0" borderId="10" xfId="0" applyFont="1" applyBorder="1" applyAlignment="1">
      <alignment vertical="top"/>
    </xf>
    <xf numFmtId="0" fontId="14" fillId="0" borderId="10" xfId="0" applyFont="1" applyBorder="1"/>
    <xf numFmtId="0" fontId="14" fillId="0" borderId="10" xfId="0" applyFont="1" applyBorder="1" applyAlignment="1">
      <alignment horizontal="left" vertical="center"/>
    </xf>
    <xf numFmtId="0" fontId="14" fillId="0" borderId="10" xfId="1" applyFont="1" applyFill="1" applyBorder="1" applyAlignment="1">
      <alignment horizontal="left" vertical="top"/>
    </xf>
    <xf numFmtId="0" fontId="14" fillId="0" borderId="10" xfId="1" applyFont="1" applyBorder="1" applyAlignment="1">
      <alignment vertical="top"/>
    </xf>
    <xf numFmtId="0" fontId="14" fillId="0" borderId="10" xfId="1" applyFont="1" applyFill="1" applyBorder="1" applyAlignment="1">
      <alignment vertical="top"/>
    </xf>
    <xf numFmtId="0" fontId="14" fillId="4" borderId="10" xfId="1" applyFont="1" applyFill="1" applyBorder="1" applyAlignment="1">
      <alignment vertical="top"/>
    </xf>
    <xf numFmtId="0" fontId="14" fillId="3" borderId="10" xfId="1" applyFont="1" applyFill="1" applyBorder="1" applyAlignment="1">
      <alignment vertical="top"/>
    </xf>
    <xf numFmtId="0" fontId="14" fillId="3" borderId="10" xfId="1" applyFont="1" applyFill="1" applyBorder="1" applyAlignment="1"/>
    <xf numFmtId="0" fontId="14" fillId="0" borderId="10" xfId="1" applyFont="1" applyBorder="1" applyAlignment="1">
      <alignment horizontal="left" vertical="center"/>
    </xf>
    <xf numFmtId="0" fontId="14" fillId="0" borderId="10" xfId="1" applyFont="1" applyFill="1" applyBorder="1" applyAlignment="1">
      <alignment horizontal="left" vertical="center"/>
    </xf>
    <xf numFmtId="49" fontId="14" fillId="4" borderId="10" xfId="0" applyNumberFormat="1" applyFont="1" applyFill="1" applyBorder="1" applyAlignment="1">
      <alignment horizontal="left" vertical="center"/>
    </xf>
    <xf numFmtId="49" fontId="14" fillId="4" borderId="10" xfId="0" applyNumberFormat="1" applyFont="1" applyFill="1" applyBorder="1" applyAlignment="1">
      <alignment horizontal="left" vertical="center" wrapText="1"/>
    </xf>
    <xf numFmtId="0" fontId="14" fillId="0" borderId="10" xfId="0" applyFont="1" applyFill="1" applyBorder="1" applyAlignment="1"/>
    <xf numFmtId="0" fontId="14" fillId="0" borderId="10" xfId="0" applyFont="1" applyBorder="1" applyAlignment="1">
      <alignment horizontal="right"/>
    </xf>
    <xf numFmtId="49" fontId="14" fillId="0" borderId="10" xfId="0" applyNumberFormat="1" applyFont="1" applyBorder="1" applyAlignment="1"/>
    <xf numFmtId="49" fontId="14" fillId="4" borderId="10" xfId="0" applyNumberFormat="1" applyFont="1" applyFill="1" applyBorder="1" applyAlignment="1">
      <alignment horizontal="left" wrapText="1"/>
    </xf>
    <xf numFmtId="1" fontId="14" fillId="0" borderId="10" xfId="3" applyNumberFormat="1" applyFont="1" applyFill="1" applyBorder="1" applyAlignment="1">
      <alignment horizontal="left" vertical="center"/>
    </xf>
    <xf numFmtId="2" fontId="14" fillId="0" borderId="10" xfId="3" applyNumberFormat="1" applyFont="1" applyFill="1" applyBorder="1" applyAlignment="1">
      <alignment horizontal="left" vertical="center"/>
    </xf>
    <xf numFmtId="2" fontId="14" fillId="4" borderId="10" xfId="3" applyNumberFormat="1" applyFont="1" applyFill="1" applyBorder="1" applyAlignment="1">
      <alignment horizontal="left" vertical="center"/>
    </xf>
    <xf numFmtId="0" fontId="14" fillId="0" borderId="10" xfId="0" applyFont="1" applyBorder="1" applyAlignment="1">
      <alignment vertical="center" wrapText="1"/>
    </xf>
    <xf numFmtId="2" fontId="14" fillId="4" borderId="10" xfId="3" applyNumberFormat="1" applyFont="1" applyFill="1" applyBorder="1" applyAlignment="1">
      <alignment vertical="center"/>
    </xf>
    <xf numFmtId="0" fontId="14" fillId="0" borderId="10" xfId="0" applyFont="1" applyBorder="1" applyAlignment="1">
      <alignment horizontal="left" vertical="center" wrapText="1"/>
    </xf>
    <xf numFmtId="1" fontId="14" fillId="0" borderId="10" xfId="0" applyNumberFormat="1" applyFont="1" applyBorder="1" applyAlignment="1"/>
    <xf numFmtId="0" fontId="14" fillId="4" borderId="10" xfId="0" applyFont="1" applyFill="1" applyBorder="1" applyAlignment="1">
      <alignment vertical="center"/>
    </xf>
    <xf numFmtId="0" fontId="14" fillId="4" borderId="10" xfId="0" applyFont="1" applyFill="1" applyBorder="1" applyAlignment="1">
      <alignment vertical="center" wrapText="1"/>
    </xf>
    <xf numFmtId="0" fontId="14" fillId="36" borderId="10" xfId="0" applyFont="1" applyFill="1" applyBorder="1" applyAlignment="1">
      <alignment vertical="center"/>
    </xf>
    <xf numFmtId="0" fontId="0" fillId="0" borderId="10" xfId="0" applyBorder="1" applyAlignment="1"/>
    <xf numFmtId="0" fontId="14" fillId="4" borderId="10" xfId="0" applyFont="1" applyFill="1" applyBorder="1" applyAlignment="1">
      <alignment horizontal="center" vertical="center"/>
    </xf>
    <xf numFmtId="0" fontId="14" fillId="0" borderId="10" xfId="0" applyFont="1" applyBorder="1" applyAlignment="1">
      <alignment horizontal="left" vertical="top"/>
    </xf>
    <xf numFmtId="0" fontId="14" fillId="0" borderId="10" xfId="0" applyFont="1" applyFill="1" applyBorder="1" applyAlignment="1">
      <alignment vertical="center"/>
    </xf>
    <xf numFmtId="1" fontId="14" fillId="4" borderId="10" xfId="0" applyNumberFormat="1" applyFont="1" applyFill="1" applyBorder="1" applyAlignment="1">
      <alignment horizontal="center" vertical="top"/>
    </xf>
    <xf numFmtId="0" fontId="14" fillId="36" borderId="10" xfId="0" applyFont="1" applyFill="1" applyBorder="1" applyAlignment="1">
      <alignment vertical="top"/>
    </xf>
    <xf numFmtId="0" fontId="14" fillId="37" borderId="10" xfId="0" applyFont="1" applyFill="1" applyBorder="1" applyAlignment="1">
      <alignment vertical="center"/>
    </xf>
    <xf numFmtId="0" fontId="14" fillId="37" borderId="10" xfId="0" applyFont="1" applyFill="1" applyBorder="1" applyAlignment="1">
      <alignment horizontal="center" vertical="center"/>
    </xf>
    <xf numFmtId="0" fontId="14" fillId="4" borderId="10" xfId="0" applyFont="1" applyFill="1" applyBorder="1" applyAlignment="1">
      <alignment horizontal="left" vertical="center" wrapText="1"/>
    </xf>
    <xf numFmtId="1" fontId="14" fillId="0" borderId="10" xfId="0" applyNumberFormat="1" applyFont="1" applyBorder="1" applyAlignment="1">
      <alignment horizontal="center" vertical="center" wrapText="1"/>
    </xf>
    <xf numFmtId="0" fontId="14" fillId="4" borderId="12" xfId="0" applyFont="1" applyFill="1" applyBorder="1" applyAlignment="1"/>
    <xf numFmtId="0" fontId="14" fillId="4" borderId="12" xfId="0" applyFont="1" applyFill="1" applyBorder="1" applyAlignment="1">
      <alignment horizontal="left" vertical="center"/>
    </xf>
    <xf numFmtId="0" fontId="14" fillId="4" borderId="12" xfId="0" applyFont="1" applyFill="1" applyBorder="1" applyAlignment="1">
      <alignment horizontal="right"/>
    </xf>
    <xf numFmtId="0" fontId="14" fillId="4" borderId="12" xfId="0" applyFont="1" applyFill="1" applyBorder="1" applyAlignment="1">
      <alignment horizontal="center"/>
    </xf>
    <xf numFmtId="0" fontId="7" fillId="0" borderId="0" xfId="0" applyFont="1" applyAlignment="1">
      <alignment vertical="center"/>
    </xf>
    <xf numFmtId="0" fontId="0" fillId="0" borderId="0" xfId="0" applyAlignment="1"/>
    <xf numFmtId="0" fontId="14" fillId="4" borderId="10" xfId="117" applyFont="1" applyFill="1" applyBorder="1" applyAlignment="1">
      <alignment vertical="center"/>
    </xf>
    <xf numFmtId="49" fontId="14" fillId="4" borderId="10" xfId="5535" applyNumberFormat="1" applyFont="1" applyFill="1" applyBorder="1" applyAlignment="1">
      <alignment horizontal="left" vertical="center"/>
    </xf>
    <xf numFmtId="0" fontId="14" fillId="4" borderId="10" xfId="211" applyFont="1" applyFill="1" applyBorder="1" applyAlignment="1"/>
    <xf numFmtId="0" fontId="0" fillId="0" borderId="28" xfId="0" applyFont="1" applyBorder="1" applyAlignment="1">
      <alignment horizontal="right"/>
    </xf>
    <xf numFmtId="0" fontId="0" fillId="0" borderId="0" xfId="0" applyFill="1" applyBorder="1" applyAlignment="1"/>
    <xf numFmtId="49" fontId="14" fillId="4" borderId="10" xfId="211" applyNumberFormat="1" applyFont="1" applyFill="1" applyBorder="1" applyAlignment="1">
      <alignment horizontal="left" vertical="center"/>
    </xf>
    <xf numFmtId="0" fontId="14" fillId="105" borderId="10" xfId="5539" applyFont="1" applyFill="1" applyBorder="1" applyAlignment="1" applyProtection="1">
      <alignment horizontal="left" vertical="center"/>
    </xf>
    <xf numFmtId="0" fontId="14" fillId="4" borderId="10" xfId="5536" applyFont="1" applyFill="1" applyBorder="1" applyAlignment="1" applyProtection="1">
      <alignment vertical="center"/>
    </xf>
    <xf numFmtId="0" fontId="14" fillId="4" borderId="10" xfId="5536" applyFont="1" applyFill="1" applyBorder="1" applyAlignment="1" applyProtection="1">
      <alignment horizontal="left" vertical="center"/>
    </xf>
    <xf numFmtId="49" fontId="14" fillId="105" borderId="10" xfId="5539" applyNumberFormat="1" applyFont="1" applyFill="1" applyBorder="1" applyAlignment="1" applyProtection="1">
      <alignment horizontal="left" vertical="center"/>
    </xf>
    <xf numFmtId="1" fontId="14" fillId="104" borderId="10" xfId="5537" applyNumberFormat="1" applyFont="1" applyFill="1" applyBorder="1" applyAlignment="1" applyProtection="1">
      <alignment horizontal="left" vertical="center"/>
      <protection locked="0"/>
    </xf>
    <xf numFmtId="1" fontId="14" fillId="0" borderId="10" xfId="0" applyNumberFormat="1" applyFont="1" applyBorder="1" applyAlignment="1">
      <alignment horizontal="left" vertical="center"/>
    </xf>
    <xf numFmtId="1" fontId="14" fillId="0" borderId="10" xfId="5540" applyNumberFormat="1" applyFont="1" applyBorder="1" applyAlignment="1">
      <alignment horizontal="left" vertical="center"/>
    </xf>
    <xf numFmtId="0" fontId="0" fillId="0" borderId="28" xfId="0" applyFont="1" applyBorder="1"/>
    <xf numFmtId="0" fontId="0" fillId="0" borderId="0" xfId="0" applyFont="1" applyFill="1" applyBorder="1" applyAlignment="1"/>
    <xf numFmtId="49" fontId="14" fillId="0" borderId="10" xfId="0" applyNumberFormat="1" applyFont="1" applyBorder="1" applyAlignment="1">
      <alignment horizontal="left" vertical="center"/>
    </xf>
    <xf numFmtId="0" fontId="103" fillId="0" borderId="0" xfId="0" applyFont="1" applyAlignment="1">
      <alignment vertical="center"/>
    </xf>
    <xf numFmtId="0" fontId="14" fillId="0" borderId="0" xfId="0" applyFont="1" applyAlignment="1"/>
    <xf numFmtId="0" fontId="14" fillId="0" borderId="11" xfId="0" applyFont="1" applyFill="1" applyBorder="1" applyAlignment="1"/>
    <xf numFmtId="1" fontId="14" fillId="0" borderId="10" xfId="5541" applyNumberFormat="1" applyFont="1" applyBorder="1" applyAlignment="1">
      <alignment horizontal="left" vertical="center"/>
    </xf>
    <xf numFmtId="0" fontId="14" fillId="0" borderId="0" xfId="0" applyFont="1"/>
    <xf numFmtId="0" fontId="14" fillId="0" borderId="0" xfId="0" applyFont="1" applyAlignment="1">
      <alignment vertical="center"/>
    </xf>
    <xf numFmtId="0" fontId="104" fillId="0" borderId="10" xfId="5542" applyFont="1" applyBorder="1" applyAlignment="1">
      <alignment horizontal="left" vertical="top"/>
    </xf>
    <xf numFmtId="0" fontId="4" fillId="0" borderId="10" xfId="5542" applyFont="1" applyBorder="1" applyAlignment="1">
      <alignment horizontal="left" vertical="top"/>
    </xf>
    <xf numFmtId="0" fontId="4" fillId="0" borderId="10" xfId="5542" applyBorder="1" applyAlignment="1">
      <alignment horizontal="left" vertical="top"/>
    </xf>
    <xf numFmtId="0" fontId="14" fillId="0" borderId="10" xfId="5542" applyFont="1" applyBorder="1" applyAlignment="1">
      <alignment horizontal="left" vertical="top"/>
    </xf>
    <xf numFmtId="0" fontId="106" fillId="0" borderId="10" xfId="5542" applyFont="1" applyFill="1" applyBorder="1" applyAlignment="1">
      <alignment horizontal="left" vertical="top"/>
    </xf>
    <xf numFmtId="0" fontId="104" fillId="0" borderId="10" xfId="5546" applyFont="1" applyBorder="1" applyAlignment="1">
      <alignment horizontal="left" vertical="top"/>
    </xf>
    <xf numFmtId="0" fontId="109" fillId="0" borderId="10" xfId="5546" applyFont="1" applyBorder="1" applyAlignment="1">
      <alignment horizontal="left" vertical="top"/>
    </xf>
    <xf numFmtId="0" fontId="110" fillId="0" borderId="10" xfId="5542" applyFont="1" applyBorder="1" applyAlignment="1">
      <alignment horizontal="left" vertical="top"/>
    </xf>
    <xf numFmtId="0" fontId="110" fillId="0" borderId="10" xfId="5542" applyFont="1" applyFill="1" applyBorder="1" applyAlignment="1">
      <alignment horizontal="left" vertical="top"/>
    </xf>
    <xf numFmtId="0" fontId="111" fillId="0" borderId="10" xfId="5542" applyFont="1" applyFill="1" applyBorder="1" applyAlignment="1" applyProtection="1">
      <alignment horizontal="left" vertical="top"/>
      <protection locked="0"/>
    </xf>
    <xf numFmtId="0" fontId="104" fillId="4" borderId="10" xfId="5542" applyFont="1" applyFill="1" applyBorder="1" applyAlignment="1">
      <alignment horizontal="left" vertical="top"/>
    </xf>
    <xf numFmtId="0" fontId="20" fillId="3" borderId="10" xfId="5543" applyNumberFormat="1" applyFont="1" applyFill="1" applyBorder="1" applyAlignment="1"/>
    <xf numFmtId="0" fontId="106" fillId="0" borderId="10" xfId="5542" applyNumberFormat="1" applyFont="1" applyFill="1" applyBorder="1" applyAlignment="1">
      <alignment horizontal="left" vertical="top"/>
    </xf>
    <xf numFmtId="0" fontId="14" fillId="0" borderId="0" xfId="5542" applyFont="1" applyAlignment="1">
      <alignment horizontal="left" vertical="top"/>
    </xf>
    <xf numFmtId="0" fontId="104" fillId="0" borderId="10" xfId="5542" applyFont="1" applyFill="1" applyBorder="1" applyAlignment="1">
      <alignment horizontal="left" vertical="top"/>
    </xf>
    <xf numFmtId="0" fontId="14" fillId="0" borderId="10" xfId="5542" applyNumberFormat="1" applyFont="1" applyFill="1" applyBorder="1" applyAlignment="1">
      <alignment horizontal="left" vertical="top"/>
    </xf>
    <xf numFmtId="0" fontId="14" fillId="3" borderId="10" xfId="5543" applyNumberFormat="1" applyFont="1" applyFill="1" applyBorder="1" applyAlignment="1">
      <alignment horizontal="left" vertical="top"/>
    </xf>
    <xf numFmtId="0" fontId="112" fillId="3" borderId="10" xfId="5542" applyNumberFormat="1" applyFont="1" applyFill="1" applyBorder="1" applyAlignment="1">
      <alignment horizontal="left" vertical="top"/>
    </xf>
    <xf numFmtId="0" fontId="14" fillId="4" borderId="11" xfId="0" applyFont="1" applyFill="1" applyBorder="1" applyAlignment="1"/>
    <xf numFmtId="0" fontId="14" fillId="4" borderId="10" xfId="5544" applyFont="1" applyFill="1" applyBorder="1" applyAlignment="1">
      <alignment horizontal="left" vertical="top"/>
    </xf>
    <xf numFmtId="0" fontId="14" fillId="0" borderId="32" xfId="0" applyFont="1" applyFill="1" applyBorder="1" applyAlignment="1"/>
    <xf numFmtId="0" fontId="0" fillId="0" borderId="33" xfId="0" applyFont="1" applyFill="1" applyBorder="1" applyAlignment="1"/>
    <xf numFmtId="0" fontId="113" fillId="0" borderId="0" xfId="0" applyFont="1"/>
    <xf numFmtId="173" fontId="14" fillId="0" borderId="10" xfId="5542" applyNumberFormat="1" applyFont="1" applyFill="1" applyBorder="1" applyAlignment="1">
      <alignment horizontal="left" vertical="top"/>
    </xf>
    <xf numFmtId="0" fontId="0" fillId="0" borderId="29" xfId="0" applyFont="1" applyBorder="1" applyAlignment="1">
      <alignment horizontal="right"/>
    </xf>
    <xf numFmtId="0" fontId="0" fillId="0" borderId="34" xfId="0" applyFont="1" applyFill="1" applyBorder="1" applyAlignment="1"/>
    <xf numFmtId="0" fontId="114" fillId="0" borderId="0" xfId="0" applyFont="1" applyAlignment="1">
      <alignment vertical="center" wrapText="1"/>
    </xf>
    <xf numFmtId="0" fontId="3" fillId="0" borderId="10" xfId="5542" applyFont="1" applyBorder="1" applyAlignment="1">
      <alignment horizontal="left" vertical="top"/>
    </xf>
    <xf numFmtId="0" fontId="14" fillId="0" borderId="30" xfId="5544" applyFont="1" applyFill="1" applyBorder="1" applyAlignment="1">
      <alignment horizontal="left" vertical="top"/>
    </xf>
    <xf numFmtId="0" fontId="14" fillId="106" borderId="30" xfId="5544" applyFont="1" applyFill="1" applyBorder="1" applyAlignment="1">
      <alignment horizontal="left" vertical="top"/>
    </xf>
    <xf numFmtId="0" fontId="14" fillId="106" borderId="0" xfId="5544" applyFont="1" applyFill="1" applyBorder="1" applyAlignment="1">
      <alignment horizontal="left" vertical="top"/>
    </xf>
    <xf numFmtId="0" fontId="3" fillId="0" borderId="10" xfId="5542" applyFont="1" applyFill="1" applyBorder="1" applyAlignment="1">
      <alignment horizontal="left" vertical="top"/>
    </xf>
    <xf numFmtId="0" fontId="2" fillId="0" borderId="10" xfId="5542" applyFont="1" applyBorder="1" applyAlignment="1">
      <alignment horizontal="left" vertical="top"/>
    </xf>
    <xf numFmtId="0" fontId="2" fillId="0" borderId="31" xfId="5542" applyFont="1" applyBorder="1" applyAlignment="1">
      <alignment horizontal="left" vertical="top"/>
    </xf>
    <xf numFmtId="0" fontId="14" fillId="106" borderId="30" xfId="5547" applyFont="1" applyFill="1" applyBorder="1" applyAlignment="1">
      <alignment horizontal="left" vertical="top"/>
    </xf>
    <xf numFmtId="0" fontId="14" fillId="0" borderId="10" xfId="5542" applyFont="1" applyFill="1" applyBorder="1" applyAlignment="1">
      <alignment horizontal="left" vertical="top"/>
    </xf>
    <xf numFmtId="0" fontId="14" fillId="106" borderId="35" xfId="5547" applyFont="1" applyFill="1" applyBorder="1" applyAlignment="1">
      <alignment horizontal="left" vertical="top"/>
    </xf>
    <xf numFmtId="0" fontId="110" fillId="0" borderId="31" xfId="5542" applyFont="1" applyBorder="1" applyAlignment="1">
      <alignment horizontal="left" vertical="top"/>
    </xf>
    <xf numFmtId="0" fontId="110" fillId="0" borderId="0" xfId="5542" applyFont="1" applyBorder="1" applyAlignment="1">
      <alignment horizontal="left" vertical="top"/>
    </xf>
    <xf numFmtId="0" fontId="14" fillId="0" borderId="11" xfId="5542" applyFont="1" applyFill="1" applyBorder="1" applyAlignment="1">
      <alignment horizontal="left" vertical="top"/>
    </xf>
    <xf numFmtId="0" fontId="115" fillId="0" borderId="0" xfId="0" applyFont="1" applyAlignment="1">
      <alignment vertical="center"/>
    </xf>
    <xf numFmtId="0" fontId="0" fillId="0" borderId="0" xfId="0" applyBorder="1" applyAlignment="1"/>
    <xf numFmtId="0" fontId="112" fillId="3" borderId="0" xfId="5542" applyNumberFormat="1" applyFont="1" applyFill="1" applyBorder="1" applyAlignment="1">
      <alignment horizontal="left" vertical="top"/>
    </xf>
    <xf numFmtId="0" fontId="112" fillId="3" borderId="31" xfId="5542" applyNumberFormat="1" applyFont="1" applyFill="1" applyBorder="1" applyAlignment="1">
      <alignment horizontal="left" vertical="top"/>
    </xf>
    <xf numFmtId="0" fontId="110" fillId="0" borderId="11" xfId="5542" applyFont="1" applyBorder="1" applyAlignment="1">
      <alignment horizontal="left" vertical="top"/>
    </xf>
    <xf numFmtId="0" fontId="14" fillId="4" borderId="32" xfId="0" applyFont="1" applyFill="1" applyBorder="1" applyAlignment="1"/>
    <xf numFmtId="0" fontId="14" fillId="0" borderId="0" xfId="0" applyFont="1" applyBorder="1"/>
    <xf numFmtId="0" fontId="14" fillId="4" borderId="0" xfId="0" applyFont="1" applyFill="1" applyBorder="1" applyAlignment="1"/>
    <xf numFmtId="0" fontId="14" fillId="0" borderId="0" xfId="0" applyFont="1" applyBorder="1" applyAlignment="1"/>
    <xf numFmtId="0" fontId="14" fillId="0" borderId="0" xfId="0" applyFont="1" applyBorder="1" applyAlignment="1">
      <alignment vertical="center"/>
    </xf>
    <xf numFmtId="0" fontId="14" fillId="0" borderId="0" xfId="0" applyFont="1" applyFill="1" applyBorder="1" applyAlignment="1"/>
    <xf numFmtId="0" fontId="14" fillId="0" borderId="0" xfId="0" applyFont="1" applyBorder="1" applyAlignment="1">
      <alignment vertical="top"/>
    </xf>
    <xf numFmtId="0" fontId="14" fillId="0" borderId="0" xfId="0" applyFont="1" applyFill="1" applyBorder="1" applyAlignment="1">
      <alignment vertical="top"/>
    </xf>
    <xf numFmtId="0" fontId="14" fillId="0" borderId="0" xfId="0" applyFont="1" applyFill="1" applyBorder="1" applyAlignment="1">
      <alignment vertical="center"/>
    </xf>
    <xf numFmtId="0" fontId="14" fillId="0" borderId="0" xfId="0" applyFont="1" applyBorder="1" applyAlignment="1">
      <alignment vertical="center" wrapText="1"/>
    </xf>
    <xf numFmtId="0" fontId="14" fillId="0" borderId="0" xfId="0" applyFont="1" applyFill="1" applyBorder="1"/>
    <xf numFmtId="0" fontId="14" fillId="4" borderId="0" xfId="0" applyFont="1" applyFill="1" applyAlignment="1"/>
    <xf numFmtId="0" fontId="14" fillId="4" borderId="10" xfId="5548" applyFont="1" applyFill="1" applyBorder="1" applyAlignment="1">
      <alignment vertical="center"/>
    </xf>
    <xf numFmtId="0" fontId="14" fillId="4" borderId="10" xfId="5548" applyFont="1" applyFill="1" applyBorder="1" applyAlignment="1">
      <alignment horizontal="center" vertical="center" wrapText="1"/>
    </xf>
    <xf numFmtId="0" fontId="14" fillId="4" borderId="10" xfId="5548" applyFont="1" applyFill="1" applyBorder="1" applyAlignment="1">
      <alignment horizontal="left" vertical="center"/>
    </xf>
    <xf numFmtId="0" fontId="14" fillId="107" borderId="10" xfId="5548" applyFont="1" applyFill="1" applyBorder="1" applyAlignment="1">
      <alignment vertical="top"/>
    </xf>
    <xf numFmtId="0" fontId="14" fillId="4" borderId="10" xfId="5548" applyFont="1" applyFill="1" applyBorder="1" applyAlignment="1">
      <alignment horizontal="center" vertical="center"/>
    </xf>
    <xf numFmtId="0" fontId="14" fillId="4" borderId="10" xfId="0" applyFont="1" applyFill="1" applyBorder="1" applyAlignment="1">
      <alignment horizontal="center" vertical="center" wrapText="1"/>
    </xf>
    <xf numFmtId="0" fontId="14" fillId="109" borderId="10" xfId="0" applyFont="1" applyFill="1" applyBorder="1" applyAlignment="1">
      <alignment vertical="center"/>
    </xf>
    <xf numFmtId="0" fontId="14" fillId="109" borderId="10" xfId="0" applyFont="1" applyFill="1" applyBorder="1" applyAlignment="1">
      <alignment horizontal="center" vertical="center" wrapText="1"/>
    </xf>
    <xf numFmtId="174" fontId="14" fillId="4" borderId="10" xfId="5549" applyNumberFormat="1" applyFont="1" applyFill="1" applyBorder="1" applyAlignment="1">
      <alignment horizontal="left" vertical="top"/>
    </xf>
    <xf numFmtId="174" fontId="14" fillId="4" borderId="10" xfId="5549" applyNumberFormat="1" applyFont="1" applyFill="1" applyBorder="1" applyAlignment="1">
      <alignment horizontal="center" vertical="top" wrapText="1"/>
    </xf>
    <xf numFmtId="0" fontId="14" fillId="4" borderId="10" xfId="5549" applyFont="1" applyFill="1" applyBorder="1" applyAlignment="1">
      <alignment horizontal="left" vertical="top"/>
    </xf>
    <xf numFmtId="0" fontId="14" fillId="4" borderId="10" xfId="5549" applyFont="1" applyFill="1" applyBorder="1" applyAlignment="1">
      <alignment horizontal="center" vertical="top" wrapText="1"/>
    </xf>
    <xf numFmtId="0" fontId="14" fillId="4" borderId="10" xfId="0" applyFont="1" applyFill="1" applyBorder="1" applyAlignment="1">
      <alignment horizontal="center" vertical="top" wrapText="1"/>
    </xf>
    <xf numFmtId="0" fontId="14" fillId="4" borderId="10" xfId="0" applyFont="1" applyFill="1" applyBorder="1" applyAlignment="1">
      <alignment vertical="top"/>
    </xf>
    <xf numFmtId="0" fontId="14" fillId="109" borderId="10" xfId="0" applyFont="1" applyFill="1" applyBorder="1" applyAlignment="1">
      <alignment horizontal="left" vertical="center"/>
    </xf>
    <xf numFmtId="0" fontId="14" fillId="109" borderId="10" xfId="0" applyFont="1" applyFill="1" applyBorder="1" applyAlignment="1">
      <alignment horizontal="center" vertical="center"/>
    </xf>
    <xf numFmtId="0" fontId="14" fillId="108" borderId="10" xfId="0" applyFont="1" applyFill="1" applyBorder="1" applyAlignment="1">
      <alignment horizontal="left" vertical="center"/>
    </xf>
    <xf numFmtId="0" fontId="14" fillId="108" borderId="10" xfId="0" applyFont="1" applyFill="1" applyBorder="1" applyAlignment="1">
      <alignment horizontal="center" vertical="center" wrapText="1"/>
    </xf>
    <xf numFmtId="1" fontId="14" fillId="4" borderId="10" xfId="0" applyNumberFormat="1" applyFont="1" applyFill="1" applyBorder="1" applyAlignment="1">
      <alignment horizontal="left" vertical="center"/>
    </xf>
    <xf numFmtId="1" fontId="14" fillId="0" borderId="10" xfId="0" applyNumberFormat="1" applyFont="1" applyBorder="1" applyAlignment="1">
      <alignment horizontal="center" vertical="center"/>
    </xf>
    <xf numFmtId="1" fontId="14" fillId="4" borderId="10" xfId="0" applyNumberFormat="1" applyFont="1" applyFill="1" applyBorder="1" applyAlignment="1">
      <alignment horizontal="center" vertical="center" wrapText="1"/>
    </xf>
    <xf numFmtId="1" fontId="14" fillId="4" borderId="10" xfId="0" quotePrefix="1" applyNumberFormat="1" applyFont="1" applyFill="1" applyBorder="1" applyAlignment="1">
      <alignment horizontal="center" vertical="center"/>
    </xf>
    <xf numFmtId="0" fontId="0" fillId="0" borderId="36" xfId="0" applyFont="1" applyFill="1" applyBorder="1" applyAlignment="1"/>
    <xf numFmtId="1" fontId="14" fillId="4" borderId="12" xfId="0" quotePrefix="1" applyNumberFormat="1" applyFont="1" applyFill="1" applyBorder="1" applyAlignment="1">
      <alignment horizontal="center" vertical="center"/>
    </xf>
    <xf numFmtId="1" fontId="14" fillId="4" borderId="10" xfId="0" applyNumberFormat="1" applyFont="1" applyFill="1" applyBorder="1" applyAlignment="1">
      <alignment horizontal="center" vertical="center"/>
    </xf>
    <xf numFmtId="0" fontId="14" fillId="4" borderId="10" xfId="0" applyFont="1" applyFill="1" applyBorder="1" applyAlignment="1">
      <alignment wrapText="1"/>
    </xf>
    <xf numFmtId="1" fontId="14" fillId="4" borderId="10" xfId="0" applyNumberFormat="1" applyFont="1" applyFill="1" applyBorder="1" applyAlignment="1">
      <alignment horizontal="left" vertical="top"/>
    </xf>
    <xf numFmtId="0" fontId="14" fillId="4" borderId="10" xfId="5550" applyFont="1" applyFill="1" applyBorder="1" applyAlignment="1">
      <alignment horizontal="center" vertical="center" wrapText="1"/>
    </xf>
    <xf numFmtId="49" fontId="14" fillId="4" borderId="10" xfId="0" applyNumberFormat="1" applyFont="1" applyFill="1" applyBorder="1" applyAlignment="1">
      <alignment horizontal="center" vertical="center"/>
    </xf>
    <xf numFmtId="0" fontId="14" fillId="4" borderId="10" xfId="0" applyFont="1" applyFill="1" applyBorder="1" applyAlignment="1">
      <alignment horizontal="left"/>
    </xf>
    <xf numFmtId="0" fontId="119" fillId="0" borderId="0" xfId="0" applyFont="1"/>
    <xf numFmtId="0" fontId="120" fillId="0" borderId="0" xfId="0" applyFont="1"/>
    <xf numFmtId="0" fontId="121" fillId="0" borderId="10" xfId="0" applyFont="1" applyBorder="1" applyAlignment="1">
      <alignment vertical="center"/>
    </xf>
    <xf numFmtId="0" fontId="122" fillId="0" borderId="10" xfId="0" applyFont="1" applyBorder="1"/>
    <xf numFmtId="0" fontId="123" fillId="0" borderId="10" xfId="0" applyFont="1" applyBorder="1" applyAlignment="1">
      <alignment horizontal="center" vertical="center"/>
    </xf>
    <xf numFmtId="0" fontId="124" fillId="0" borderId="10" xfId="99" applyFont="1" applyBorder="1" applyAlignment="1">
      <alignment horizontal="center" vertical="center"/>
    </xf>
    <xf numFmtId="0" fontId="122" fillId="0" borderId="10" xfId="0" applyFont="1" applyBorder="1" applyAlignment="1">
      <alignment horizontal="left" vertical="center"/>
    </xf>
    <xf numFmtId="0" fontId="122" fillId="0" borderId="10" xfId="0" applyFont="1" applyBorder="1" applyAlignment="1"/>
    <xf numFmtId="0" fontId="122" fillId="0" borderId="10" xfId="0" applyFont="1" applyBorder="1" applyAlignment="1">
      <alignment horizontal="center"/>
    </xf>
    <xf numFmtId="0" fontId="118" fillId="110" borderId="10" xfId="99" applyFont="1" applyFill="1" applyBorder="1" applyAlignment="1">
      <alignment horizontal="left" vertical="center"/>
    </xf>
    <xf numFmtId="0" fontId="122" fillId="0" borderId="10" xfId="0" applyFont="1" applyBorder="1" applyAlignment="1">
      <alignment horizontal="left"/>
    </xf>
    <xf numFmtId="0" fontId="118" fillId="0" borderId="10" xfId="0" applyFont="1" applyBorder="1"/>
    <xf numFmtId="0" fontId="139" fillId="0" borderId="0" xfId="0" applyFont="1" applyAlignment="1">
      <alignment vertical="center" wrapText="1"/>
    </xf>
    <xf numFmtId="0" fontId="139" fillId="127" borderId="0" xfId="0" applyFont="1" applyFill="1" applyAlignment="1">
      <alignment vertical="center" wrapText="1"/>
    </xf>
    <xf numFmtId="0" fontId="14" fillId="0" borderId="10" xfId="5760" applyFont="1" applyBorder="1" applyAlignment="1" applyProtection="1">
      <alignment horizontal="center" vertical="center" wrapText="1" shrinkToFit="1"/>
      <protection locked="0"/>
    </xf>
    <xf numFmtId="0" fontId="14" fillId="0" borderId="10" xfId="0" applyFont="1" applyBorder="1" applyAlignment="1" applyProtection="1">
      <protection locked="0"/>
    </xf>
    <xf numFmtId="0" fontId="14" fillId="0" borderId="10" xfId="0" applyFont="1" applyBorder="1" applyAlignment="1" applyProtection="1">
      <alignment horizontal="center" wrapText="1"/>
      <protection locked="0"/>
    </xf>
    <xf numFmtId="49" fontId="14" fillId="0" borderId="10" xfId="0" applyNumberFormat="1" applyFont="1" applyBorder="1" applyAlignment="1" applyProtection="1">
      <alignment horizontal="left" wrapText="1"/>
      <protection locked="0"/>
    </xf>
    <xf numFmtId="0" fontId="14" fillId="0" borderId="10" xfId="0" applyFont="1" applyBorder="1" applyAlignment="1" applyProtection="1">
      <alignment vertical="top"/>
      <protection locked="0"/>
    </xf>
    <xf numFmtId="0" fontId="14" fillId="4" borderId="10" xfId="0" applyFont="1" applyFill="1" applyBorder="1" applyAlignment="1" applyProtection="1">
      <alignment horizontal="center" wrapText="1"/>
      <protection locked="0"/>
    </xf>
    <xf numFmtId="0" fontId="14" fillId="0" borderId="10" xfId="0" applyFont="1" applyBorder="1" applyAlignment="1" applyProtection="1">
      <alignment horizontal="left" vertical="center"/>
      <protection locked="0"/>
    </xf>
    <xf numFmtId="0" fontId="14" fillId="0" borderId="10" xfId="0" applyFont="1" applyBorder="1" applyAlignment="1" applyProtection="1">
      <alignment horizontal="left"/>
      <protection locked="0"/>
    </xf>
    <xf numFmtId="49" fontId="14" fillId="0" borderId="10" xfId="5760" applyNumberFormat="1" applyFont="1" applyBorder="1" applyAlignment="1" applyProtection="1">
      <alignment horizontal="left"/>
      <protection locked="0"/>
    </xf>
    <xf numFmtId="0" fontId="14" fillId="0" borderId="10" xfId="0" applyFont="1" applyBorder="1" applyAlignment="1" applyProtection="1">
      <alignment horizontal="center" vertical="center" wrapText="1"/>
      <protection locked="0"/>
    </xf>
    <xf numFmtId="49" fontId="14" fillId="4" borderId="10" xfId="5760" applyNumberFormat="1" applyFont="1" applyFill="1" applyBorder="1" applyAlignment="1" applyProtection="1">
      <alignment horizontal="left" vertical="center"/>
      <protection locked="0"/>
    </xf>
    <xf numFmtId="49" fontId="14" fillId="0" borderId="10" xfId="0" applyNumberFormat="1" applyFont="1" applyBorder="1" applyAlignment="1" applyProtection="1">
      <alignment horizontal="left" vertical="center" wrapText="1"/>
      <protection locked="0"/>
    </xf>
    <xf numFmtId="49" fontId="14" fillId="4" borderId="10" xfId="0" applyNumberFormat="1" applyFont="1" applyFill="1" applyBorder="1" applyAlignment="1" applyProtection="1">
      <alignment horizontal="left" wrapText="1"/>
      <protection locked="0"/>
    </xf>
    <xf numFmtId="0" fontId="14" fillId="4" borderId="10" xfId="5760" applyFont="1" applyFill="1" applyBorder="1" applyAlignment="1" applyProtection="1">
      <alignment horizontal="center" vertical="center" wrapText="1" shrinkToFit="1"/>
      <protection locked="0"/>
    </xf>
    <xf numFmtId="0" fontId="14" fillId="4" borderId="10" xfId="0" applyFont="1" applyFill="1" applyBorder="1" applyAlignment="1" applyProtection="1">
      <alignment horizontal="left"/>
      <protection locked="0"/>
    </xf>
    <xf numFmtId="0" fontId="14" fillId="4" borderId="10" xfId="0" applyFont="1" applyFill="1" applyBorder="1" applyAlignment="1" applyProtection="1">
      <alignment vertical="top"/>
      <protection locked="0"/>
    </xf>
    <xf numFmtId="0" fontId="14" fillId="4" borderId="10" xfId="0" applyFont="1" applyFill="1" applyBorder="1" applyAlignment="1" applyProtection="1">
      <alignment horizontal="center" vertical="center" wrapText="1"/>
      <protection locked="0"/>
    </xf>
    <xf numFmtId="0" fontId="14" fillId="0" borderId="10" xfId="6468" applyFont="1" applyFill="1" applyBorder="1" applyAlignment="1" applyProtection="1">
      <alignment horizontal="center" vertical="center" wrapText="1"/>
      <protection locked="0"/>
    </xf>
    <xf numFmtId="0" fontId="14" fillId="0" borderId="10" xfId="6468" applyFont="1" applyFill="1" applyBorder="1" applyAlignment="1" applyProtection="1">
      <alignment horizontal="left" vertical="center"/>
      <protection locked="0"/>
    </xf>
    <xf numFmtId="0" fontId="14" fillId="0" borderId="10" xfId="6468" applyFont="1" applyFill="1" applyBorder="1" applyAlignment="1" applyProtection="1">
      <alignment horizontal="left"/>
      <protection locked="0"/>
    </xf>
    <xf numFmtId="0" fontId="118" fillId="0" borderId="12" xfId="0" applyFont="1" applyBorder="1"/>
    <xf numFmtId="0" fontId="122" fillId="0" borderId="12" xfId="0" applyFont="1" applyBorder="1" applyAlignment="1">
      <alignment horizontal="center"/>
    </xf>
    <xf numFmtId="49" fontId="14" fillId="0" borderId="10" xfId="5760" applyNumberFormat="1" applyFont="1" applyBorder="1" applyAlignment="1" applyProtection="1">
      <alignment horizontal="left" vertical="center" wrapText="1" shrinkToFit="1"/>
      <protection locked="0"/>
    </xf>
    <xf numFmtId="49" fontId="14" fillId="0" borderId="10" xfId="5760" applyNumberFormat="1" applyFont="1" applyBorder="1" applyAlignment="1" applyProtection="1">
      <alignment horizontal="left" vertical="center"/>
      <protection locked="0"/>
    </xf>
    <xf numFmtId="49" fontId="14" fillId="4" borderId="10" xfId="0" applyNumberFormat="1" applyFont="1" applyFill="1" applyBorder="1" applyAlignment="1" applyProtection="1">
      <alignment horizontal="left" vertical="center" wrapText="1"/>
      <protection locked="0"/>
    </xf>
    <xf numFmtId="49" fontId="14" fillId="4" borderId="10" xfId="5760" applyNumberFormat="1" applyFont="1" applyFill="1" applyBorder="1" applyAlignment="1" applyProtection="1">
      <alignment horizontal="left" vertical="center" wrapText="1" shrinkToFit="1"/>
      <protection locked="0"/>
    </xf>
    <xf numFmtId="49" fontId="14" fillId="0" borderId="10" xfId="6468" applyNumberFormat="1" applyFont="1" applyFill="1" applyBorder="1" applyAlignment="1" applyProtection="1">
      <alignment horizontal="left" vertical="center"/>
      <protection locked="0"/>
    </xf>
    <xf numFmtId="0" fontId="14" fillId="0" borderId="10" xfId="5759" applyFont="1" applyFill="1" applyBorder="1" applyAlignment="1" applyProtection="1">
      <alignment vertical="top"/>
      <protection locked="0"/>
    </xf>
    <xf numFmtId="0" fontId="14" fillId="0" borderId="10" xfId="5760" applyFont="1" applyBorder="1" applyAlignment="1" applyProtection="1">
      <alignment horizontal="left" vertical="center"/>
      <protection locked="0"/>
    </xf>
    <xf numFmtId="0" fontId="14" fillId="0" borderId="10" xfId="5760" applyFont="1" applyFill="1" applyBorder="1" applyAlignment="1" applyProtection="1">
      <alignment horizontal="left" vertical="center"/>
      <protection locked="0"/>
    </xf>
    <xf numFmtId="0" fontId="14" fillId="4" borderId="10" xfId="5760" applyFont="1" applyFill="1" applyBorder="1" applyAlignment="1" applyProtection="1">
      <alignment vertical="top"/>
      <protection locked="0"/>
    </xf>
    <xf numFmtId="0" fontId="14" fillId="4" borderId="10" xfId="5760" applyFont="1" applyFill="1" applyBorder="1" applyAlignment="1" applyProtection="1">
      <alignment horizontal="left" vertical="center"/>
      <protection locked="0"/>
    </xf>
    <xf numFmtId="49" fontId="14" fillId="0" borderId="10" xfId="0" applyNumberFormat="1" applyFont="1" applyBorder="1" applyAlignment="1" applyProtection="1">
      <alignment horizontal="left"/>
      <protection locked="0"/>
    </xf>
    <xf numFmtId="49" fontId="14" fillId="4" borderId="10" xfId="0" applyNumberFormat="1" applyFont="1" applyFill="1" applyBorder="1" applyAlignment="1" applyProtection="1">
      <alignment horizontal="left"/>
      <protection locked="0"/>
    </xf>
  </cellXfs>
  <cellStyles count="6469">
    <cellStyle name="          _x000a__x000a_386grabber=VGA.3GR_x000a__x000a_" xfId="5536" xr:uid="{D17F7B9D-A082-4EF0-90DD-90329075E1F4}"/>
    <cellStyle name="_CARITA MENSU LÍNEAS" xfId="462" xr:uid="{00000000-0005-0000-0000-000000000000}"/>
    <cellStyle name="_FLAsFactories" xfId="119" xr:uid="{00000000-0005-0000-0000-000001000000}"/>
    <cellStyle name="_Homologation list DPGP'2008" xfId="120" xr:uid="{00000000-0005-0000-0000-000002000000}"/>
    <cellStyle name="_MENS CARITA 010 " xfId="463" xr:uid="{00000000-0005-0000-0000-000003000000}"/>
    <cellStyle name="20% - Accent1" xfId="121" xr:uid="{00000000-0005-0000-0000-000004000000}"/>
    <cellStyle name="20% - Accent1 10" xfId="676" xr:uid="{00000000-0005-0000-0000-000005000000}"/>
    <cellStyle name="20% - Accent1 11" xfId="677" xr:uid="{00000000-0005-0000-0000-000006000000}"/>
    <cellStyle name="20% - Accent1 11 2" xfId="4050" xr:uid="{00000000-0005-0000-0000-000007000000}"/>
    <cellStyle name="20% - Accent1 11 2 2" xfId="5052" xr:uid="{001DB214-3776-42C1-A936-027A07696CD3}"/>
    <cellStyle name="20% - Accent1 11 3" xfId="4898" xr:uid="{0B1D2C44-3CD6-40A2-ADF1-62DD4F9CC66A}"/>
    <cellStyle name="20% - Accent1 12" xfId="3968" xr:uid="{00000000-0005-0000-0000-000008000000}"/>
    <cellStyle name="20% - Accent1 12 2" xfId="4051" xr:uid="{00000000-0005-0000-0000-000009000000}"/>
    <cellStyle name="20% - Accent1 12 2 2" xfId="5053" xr:uid="{555FB3E5-4FEC-4CFC-987B-974804717450}"/>
    <cellStyle name="20% - Accent1 12 3" xfId="4975" xr:uid="{365B258A-BEE3-468F-AE48-689FB52AC988}"/>
    <cellStyle name="20% - Accent1 13" xfId="4052" xr:uid="{00000000-0005-0000-0000-00000A000000}"/>
    <cellStyle name="20% - Accent1 13 2" xfId="5054" xr:uid="{188ABE89-51DF-4CD1-A718-FBFFFBA429F1}"/>
    <cellStyle name="20% - Accent1 14" xfId="4548" xr:uid="{DFF1E0B7-D4B0-440F-A33B-0C51F80FF91B}"/>
    <cellStyle name="20% - Accent1 15" xfId="5551" xr:uid="{551BCE2E-F9BB-467D-A241-A78926E0AAF3}"/>
    <cellStyle name="20% - Accent1 2" xfId="5" xr:uid="{00000000-0005-0000-0000-00000B000000}"/>
    <cellStyle name="20% - Accent1 2 2" xfId="66" xr:uid="{00000000-0005-0000-0000-00000C000000}"/>
    <cellStyle name="20% - Accent1 2 2 2" xfId="678" xr:uid="{00000000-0005-0000-0000-00000D000000}"/>
    <cellStyle name="20% - Accent1 2 2 3" xfId="6037" xr:uid="{54122D3A-3031-4427-8E11-262E17C18FBA}"/>
    <cellStyle name="20% - Accent1 2 3" xfId="679" xr:uid="{00000000-0005-0000-0000-00000E000000}"/>
    <cellStyle name="20% - Accent1 2 4" xfId="4053" xr:uid="{00000000-0005-0000-0000-00000F000000}"/>
    <cellStyle name="20% - Accent1 2 4 2" xfId="5055" xr:uid="{82A5169F-4DB0-43D9-AB7B-E7772200F2CA}"/>
    <cellStyle name="20% - Accent1 2 5" xfId="334" xr:uid="{00000000-0005-0000-0000-000010000000}"/>
    <cellStyle name="20% - Accent1 2 5 2" xfId="4684" xr:uid="{35042A9D-6704-4003-B995-E68387A4AE77}"/>
    <cellStyle name="20% - Accent1 2 6" xfId="5552" xr:uid="{BB1DF828-836D-4DF2-95F7-E28667E2C598}"/>
    <cellStyle name="20% - Accent1 3" xfId="65" xr:uid="{00000000-0005-0000-0000-000011000000}"/>
    <cellStyle name="20% - Accent1 3 2" xfId="681" xr:uid="{00000000-0005-0000-0000-000012000000}"/>
    <cellStyle name="20% - Accent1 3 3" xfId="682" xr:uid="{00000000-0005-0000-0000-000013000000}"/>
    <cellStyle name="20% - Accent1 3 4" xfId="680" xr:uid="{00000000-0005-0000-0000-000014000000}"/>
    <cellStyle name="20% - Accent1 3 5" xfId="6036" xr:uid="{CC6C5D54-9F96-4BEE-A8C9-696349F8E98E}"/>
    <cellStyle name="20% - Accent1 4" xfId="683" xr:uid="{00000000-0005-0000-0000-000015000000}"/>
    <cellStyle name="20% - Accent1 4 2" xfId="684" xr:uid="{00000000-0005-0000-0000-000016000000}"/>
    <cellStyle name="20% - Accent1 4 3" xfId="685" xr:uid="{00000000-0005-0000-0000-000017000000}"/>
    <cellStyle name="20% - Accent1 5" xfId="686" xr:uid="{00000000-0005-0000-0000-000018000000}"/>
    <cellStyle name="20% - Accent1 6" xfId="687" xr:uid="{00000000-0005-0000-0000-000019000000}"/>
    <cellStyle name="20% - Accent1 7" xfId="688" xr:uid="{00000000-0005-0000-0000-00001A000000}"/>
    <cellStyle name="20% - Accent1 8" xfId="689" xr:uid="{00000000-0005-0000-0000-00001B000000}"/>
    <cellStyle name="20% - Accent1 9" xfId="690" xr:uid="{00000000-0005-0000-0000-00001C000000}"/>
    <cellStyle name="20% - Accent2" xfId="122" xr:uid="{00000000-0005-0000-0000-00001D000000}"/>
    <cellStyle name="20% - Accent2 10" xfId="691" xr:uid="{00000000-0005-0000-0000-00001E000000}"/>
    <cellStyle name="20% - Accent2 11" xfId="692" xr:uid="{00000000-0005-0000-0000-00001F000000}"/>
    <cellStyle name="20% - Accent2 11 2" xfId="4054" xr:uid="{00000000-0005-0000-0000-000020000000}"/>
    <cellStyle name="20% - Accent2 11 2 2" xfId="5056" xr:uid="{83D11868-8AE1-4135-B853-7C3E5B8531D7}"/>
    <cellStyle name="20% - Accent2 11 3" xfId="4899" xr:uid="{B190E81B-C766-41CD-A41A-3C3C76D9F509}"/>
    <cellStyle name="20% - Accent2 12" xfId="3969" xr:uid="{00000000-0005-0000-0000-000021000000}"/>
    <cellStyle name="20% - Accent2 12 2" xfId="4055" xr:uid="{00000000-0005-0000-0000-000022000000}"/>
    <cellStyle name="20% - Accent2 12 2 2" xfId="5057" xr:uid="{EA8A72B0-3143-4DA3-ADF4-9280F14E0918}"/>
    <cellStyle name="20% - Accent2 12 3" xfId="4976" xr:uid="{4D270088-468C-4539-99F6-92391C80435E}"/>
    <cellStyle name="20% - Accent2 13" xfId="4056" xr:uid="{00000000-0005-0000-0000-000023000000}"/>
    <cellStyle name="20% - Accent2 13 2" xfId="5058" xr:uid="{25E8C4B9-3E6E-4DBA-9D5B-A5805A38C841}"/>
    <cellStyle name="20% - Accent2 14" xfId="4549" xr:uid="{E42F316A-4946-4B45-823B-9DA26ADBC0EA}"/>
    <cellStyle name="20% - Accent2 15" xfId="5553" xr:uid="{F33D68F2-550E-4C35-947B-62812B456B22}"/>
    <cellStyle name="20% - Accent2 2" xfId="7" xr:uid="{00000000-0005-0000-0000-000024000000}"/>
    <cellStyle name="20% - Accent2 2 2" xfId="68" xr:uid="{00000000-0005-0000-0000-000025000000}"/>
    <cellStyle name="20% - Accent2 2 2 2" xfId="693" xr:uid="{00000000-0005-0000-0000-000026000000}"/>
    <cellStyle name="20% - Accent2 2 2 3" xfId="6039" xr:uid="{0E45580A-7A5A-4A2F-B32D-C0E958DA5DB4}"/>
    <cellStyle name="20% - Accent2 2 3" xfId="694" xr:uid="{00000000-0005-0000-0000-000027000000}"/>
    <cellStyle name="20% - Accent2 2 4" xfId="4057" xr:uid="{00000000-0005-0000-0000-000028000000}"/>
    <cellStyle name="20% - Accent2 2 4 2" xfId="5059" xr:uid="{57910BF7-4A44-4882-9C47-3225F9C49D29}"/>
    <cellStyle name="20% - Accent2 2 5" xfId="335" xr:uid="{00000000-0005-0000-0000-000029000000}"/>
    <cellStyle name="20% - Accent2 2 5 2" xfId="4685" xr:uid="{3DCAFFF5-D3BF-4E0A-A3AB-76A2169703A4}"/>
    <cellStyle name="20% - Accent2 2 6" xfId="5554" xr:uid="{FE01A796-A7FF-4180-8D55-CBB544C6EA29}"/>
    <cellStyle name="20% - Accent2 3" xfId="67" xr:uid="{00000000-0005-0000-0000-00002A000000}"/>
    <cellStyle name="20% - Accent2 3 2" xfId="696" xr:uid="{00000000-0005-0000-0000-00002B000000}"/>
    <cellStyle name="20% - Accent2 3 3" xfId="697" xr:uid="{00000000-0005-0000-0000-00002C000000}"/>
    <cellStyle name="20% - Accent2 3 4" xfId="695" xr:uid="{00000000-0005-0000-0000-00002D000000}"/>
    <cellStyle name="20% - Accent2 3 5" xfId="6038" xr:uid="{010EE2F2-F0D1-49D2-8626-C1190DF23D80}"/>
    <cellStyle name="20% - Accent2 4" xfId="698" xr:uid="{00000000-0005-0000-0000-00002E000000}"/>
    <cellStyle name="20% - Accent2 4 2" xfId="699" xr:uid="{00000000-0005-0000-0000-00002F000000}"/>
    <cellStyle name="20% - Accent2 4 3" xfId="700" xr:uid="{00000000-0005-0000-0000-000030000000}"/>
    <cellStyle name="20% - Accent2 5" xfId="701" xr:uid="{00000000-0005-0000-0000-000031000000}"/>
    <cellStyle name="20% - Accent2 6" xfId="702" xr:uid="{00000000-0005-0000-0000-000032000000}"/>
    <cellStyle name="20% - Accent2 7" xfId="703" xr:uid="{00000000-0005-0000-0000-000033000000}"/>
    <cellStyle name="20% - Accent2 8" xfId="704" xr:uid="{00000000-0005-0000-0000-000034000000}"/>
    <cellStyle name="20% - Accent2 9" xfId="705" xr:uid="{00000000-0005-0000-0000-000035000000}"/>
    <cellStyle name="20% - Accent3" xfId="123" xr:uid="{00000000-0005-0000-0000-000036000000}"/>
    <cellStyle name="20% - Accent3 10" xfId="706" xr:uid="{00000000-0005-0000-0000-000037000000}"/>
    <cellStyle name="20% - Accent3 11" xfId="707" xr:uid="{00000000-0005-0000-0000-000038000000}"/>
    <cellStyle name="20% - Accent3 11 2" xfId="4058" xr:uid="{00000000-0005-0000-0000-000039000000}"/>
    <cellStyle name="20% - Accent3 11 2 2" xfId="5060" xr:uid="{45CCCC23-FF54-459F-856E-BE62AA9C0A9F}"/>
    <cellStyle name="20% - Accent3 11 3" xfId="4900" xr:uid="{1B7B7E7E-AA6A-45A5-8AA2-314375EB6647}"/>
    <cellStyle name="20% - Accent3 12" xfId="3970" xr:uid="{00000000-0005-0000-0000-00003A000000}"/>
    <cellStyle name="20% - Accent3 12 2" xfId="4059" xr:uid="{00000000-0005-0000-0000-00003B000000}"/>
    <cellStyle name="20% - Accent3 12 2 2" xfId="5061" xr:uid="{9EAEAAD2-73AF-47A3-88DF-B6644E0EFB8B}"/>
    <cellStyle name="20% - Accent3 12 3" xfId="4977" xr:uid="{6D44EBBB-DF4F-4CD9-9536-2EFB1B10085B}"/>
    <cellStyle name="20% - Accent3 13" xfId="4060" xr:uid="{00000000-0005-0000-0000-00003C000000}"/>
    <cellStyle name="20% - Accent3 13 2" xfId="5062" xr:uid="{15B6706B-6E55-49C1-B7C3-45B26DFB9AAE}"/>
    <cellStyle name="20% - Accent3 14" xfId="4550" xr:uid="{750FA45B-9BB1-4609-91A1-D4267F97A2EA}"/>
    <cellStyle name="20% - Accent3 15" xfId="5555" xr:uid="{17BF3788-8CB1-45EA-9E48-5D52488F6616}"/>
    <cellStyle name="20% - Accent3 2" xfId="9" xr:uid="{00000000-0005-0000-0000-00003D000000}"/>
    <cellStyle name="20% - Accent3 2 2" xfId="70" xr:uid="{00000000-0005-0000-0000-00003E000000}"/>
    <cellStyle name="20% - Accent3 2 2 2" xfId="708" xr:uid="{00000000-0005-0000-0000-00003F000000}"/>
    <cellStyle name="20% - Accent3 2 2 3" xfId="6041" xr:uid="{FB7766A1-5B38-40EE-BB8A-0ECF6C93E6F4}"/>
    <cellStyle name="20% - Accent3 2 3" xfId="709" xr:uid="{00000000-0005-0000-0000-000040000000}"/>
    <cellStyle name="20% - Accent3 2 4" xfId="4061" xr:uid="{00000000-0005-0000-0000-000041000000}"/>
    <cellStyle name="20% - Accent3 2 4 2" xfId="5063" xr:uid="{CCA47489-FC5D-49B4-A60B-186E2B3D28DC}"/>
    <cellStyle name="20% - Accent3 2 5" xfId="336" xr:uid="{00000000-0005-0000-0000-000042000000}"/>
    <cellStyle name="20% - Accent3 2 5 2" xfId="4686" xr:uid="{AD3D220A-1773-41CB-802D-63A8B73C3F96}"/>
    <cellStyle name="20% - Accent3 2 6" xfId="5556" xr:uid="{B0C3CC6D-21AD-4810-941E-ACB6AA95DA5A}"/>
    <cellStyle name="20% - Accent3 3" xfId="69" xr:uid="{00000000-0005-0000-0000-000043000000}"/>
    <cellStyle name="20% - Accent3 3 2" xfId="711" xr:uid="{00000000-0005-0000-0000-000044000000}"/>
    <cellStyle name="20% - Accent3 3 3" xfId="712" xr:uid="{00000000-0005-0000-0000-000045000000}"/>
    <cellStyle name="20% - Accent3 3 4" xfId="710" xr:uid="{00000000-0005-0000-0000-000046000000}"/>
    <cellStyle name="20% - Accent3 3 5" xfId="6040" xr:uid="{92D1162B-9079-4AC3-958B-D35506EA7596}"/>
    <cellStyle name="20% - Accent3 4" xfId="713" xr:uid="{00000000-0005-0000-0000-000047000000}"/>
    <cellStyle name="20% - Accent3 4 2" xfId="714" xr:uid="{00000000-0005-0000-0000-000048000000}"/>
    <cellStyle name="20% - Accent3 4 3" xfId="715" xr:uid="{00000000-0005-0000-0000-000049000000}"/>
    <cellStyle name="20% - Accent3 5" xfId="716" xr:uid="{00000000-0005-0000-0000-00004A000000}"/>
    <cellStyle name="20% - Accent3 6" xfId="717" xr:uid="{00000000-0005-0000-0000-00004B000000}"/>
    <cellStyle name="20% - Accent3 7" xfId="718" xr:uid="{00000000-0005-0000-0000-00004C000000}"/>
    <cellStyle name="20% - Accent3 8" xfId="719" xr:uid="{00000000-0005-0000-0000-00004D000000}"/>
    <cellStyle name="20% - Accent3 9" xfId="720" xr:uid="{00000000-0005-0000-0000-00004E000000}"/>
    <cellStyle name="20% - Accent4" xfId="124" xr:uid="{00000000-0005-0000-0000-00004F000000}"/>
    <cellStyle name="20% - Accent4 10" xfId="721" xr:uid="{00000000-0005-0000-0000-000050000000}"/>
    <cellStyle name="20% - Accent4 11" xfId="722" xr:uid="{00000000-0005-0000-0000-000051000000}"/>
    <cellStyle name="20% - Accent4 11 2" xfId="4062" xr:uid="{00000000-0005-0000-0000-000052000000}"/>
    <cellStyle name="20% - Accent4 11 2 2" xfId="5064" xr:uid="{2F3B3881-9FB5-4F0B-AA47-CD3B965F574E}"/>
    <cellStyle name="20% - Accent4 11 3" xfId="4901" xr:uid="{17C68CBC-677E-4C02-8247-53C53A8708B4}"/>
    <cellStyle name="20% - Accent4 12" xfId="3971" xr:uid="{00000000-0005-0000-0000-000053000000}"/>
    <cellStyle name="20% - Accent4 12 2" xfId="4063" xr:uid="{00000000-0005-0000-0000-000054000000}"/>
    <cellStyle name="20% - Accent4 12 2 2" xfId="5065" xr:uid="{1D183285-7B61-4426-A441-9DABB1F1CDB5}"/>
    <cellStyle name="20% - Accent4 12 3" xfId="4978" xr:uid="{259EC59C-7F6B-4790-8B89-3B94AF95CB19}"/>
    <cellStyle name="20% - Accent4 13" xfId="4064" xr:uid="{00000000-0005-0000-0000-000055000000}"/>
    <cellStyle name="20% - Accent4 13 2" xfId="5066" xr:uid="{0D6A10A4-D6DF-4023-ACBC-12EC68A8E7F3}"/>
    <cellStyle name="20% - Accent4 14" xfId="4551" xr:uid="{5900B072-C058-4B91-AD04-C2E8B280E69C}"/>
    <cellStyle name="20% - Accent4 15" xfId="5557" xr:uid="{ABD886A4-25A0-4FF0-B20A-BE4358C13998}"/>
    <cellStyle name="20% - Accent4 2" xfId="11" xr:uid="{00000000-0005-0000-0000-000056000000}"/>
    <cellStyle name="20% - Accent4 2 2" xfId="72" xr:uid="{00000000-0005-0000-0000-000057000000}"/>
    <cellStyle name="20% - Accent4 2 2 2" xfId="723" xr:uid="{00000000-0005-0000-0000-000058000000}"/>
    <cellStyle name="20% - Accent4 2 2 3" xfId="6043" xr:uid="{DADEC37F-DF7C-4ABD-89BD-27EB0FA1C7AC}"/>
    <cellStyle name="20% - Accent4 2 3" xfId="724" xr:uid="{00000000-0005-0000-0000-000059000000}"/>
    <cellStyle name="20% - Accent4 2 4" xfId="4065" xr:uid="{00000000-0005-0000-0000-00005A000000}"/>
    <cellStyle name="20% - Accent4 2 4 2" xfId="5067" xr:uid="{150E747D-D467-4746-818D-B0E23893DB76}"/>
    <cellStyle name="20% - Accent4 2 5" xfId="337" xr:uid="{00000000-0005-0000-0000-00005B000000}"/>
    <cellStyle name="20% - Accent4 2 5 2" xfId="4687" xr:uid="{C67F1F04-9BBD-4C02-AF32-FC90A2F8DC72}"/>
    <cellStyle name="20% - Accent4 2 6" xfId="5558" xr:uid="{55D2F8C3-0DD7-4ED3-AA7D-0B3729B6B228}"/>
    <cellStyle name="20% - Accent4 3" xfId="71" xr:uid="{00000000-0005-0000-0000-00005C000000}"/>
    <cellStyle name="20% - Accent4 3 2" xfId="726" xr:uid="{00000000-0005-0000-0000-00005D000000}"/>
    <cellStyle name="20% - Accent4 3 3" xfId="727" xr:uid="{00000000-0005-0000-0000-00005E000000}"/>
    <cellStyle name="20% - Accent4 3 4" xfId="725" xr:uid="{00000000-0005-0000-0000-00005F000000}"/>
    <cellStyle name="20% - Accent4 3 5" xfId="6042" xr:uid="{C13848C7-1370-4B86-A45D-37404A1AF1F3}"/>
    <cellStyle name="20% - Accent4 4" xfId="728" xr:uid="{00000000-0005-0000-0000-000060000000}"/>
    <cellStyle name="20% - Accent4 4 2" xfId="729" xr:uid="{00000000-0005-0000-0000-000061000000}"/>
    <cellStyle name="20% - Accent4 4 3" xfId="730" xr:uid="{00000000-0005-0000-0000-000062000000}"/>
    <cellStyle name="20% - Accent4 5" xfId="731" xr:uid="{00000000-0005-0000-0000-000063000000}"/>
    <cellStyle name="20% - Accent4 6" xfId="732" xr:uid="{00000000-0005-0000-0000-000064000000}"/>
    <cellStyle name="20% - Accent4 7" xfId="733" xr:uid="{00000000-0005-0000-0000-000065000000}"/>
    <cellStyle name="20% - Accent4 8" xfId="734" xr:uid="{00000000-0005-0000-0000-000066000000}"/>
    <cellStyle name="20% - Accent4 9" xfId="735" xr:uid="{00000000-0005-0000-0000-000067000000}"/>
    <cellStyle name="20% - Accent5" xfId="125" xr:uid="{00000000-0005-0000-0000-000068000000}"/>
    <cellStyle name="20% - Accent5 10" xfId="736" xr:uid="{00000000-0005-0000-0000-000069000000}"/>
    <cellStyle name="20% - Accent5 11" xfId="737" xr:uid="{00000000-0005-0000-0000-00006A000000}"/>
    <cellStyle name="20% - Accent5 11 2" xfId="4066" xr:uid="{00000000-0005-0000-0000-00006B000000}"/>
    <cellStyle name="20% - Accent5 11 2 2" xfId="5068" xr:uid="{3E74369E-775B-465D-8318-064ED10EE5BD}"/>
    <cellStyle name="20% - Accent5 11 3" xfId="4902" xr:uid="{5A0C82AB-E098-41A8-926F-FE5ED220769F}"/>
    <cellStyle name="20% - Accent5 12" xfId="3972" xr:uid="{00000000-0005-0000-0000-00006C000000}"/>
    <cellStyle name="20% - Accent5 12 2" xfId="4067" xr:uid="{00000000-0005-0000-0000-00006D000000}"/>
    <cellStyle name="20% - Accent5 12 2 2" xfId="5069" xr:uid="{15E58556-8F51-47C7-941C-3324801035AC}"/>
    <cellStyle name="20% - Accent5 12 3" xfId="4979" xr:uid="{C7294FEB-E77D-4EE7-92BA-83317D714112}"/>
    <cellStyle name="20% - Accent5 13" xfId="4068" xr:uid="{00000000-0005-0000-0000-00006E000000}"/>
    <cellStyle name="20% - Accent5 13 2" xfId="5070" xr:uid="{E14957A9-4493-4122-8AEA-3EA29E379916}"/>
    <cellStyle name="20% - Accent5 14" xfId="4552" xr:uid="{594BCE66-98F0-468E-BB39-421CA5B1A3B1}"/>
    <cellStyle name="20% - Accent5 15" xfId="5559" xr:uid="{8B198EFE-0019-4632-9A5F-DF5A2C77F6B4}"/>
    <cellStyle name="20% - Accent5 2" xfId="13" xr:uid="{00000000-0005-0000-0000-00006F000000}"/>
    <cellStyle name="20% - Accent5 2 2" xfId="74" xr:uid="{00000000-0005-0000-0000-000070000000}"/>
    <cellStyle name="20% - Accent5 2 2 2" xfId="738" xr:uid="{00000000-0005-0000-0000-000071000000}"/>
    <cellStyle name="20% - Accent5 2 2 3" xfId="6045" xr:uid="{81928B3B-CDCE-4075-ABD7-6338FEDBBDF2}"/>
    <cellStyle name="20% - Accent5 2 3" xfId="739" xr:uid="{00000000-0005-0000-0000-000072000000}"/>
    <cellStyle name="20% - Accent5 2 4" xfId="4069" xr:uid="{00000000-0005-0000-0000-000073000000}"/>
    <cellStyle name="20% - Accent5 2 4 2" xfId="5071" xr:uid="{AEE5162E-51C5-447A-8E6A-30B78EF71D80}"/>
    <cellStyle name="20% - Accent5 2 5" xfId="338" xr:uid="{00000000-0005-0000-0000-000074000000}"/>
    <cellStyle name="20% - Accent5 2 5 2" xfId="4688" xr:uid="{A64900EB-D0E8-4070-8C34-80C05D3D641D}"/>
    <cellStyle name="20% - Accent5 2 6" xfId="5560" xr:uid="{BE49DA49-E820-4ABC-B9E7-561AD19D5226}"/>
    <cellStyle name="20% - Accent5 3" xfId="73" xr:uid="{00000000-0005-0000-0000-000075000000}"/>
    <cellStyle name="20% - Accent5 3 2" xfId="741" xr:uid="{00000000-0005-0000-0000-000076000000}"/>
    <cellStyle name="20% - Accent5 3 3" xfId="742" xr:uid="{00000000-0005-0000-0000-000077000000}"/>
    <cellStyle name="20% - Accent5 3 4" xfId="740" xr:uid="{00000000-0005-0000-0000-000078000000}"/>
    <cellStyle name="20% - Accent5 3 5" xfId="6044" xr:uid="{EC128AC3-1B73-48C7-99CC-EB00BD7B8955}"/>
    <cellStyle name="20% - Accent5 4" xfId="743" xr:uid="{00000000-0005-0000-0000-000079000000}"/>
    <cellStyle name="20% - Accent5 4 2" xfId="744" xr:uid="{00000000-0005-0000-0000-00007A000000}"/>
    <cellStyle name="20% - Accent5 4 3" xfId="745" xr:uid="{00000000-0005-0000-0000-00007B000000}"/>
    <cellStyle name="20% - Accent5 5" xfId="746" xr:uid="{00000000-0005-0000-0000-00007C000000}"/>
    <cellStyle name="20% - Accent5 6" xfId="747" xr:uid="{00000000-0005-0000-0000-00007D000000}"/>
    <cellStyle name="20% - Accent5 7" xfId="748" xr:uid="{00000000-0005-0000-0000-00007E000000}"/>
    <cellStyle name="20% - Accent5 8" xfId="749" xr:uid="{00000000-0005-0000-0000-00007F000000}"/>
    <cellStyle name="20% - Accent5 9" xfId="750" xr:uid="{00000000-0005-0000-0000-000080000000}"/>
    <cellStyle name="20% - Accent6" xfId="126" xr:uid="{00000000-0005-0000-0000-000081000000}"/>
    <cellStyle name="20% - Accent6 10" xfId="751" xr:uid="{00000000-0005-0000-0000-000082000000}"/>
    <cellStyle name="20% - Accent6 11" xfId="752" xr:uid="{00000000-0005-0000-0000-000083000000}"/>
    <cellStyle name="20% - Accent6 11 2" xfId="4070" xr:uid="{00000000-0005-0000-0000-000084000000}"/>
    <cellStyle name="20% - Accent6 11 2 2" xfId="5072" xr:uid="{2B48BE7E-B149-44AD-B7E9-DF977FCD31AE}"/>
    <cellStyle name="20% - Accent6 11 3" xfId="4903" xr:uid="{D78480E2-585B-4F41-A176-1E26FA7F8863}"/>
    <cellStyle name="20% - Accent6 12" xfId="3973" xr:uid="{00000000-0005-0000-0000-000085000000}"/>
    <cellStyle name="20% - Accent6 12 2" xfId="4071" xr:uid="{00000000-0005-0000-0000-000086000000}"/>
    <cellStyle name="20% - Accent6 12 2 2" xfId="5073" xr:uid="{D572D991-3E4E-4750-836B-382C84FC5DB2}"/>
    <cellStyle name="20% - Accent6 12 3" xfId="4980" xr:uid="{C12032B0-A448-453D-98B2-7D471E3955EE}"/>
    <cellStyle name="20% - Accent6 13" xfId="4072" xr:uid="{00000000-0005-0000-0000-000087000000}"/>
    <cellStyle name="20% - Accent6 13 2" xfId="5074" xr:uid="{7881636F-2DE7-4AB9-8D3C-3922B8A508D2}"/>
    <cellStyle name="20% - Accent6 14" xfId="4553" xr:uid="{2F9FF60B-AFB7-4534-B270-752FAE0AA57B}"/>
    <cellStyle name="20% - Accent6 15" xfId="5561" xr:uid="{591E24F3-7297-4508-BC56-A385EFD5B389}"/>
    <cellStyle name="20% - Accent6 2" xfId="15" xr:uid="{00000000-0005-0000-0000-000088000000}"/>
    <cellStyle name="20% - Accent6 2 2" xfId="76" xr:uid="{00000000-0005-0000-0000-000089000000}"/>
    <cellStyle name="20% - Accent6 2 2 2" xfId="753" xr:uid="{00000000-0005-0000-0000-00008A000000}"/>
    <cellStyle name="20% - Accent6 2 2 3" xfId="6047" xr:uid="{D6ABD389-6A4E-4C27-98DC-D2407EEF996A}"/>
    <cellStyle name="20% - Accent6 2 3" xfId="754" xr:uid="{00000000-0005-0000-0000-00008B000000}"/>
    <cellStyle name="20% - Accent6 2 4" xfId="4073" xr:uid="{00000000-0005-0000-0000-00008C000000}"/>
    <cellStyle name="20% - Accent6 2 4 2" xfId="5075" xr:uid="{761113D0-F6FD-4A3D-8D4C-8CAFE39C46BF}"/>
    <cellStyle name="20% - Accent6 2 5" xfId="339" xr:uid="{00000000-0005-0000-0000-00008D000000}"/>
    <cellStyle name="20% - Accent6 2 5 2" xfId="4689" xr:uid="{C3EEE272-9853-48A7-85E9-FC8C8F5C09ED}"/>
    <cellStyle name="20% - Accent6 2 6" xfId="5562" xr:uid="{0901112E-E59E-4527-80A5-87863AFDB5B6}"/>
    <cellStyle name="20% - Accent6 3" xfId="75" xr:uid="{00000000-0005-0000-0000-00008E000000}"/>
    <cellStyle name="20% - Accent6 3 2" xfId="756" xr:uid="{00000000-0005-0000-0000-00008F000000}"/>
    <cellStyle name="20% - Accent6 3 3" xfId="757" xr:uid="{00000000-0005-0000-0000-000090000000}"/>
    <cellStyle name="20% - Accent6 3 4" xfId="755" xr:uid="{00000000-0005-0000-0000-000091000000}"/>
    <cellStyle name="20% - Accent6 3 5" xfId="6046" xr:uid="{61A7DB7F-AE4D-4CDF-97FD-3BE91478970D}"/>
    <cellStyle name="20% - Accent6 4" xfId="758" xr:uid="{00000000-0005-0000-0000-000092000000}"/>
    <cellStyle name="20% - Accent6 4 2" xfId="759" xr:uid="{00000000-0005-0000-0000-000093000000}"/>
    <cellStyle name="20% - Accent6 4 3" xfId="760" xr:uid="{00000000-0005-0000-0000-000094000000}"/>
    <cellStyle name="20% - Accent6 5" xfId="761" xr:uid="{00000000-0005-0000-0000-000095000000}"/>
    <cellStyle name="20% - Accent6 6" xfId="762" xr:uid="{00000000-0005-0000-0000-000096000000}"/>
    <cellStyle name="20% - Accent6 7" xfId="763" xr:uid="{00000000-0005-0000-0000-000097000000}"/>
    <cellStyle name="20% - Accent6 8" xfId="764" xr:uid="{00000000-0005-0000-0000-000098000000}"/>
    <cellStyle name="20% - Accent6 9" xfId="765" xr:uid="{00000000-0005-0000-0000-000099000000}"/>
    <cellStyle name="20% - Énfasis1 2" xfId="464" xr:uid="{00000000-0005-0000-0000-00009A000000}"/>
    <cellStyle name="20% - Énfasis2 2" xfId="465" xr:uid="{00000000-0005-0000-0000-00009B000000}"/>
    <cellStyle name="20% - Énfasis3 2" xfId="466" xr:uid="{00000000-0005-0000-0000-00009C000000}"/>
    <cellStyle name="20% - Énfasis4 2" xfId="467" xr:uid="{00000000-0005-0000-0000-00009D000000}"/>
    <cellStyle name="20% - Énfasis5 2" xfId="468" xr:uid="{00000000-0005-0000-0000-00009E000000}"/>
    <cellStyle name="20% - Énfasis6 2" xfId="469" xr:uid="{00000000-0005-0000-0000-00009F000000}"/>
    <cellStyle name="20% - Акцент1 10" xfId="5563" xr:uid="{77729AE8-82A6-49AD-B8E9-E73AC001295E}"/>
    <cellStyle name="20% - Акцент1 10 2" xfId="6048" xr:uid="{77D2B34E-55EA-440A-889E-BBD51BADC12C}"/>
    <cellStyle name="20% - Акцент1 2" xfId="183" xr:uid="{00000000-0005-0000-0000-0000A0000000}"/>
    <cellStyle name="20% — акцент1 2" xfId="4" xr:uid="{00000000-0005-0000-0000-0000A1000000}"/>
    <cellStyle name="20% - Акцент1 2 2" xfId="184" xr:uid="{00000000-0005-0000-0000-0000A2000000}"/>
    <cellStyle name="20% - Акцент1 2 2 2" xfId="244" xr:uid="{00000000-0005-0000-0000-0000A3000000}"/>
    <cellStyle name="20% - Акцент1 2 2 2 2" xfId="340" xr:uid="{00000000-0005-0000-0000-0000A4000000}"/>
    <cellStyle name="20% - Акцент1 2 2 2 2 2" xfId="4074" xr:uid="{00000000-0005-0000-0000-0000A5000000}"/>
    <cellStyle name="20% - Акцент1 2 2 2 2 2 2" xfId="5076" xr:uid="{D991DA0C-299F-46A2-A527-DB4A7408F100}"/>
    <cellStyle name="20% - Акцент1 2 2 2 2 3" xfId="4690" xr:uid="{EB532060-9C96-43E0-B2A1-7474D0CC6522}"/>
    <cellStyle name="20% - Акцент1 2 2 2 3" xfId="4075" xr:uid="{00000000-0005-0000-0000-0000A6000000}"/>
    <cellStyle name="20% - Акцент1 2 2 2 3 2" xfId="5077" xr:uid="{F9C21FFA-7094-4ACA-8927-59BA1B62F788}"/>
    <cellStyle name="20% - Акцент1 2 2 2 4" xfId="4602" xr:uid="{EDD60C7F-B7B0-4366-9510-AC28A869D2CD}"/>
    <cellStyle name="20% - Акцент1 2 2 3" xfId="341" xr:uid="{00000000-0005-0000-0000-0000A7000000}"/>
    <cellStyle name="20% - Акцент1 2 2 3 2" xfId="4076" xr:uid="{00000000-0005-0000-0000-0000A8000000}"/>
    <cellStyle name="20% - Акцент1 2 2 3 2 2" xfId="5078" xr:uid="{31406A47-6CF6-4BA1-BE52-6B8FD68508A6}"/>
    <cellStyle name="20% - Акцент1 2 2 3 3" xfId="4691" xr:uid="{E4750C16-4F25-42B2-AB83-AE99A7C93F84}"/>
    <cellStyle name="20% - Акцент1 2 2 4" xfId="4077" xr:uid="{00000000-0005-0000-0000-0000A9000000}"/>
    <cellStyle name="20% - Акцент1 2 2 4 2" xfId="5079" xr:uid="{BE27AE9F-4E86-417D-981E-64E1C2D5811A}"/>
    <cellStyle name="20% - Акцент1 2 2 5" xfId="4566" xr:uid="{8CF089B1-05AE-4CEE-8679-814E5AC6E315}"/>
    <cellStyle name="20% - Акцент1 2 2 6" xfId="6049" xr:uid="{803F689C-3E3C-4B3B-B834-69803AD03E35}"/>
    <cellStyle name="20% - Акцент1 2 3" xfId="245" xr:uid="{00000000-0005-0000-0000-0000AA000000}"/>
    <cellStyle name="20% - Акцент1 2 3 2" xfId="342" xr:uid="{00000000-0005-0000-0000-0000AB000000}"/>
    <cellStyle name="20% - Акцент1 2 3 2 2" xfId="4078" xr:uid="{00000000-0005-0000-0000-0000AC000000}"/>
    <cellStyle name="20% - Акцент1 2 3 2 2 2" xfId="5080" xr:uid="{31900AC5-2678-44F8-A040-ED71D8FA3DDB}"/>
    <cellStyle name="20% - Акцент1 2 3 2 3" xfId="4692" xr:uid="{2E86016C-008E-48D0-898A-8E0A33896968}"/>
    <cellStyle name="20% - Акцент1 2 3 3" xfId="4079" xr:uid="{00000000-0005-0000-0000-0000AD000000}"/>
    <cellStyle name="20% - Акцент1 2 3 3 2" xfId="5081" xr:uid="{92D0C544-C464-41D7-B3D9-6A772658C291}"/>
    <cellStyle name="20% - Акцент1 2 3 4" xfId="4603" xr:uid="{C97C602B-81C1-47E0-B6A4-1E32BCA47894}"/>
    <cellStyle name="20% - Акцент1 2 4" xfId="343" xr:uid="{00000000-0005-0000-0000-0000AE000000}"/>
    <cellStyle name="20% - Акцент1 2 4 2" xfId="4080" xr:uid="{00000000-0005-0000-0000-0000AF000000}"/>
    <cellStyle name="20% - Акцент1 2 4 2 2" xfId="5082" xr:uid="{17EE5501-68EA-4A9F-AD02-2ECFF7F1D4F4}"/>
    <cellStyle name="20% - Акцент1 2 4 3" xfId="4693" xr:uid="{9AD954DD-2C8F-4FCD-85DB-90E7A1563D8A}"/>
    <cellStyle name="20% - Акцент1 2 5" xfId="3974" xr:uid="{00000000-0005-0000-0000-0000B0000000}"/>
    <cellStyle name="20% - Акцент1 2 5 2" xfId="4081" xr:uid="{00000000-0005-0000-0000-0000B1000000}"/>
    <cellStyle name="20% - Акцент1 2 5 2 2" xfId="5083" xr:uid="{07FD6593-E3FB-48DD-BEB6-6C63C8521AB4}"/>
    <cellStyle name="20% - Акцент1 2 5 3" xfId="4981" xr:uid="{4945708B-852B-4B2E-A24B-34AE8ED7DE45}"/>
    <cellStyle name="20% - Акцент1 2 6" xfId="4082" xr:uid="{00000000-0005-0000-0000-0000B2000000}"/>
    <cellStyle name="20% - Акцент1 2 6 2" xfId="5084" xr:uid="{4DAAFD57-B386-4117-A7D6-9CD2340C3D07}"/>
    <cellStyle name="20% - Акцент1 2 7" xfId="4565" xr:uid="{1D67055E-3F70-4EEB-A8F4-437E8C7BABD3}"/>
    <cellStyle name="20% - Акцент1 2 8" xfId="4922" xr:uid="{42AF9F33-98B4-4001-BAC7-700C1EF01121}"/>
    <cellStyle name="20% - Акцент1 2 9" xfId="5564" xr:uid="{FF18BEF5-B464-467B-A15E-25B9C82CA887}"/>
    <cellStyle name="20% - Акцент1 3" xfId="185" xr:uid="{00000000-0005-0000-0000-0000B3000000}"/>
    <cellStyle name="20% - Акцент1 3 2" xfId="246" xr:uid="{00000000-0005-0000-0000-0000B4000000}"/>
    <cellStyle name="20% - Акцент1 3 2 2" xfId="344" xr:uid="{00000000-0005-0000-0000-0000B5000000}"/>
    <cellStyle name="20% - Акцент1 3 2 2 2" xfId="4083" xr:uid="{00000000-0005-0000-0000-0000B6000000}"/>
    <cellStyle name="20% - Акцент1 3 2 2 2 2" xfId="5085" xr:uid="{A1238550-F7CD-4D60-9DFB-07FA1E93253C}"/>
    <cellStyle name="20% - Акцент1 3 2 2 3" xfId="4694" xr:uid="{10508CAC-709A-4366-884D-DEC4943CFE90}"/>
    <cellStyle name="20% - Акцент1 3 2 3" xfId="4084" xr:uid="{00000000-0005-0000-0000-0000B7000000}"/>
    <cellStyle name="20% - Акцент1 3 2 3 2" xfId="5086" xr:uid="{F0EDF1F0-0DB8-4DF4-B2ED-D3221C857C58}"/>
    <cellStyle name="20% - Акцент1 3 2 4" xfId="4604" xr:uid="{B61BE932-02FE-4614-9280-2F5389DA4AF5}"/>
    <cellStyle name="20% - Акцент1 3 2 5" xfId="6050" xr:uid="{EAAC97DE-B56C-4A81-9161-3EA963384E0B}"/>
    <cellStyle name="20% - Акцент1 3 3" xfId="345" xr:uid="{00000000-0005-0000-0000-0000B8000000}"/>
    <cellStyle name="20% - Акцент1 3 3 2" xfId="4085" xr:uid="{00000000-0005-0000-0000-0000B9000000}"/>
    <cellStyle name="20% - Акцент1 3 3 2 2" xfId="5087" xr:uid="{3B154ACB-FB34-43CD-AE6E-7B02B13C95A2}"/>
    <cellStyle name="20% - Акцент1 3 3 3" xfId="4695" xr:uid="{AA7D985A-8F39-448C-9698-AB0A025EA9E1}"/>
    <cellStyle name="20% - Акцент1 3 4" xfId="4086" xr:uid="{00000000-0005-0000-0000-0000BA000000}"/>
    <cellStyle name="20% - Акцент1 3 4 2" xfId="5088" xr:uid="{EF67EB12-E73E-4087-9BC8-1846D36ADD24}"/>
    <cellStyle name="20% - Акцент1 3 5" xfId="4567" xr:uid="{39E33388-4554-4650-9CD0-B076473F27D9}"/>
    <cellStyle name="20% - Акцент1 3 6" xfId="5565" xr:uid="{45A66E2F-3A48-42B2-8996-274B590C1256}"/>
    <cellStyle name="20% - Акцент1 4" xfId="247" xr:uid="{00000000-0005-0000-0000-0000BB000000}"/>
    <cellStyle name="20% - Акцент1 4 2" xfId="346" xr:uid="{00000000-0005-0000-0000-0000BC000000}"/>
    <cellStyle name="20% - Акцент1 4 2 2" xfId="4087" xr:uid="{00000000-0005-0000-0000-0000BD000000}"/>
    <cellStyle name="20% - Акцент1 4 2 2 2" xfId="5089" xr:uid="{2874A9E6-B625-431D-89C4-8487A95A3E17}"/>
    <cellStyle name="20% - Акцент1 4 2 3" xfId="4696" xr:uid="{99592BFB-0763-49E5-8D01-6D44F1396508}"/>
    <cellStyle name="20% - Акцент1 4 2 4" xfId="6051" xr:uid="{566C1D3A-E0BF-4800-BA57-D742881004ED}"/>
    <cellStyle name="20% - Акцент1 4 3" xfId="4088" xr:uid="{00000000-0005-0000-0000-0000BE000000}"/>
    <cellStyle name="20% - Акцент1 4 3 2" xfId="5090" xr:uid="{28D1FB70-C15B-4B81-9C13-ECBFAB4F00D5}"/>
    <cellStyle name="20% - Акцент1 4 4" xfId="4605" xr:uid="{F23180A4-8506-4D52-BF99-5815204CE24B}"/>
    <cellStyle name="20% - Акцент1 4 5" xfId="5566" xr:uid="{FB7916BB-C1A1-4F96-ADB1-4A7B68AB2FFB}"/>
    <cellStyle name="20% - Акцент1 5" xfId="5567" xr:uid="{4B8109B4-E5C9-4310-A54E-FC504BDD6719}"/>
    <cellStyle name="20% - Акцент1 5 2" xfId="6052" xr:uid="{AE5C6F37-A1EB-475E-8186-48097094758F}"/>
    <cellStyle name="20% - Акцент1 6" xfId="5568" xr:uid="{61F33014-FE14-4445-8ABF-49EE8233C680}"/>
    <cellStyle name="20% - Акцент1 6 2" xfId="6053" xr:uid="{0193A6B1-5B79-4832-BB91-26502FA478F0}"/>
    <cellStyle name="20% - Акцент1 7" xfId="5569" xr:uid="{7D388055-397C-4F35-BEBC-BB52D3278725}"/>
    <cellStyle name="20% - Акцент1 7 2" xfId="6054" xr:uid="{A02AF191-A1B7-4B0D-B3A3-4B63453546CF}"/>
    <cellStyle name="20% - Акцент1 8" xfId="5570" xr:uid="{2843A90E-EB6F-49D9-9FB6-05EF2D778A27}"/>
    <cellStyle name="20% - Акцент1 8 2" xfId="6055" xr:uid="{06598F00-39F7-41F5-AE98-202DBE33780E}"/>
    <cellStyle name="20% - Акцент1 9" xfId="5571" xr:uid="{770F65DA-3F04-4A4C-96AE-7917996C57D4}"/>
    <cellStyle name="20% - Акцент1 9 2" xfId="6056" xr:uid="{B62D671C-AD39-4AE9-9430-A62B5559F41D}"/>
    <cellStyle name="20% - Акцент2 10" xfId="5572" xr:uid="{2FF4DF00-BAC0-45C3-8208-DC2AE98B4349}"/>
    <cellStyle name="20% - Акцент2 10 2" xfId="6057" xr:uid="{F4F5D6AF-FF0D-4A2D-B446-51D43766BE02}"/>
    <cellStyle name="20% - Акцент2 2" xfId="186" xr:uid="{00000000-0005-0000-0000-0000BF000000}"/>
    <cellStyle name="20% — акцент2 2" xfId="6" xr:uid="{00000000-0005-0000-0000-0000C0000000}"/>
    <cellStyle name="20% - Акцент2 2 2" xfId="187" xr:uid="{00000000-0005-0000-0000-0000C1000000}"/>
    <cellStyle name="20% - Акцент2 2 2 2" xfId="248" xr:uid="{00000000-0005-0000-0000-0000C2000000}"/>
    <cellStyle name="20% - Акцент2 2 2 2 2" xfId="347" xr:uid="{00000000-0005-0000-0000-0000C3000000}"/>
    <cellStyle name="20% - Акцент2 2 2 2 2 2" xfId="4089" xr:uid="{00000000-0005-0000-0000-0000C4000000}"/>
    <cellStyle name="20% - Акцент2 2 2 2 2 2 2" xfId="5091" xr:uid="{A79D0A76-B566-4D80-84CC-2E8433333E00}"/>
    <cellStyle name="20% - Акцент2 2 2 2 2 3" xfId="4697" xr:uid="{8D6BC46E-2E23-4D8E-80C8-EDFABD5D6C56}"/>
    <cellStyle name="20% - Акцент2 2 2 2 3" xfId="4090" xr:uid="{00000000-0005-0000-0000-0000C5000000}"/>
    <cellStyle name="20% - Акцент2 2 2 2 3 2" xfId="5092" xr:uid="{D25CD59A-9541-45DB-BA0E-5433D3DF5523}"/>
    <cellStyle name="20% - Акцент2 2 2 2 4" xfId="4606" xr:uid="{7882810A-5978-47AA-A796-AC87C0513C99}"/>
    <cellStyle name="20% - Акцент2 2 2 3" xfId="348" xr:uid="{00000000-0005-0000-0000-0000C6000000}"/>
    <cellStyle name="20% - Акцент2 2 2 3 2" xfId="4091" xr:uid="{00000000-0005-0000-0000-0000C7000000}"/>
    <cellStyle name="20% - Акцент2 2 2 3 2 2" xfId="5093" xr:uid="{B2288382-1B9F-4A62-9F4E-9129C9E53329}"/>
    <cellStyle name="20% - Акцент2 2 2 3 3" xfId="4698" xr:uid="{14A97261-48C9-4964-9510-9A2E01690887}"/>
    <cellStyle name="20% - Акцент2 2 2 4" xfId="4092" xr:uid="{00000000-0005-0000-0000-0000C8000000}"/>
    <cellStyle name="20% - Акцент2 2 2 4 2" xfId="5094" xr:uid="{66845B86-4B25-407A-A6C7-EE5BFE7B32E4}"/>
    <cellStyle name="20% - Акцент2 2 2 5" xfId="4569" xr:uid="{AC68BBD2-FF85-47D9-8213-0C5AD5609082}"/>
    <cellStyle name="20% - Акцент2 2 2 6" xfId="6058" xr:uid="{FAD8B9A1-5E97-4451-BD78-9C92C1F5425B}"/>
    <cellStyle name="20% - Акцент2 2 3" xfId="249" xr:uid="{00000000-0005-0000-0000-0000C9000000}"/>
    <cellStyle name="20% - Акцент2 2 3 2" xfId="349" xr:uid="{00000000-0005-0000-0000-0000CA000000}"/>
    <cellStyle name="20% - Акцент2 2 3 2 2" xfId="4093" xr:uid="{00000000-0005-0000-0000-0000CB000000}"/>
    <cellStyle name="20% - Акцент2 2 3 2 2 2" xfId="5095" xr:uid="{690C554C-5591-4DFD-9CC9-83E062F3C344}"/>
    <cellStyle name="20% - Акцент2 2 3 2 3" xfId="4699" xr:uid="{C4632EB2-8725-4631-BE3A-3639974695E7}"/>
    <cellStyle name="20% - Акцент2 2 3 3" xfId="4094" xr:uid="{00000000-0005-0000-0000-0000CC000000}"/>
    <cellStyle name="20% - Акцент2 2 3 3 2" xfId="5096" xr:uid="{9D1FFD5E-4D40-4C15-A2BF-B0D48C4E26D9}"/>
    <cellStyle name="20% - Акцент2 2 3 4" xfId="4607" xr:uid="{F47DA5B2-A19A-4903-930A-AFCCBBAD2FC2}"/>
    <cellStyle name="20% - Акцент2 2 4" xfId="350" xr:uid="{00000000-0005-0000-0000-0000CD000000}"/>
    <cellStyle name="20% - Акцент2 2 4 2" xfId="4095" xr:uid="{00000000-0005-0000-0000-0000CE000000}"/>
    <cellStyle name="20% - Акцент2 2 4 2 2" xfId="5097" xr:uid="{9ED381DD-9DDC-4F22-BB7F-C74508A8CBE2}"/>
    <cellStyle name="20% - Акцент2 2 4 3" xfId="4700" xr:uid="{391A0E01-153C-4AE6-951E-7E8B514CB60D}"/>
    <cellStyle name="20% - Акцент2 2 5" xfId="3975" xr:uid="{00000000-0005-0000-0000-0000CF000000}"/>
    <cellStyle name="20% - Акцент2 2 5 2" xfId="4096" xr:uid="{00000000-0005-0000-0000-0000D0000000}"/>
    <cellStyle name="20% - Акцент2 2 5 2 2" xfId="5098" xr:uid="{7AD613E4-BB41-4427-AD1F-859218B86A5C}"/>
    <cellStyle name="20% - Акцент2 2 5 3" xfId="4982" xr:uid="{64530D52-58FA-4076-99E4-629024781D1C}"/>
    <cellStyle name="20% - Акцент2 2 6" xfId="4097" xr:uid="{00000000-0005-0000-0000-0000D1000000}"/>
    <cellStyle name="20% - Акцент2 2 6 2" xfId="5099" xr:uid="{2E71F05A-6D9B-418A-80FE-3A09FDA854BB}"/>
    <cellStyle name="20% - Акцент2 2 7" xfId="4568" xr:uid="{BF8A69FF-6C14-4E5D-BFEC-B9C95AA1DF26}"/>
    <cellStyle name="20% - Акцент2 2 8" xfId="4921" xr:uid="{3B6758EB-7FE2-481D-B198-A3B0C3397998}"/>
    <cellStyle name="20% - Акцент2 2 9" xfId="5573" xr:uid="{C0D4251A-B05E-4DBF-88B0-533C0D333E34}"/>
    <cellStyle name="20% - Акцент2 3" xfId="188" xr:uid="{00000000-0005-0000-0000-0000D2000000}"/>
    <cellStyle name="20% - Акцент2 3 2" xfId="250" xr:uid="{00000000-0005-0000-0000-0000D3000000}"/>
    <cellStyle name="20% - Акцент2 3 2 2" xfId="351" xr:uid="{00000000-0005-0000-0000-0000D4000000}"/>
    <cellStyle name="20% - Акцент2 3 2 2 2" xfId="4098" xr:uid="{00000000-0005-0000-0000-0000D5000000}"/>
    <cellStyle name="20% - Акцент2 3 2 2 2 2" xfId="5100" xr:uid="{C3E9FC09-2743-4915-BB57-7DAD3DE7CF8E}"/>
    <cellStyle name="20% - Акцент2 3 2 2 3" xfId="4701" xr:uid="{09C8BE3F-AF2A-44FD-846F-7335EA3E8567}"/>
    <cellStyle name="20% - Акцент2 3 2 3" xfId="4099" xr:uid="{00000000-0005-0000-0000-0000D6000000}"/>
    <cellStyle name="20% - Акцент2 3 2 3 2" xfId="5101" xr:uid="{3B724147-FC7F-44F2-AA8E-BE13BA7F8973}"/>
    <cellStyle name="20% - Акцент2 3 2 4" xfId="4608" xr:uid="{018CC964-84EB-42C2-A28F-69054B6B7F60}"/>
    <cellStyle name="20% - Акцент2 3 2 5" xfId="6059" xr:uid="{14CCA3DB-BA24-4CAA-8923-E08DF6460497}"/>
    <cellStyle name="20% - Акцент2 3 3" xfId="352" xr:uid="{00000000-0005-0000-0000-0000D7000000}"/>
    <cellStyle name="20% - Акцент2 3 3 2" xfId="4100" xr:uid="{00000000-0005-0000-0000-0000D8000000}"/>
    <cellStyle name="20% - Акцент2 3 3 2 2" xfId="5102" xr:uid="{426FF1E7-2694-4BF3-9C4A-C189E078BDF9}"/>
    <cellStyle name="20% - Акцент2 3 3 3" xfId="4702" xr:uid="{FB7212E8-C350-41BD-9E12-2C281DF09114}"/>
    <cellStyle name="20% - Акцент2 3 4" xfId="4101" xr:uid="{00000000-0005-0000-0000-0000D9000000}"/>
    <cellStyle name="20% - Акцент2 3 4 2" xfId="5103" xr:uid="{E2573DD0-85A5-4C79-8399-CB149F39CE04}"/>
    <cellStyle name="20% - Акцент2 3 5" xfId="4570" xr:uid="{27946C2D-E389-43C8-AFA2-6CD0B989D826}"/>
    <cellStyle name="20% - Акцент2 3 6" xfId="5574" xr:uid="{42DC4078-770A-4A0B-9B47-9E3CDC2C7639}"/>
    <cellStyle name="20% - Акцент2 4" xfId="251" xr:uid="{00000000-0005-0000-0000-0000DA000000}"/>
    <cellStyle name="20% - Акцент2 4 2" xfId="353" xr:uid="{00000000-0005-0000-0000-0000DB000000}"/>
    <cellStyle name="20% - Акцент2 4 2 2" xfId="4102" xr:uid="{00000000-0005-0000-0000-0000DC000000}"/>
    <cellStyle name="20% - Акцент2 4 2 2 2" xfId="5104" xr:uid="{BA8CF206-FA89-4429-8A07-B9A387DE0FF7}"/>
    <cellStyle name="20% - Акцент2 4 2 3" xfId="4703" xr:uid="{43D52928-8458-453B-B535-42EC2BB1CE6B}"/>
    <cellStyle name="20% - Акцент2 4 2 4" xfId="6060" xr:uid="{2B99F876-8992-4E48-AC5E-D9BD901489C4}"/>
    <cellStyle name="20% - Акцент2 4 3" xfId="4103" xr:uid="{00000000-0005-0000-0000-0000DD000000}"/>
    <cellStyle name="20% - Акцент2 4 3 2" xfId="5105" xr:uid="{E9EB8CA5-9327-40A3-A6EE-2AB899EC8BB3}"/>
    <cellStyle name="20% - Акцент2 4 4" xfId="4609" xr:uid="{FB5D90AF-C6DF-496E-9580-8669E399FFC8}"/>
    <cellStyle name="20% - Акцент2 4 5" xfId="5575" xr:uid="{157CAFBB-8EF1-4A11-89E6-E09FA0CC7FEB}"/>
    <cellStyle name="20% - Акцент2 5" xfId="5576" xr:uid="{E61A41E5-0CFA-41A9-9484-9F54E8944EF4}"/>
    <cellStyle name="20% - Акцент2 5 2" xfId="6061" xr:uid="{36986993-D246-4B2A-848A-392EC1087675}"/>
    <cellStyle name="20% - Акцент2 6" xfId="5577" xr:uid="{CEEB8CC5-A5C7-4A1D-8DF1-590C8CFD5D3D}"/>
    <cellStyle name="20% - Акцент2 6 2" xfId="6062" xr:uid="{784A8408-4FCD-42F3-8153-DAF323D00A38}"/>
    <cellStyle name="20% - Акцент2 7" xfId="5578" xr:uid="{6787D8E9-A52D-4D99-A538-F02D7780FE8C}"/>
    <cellStyle name="20% - Акцент2 7 2" xfId="6063" xr:uid="{71CC5801-B27D-4B3D-8161-EA76B187EDF5}"/>
    <cellStyle name="20% - Акцент2 8" xfId="5579" xr:uid="{58E69DA5-A61F-4A10-9C29-B56ED0005697}"/>
    <cellStyle name="20% - Акцент2 8 2" xfId="6064" xr:uid="{939E5B7D-DC74-46BC-9343-9D1D640C6139}"/>
    <cellStyle name="20% - Акцент2 9" xfId="5580" xr:uid="{994A3CF2-4E0D-44F1-8ACD-A5C18CDF003B}"/>
    <cellStyle name="20% - Акцент2 9 2" xfId="6065" xr:uid="{BB17F574-D195-4C98-A8A9-F3867DEF73AD}"/>
    <cellStyle name="20% - Акцент3 10" xfId="5581" xr:uid="{1583A77A-050A-47A4-8DC0-04033035EE4D}"/>
    <cellStyle name="20% - Акцент3 10 2" xfId="6066" xr:uid="{2EA402C4-36D1-4788-8B55-9E3B474ADED8}"/>
    <cellStyle name="20% - Акцент3 2" xfId="189" xr:uid="{00000000-0005-0000-0000-0000DE000000}"/>
    <cellStyle name="20% — акцент3 2" xfId="8" xr:uid="{00000000-0005-0000-0000-0000DF000000}"/>
    <cellStyle name="20% - Акцент3 2 2" xfId="190" xr:uid="{00000000-0005-0000-0000-0000E0000000}"/>
    <cellStyle name="20% - Акцент3 2 2 2" xfId="252" xr:uid="{00000000-0005-0000-0000-0000E1000000}"/>
    <cellStyle name="20% - Акцент3 2 2 2 2" xfId="354" xr:uid="{00000000-0005-0000-0000-0000E2000000}"/>
    <cellStyle name="20% - Акцент3 2 2 2 2 2" xfId="4104" xr:uid="{00000000-0005-0000-0000-0000E3000000}"/>
    <cellStyle name="20% - Акцент3 2 2 2 2 2 2" xfId="5106" xr:uid="{2868F193-E856-4C57-A036-8BBFA841500D}"/>
    <cellStyle name="20% - Акцент3 2 2 2 2 3" xfId="4704" xr:uid="{41C15895-E1F7-4EAE-A35F-B87FC7AD472C}"/>
    <cellStyle name="20% - Акцент3 2 2 2 3" xfId="4105" xr:uid="{00000000-0005-0000-0000-0000E4000000}"/>
    <cellStyle name="20% - Акцент3 2 2 2 3 2" xfId="5107" xr:uid="{B68E6ECD-BBE1-4B98-97FA-14D45BE29BC6}"/>
    <cellStyle name="20% - Акцент3 2 2 2 4" xfId="4610" xr:uid="{CB80625A-BEFC-4702-989A-D379C7427D83}"/>
    <cellStyle name="20% - Акцент3 2 2 3" xfId="355" xr:uid="{00000000-0005-0000-0000-0000E5000000}"/>
    <cellStyle name="20% - Акцент3 2 2 3 2" xfId="4106" xr:uid="{00000000-0005-0000-0000-0000E6000000}"/>
    <cellStyle name="20% - Акцент3 2 2 3 2 2" xfId="5108" xr:uid="{970910C8-C9C0-4955-B45D-1DE9EA3FCB80}"/>
    <cellStyle name="20% - Акцент3 2 2 3 3" xfId="4705" xr:uid="{639E1E50-B4DD-40B1-B516-058C269A3A96}"/>
    <cellStyle name="20% - Акцент3 2 2 4" xfId="4107" xr:uid="{00000000-0005-0000-0000-0000E7000000}"/>
    <cellStyle name="20% - Акцент3 2 2 4 2" xfId="5109" xr:uid="{7BF90D31-EC49-4542-9FA4-29D6FFC5B4D2}"/>
    <cellStyle name="20% - Акцент3 2 2 5" xfId="4572" xr:uid="{E44E09B0-0EC6-41CD-BF68-5F64FC4A3ACC}"/>
    <cellStyle name="20% - Акцент3 2 2 6" xfId="6067" xr:uid="{CB54584E-568E-4482-B795-2645F93CE812}"/>
    <cellStyle name="20% - Акцент3 2 3" xfId="253" xr:uid="{00000000-0005-0000-0000-0000E8000000}"/>
    <cellStyle name="20% - Акцент3 2 3 2" xfId="356" xr:uid="{00000000-0005-0000-0000-0000E9000000}"/>
    <cellStyle name="20% - Акцент3 2 3 2 2" xfId="4108" xr:uid="{00000000-0005-0000-0000-0000EA000000}"/>
    <cellStyle name="20% - Акцент3 2 3 2 2 2" xfId="5110" xr:uid="{0A20CA33-6149-4243-883B-F8F8C3A75053}"/>
    <cellStyle name="20% - Акцент3 2 3 2 3" xfId="4706" xr:uid="{436F80EE-515E-482D-B20E-F81CCCB65C94}"/>
    <cellStyle name="20% - Акцент3 2 3 3" xfId="4109" xr:uid="{00000000-0005-0000-0000-0000EB000000}"/>
    <cellStyle name="20% - Акцент3 2 3 3 2" xfId="5111" xr:uid="{11BA8451-3E4E-4FF2-A043-5FD3E9C9F6E6}"/>
    <cellStyle name="20% - Акцент3 2 3 4" xfId="4611" xr:uid="{90172EEE-C288-47EF-9341-82A956FF70F4}"/>
    <cellStyle name="20% - Акцент3 2 4" xfId="357" xr:uid="{00000000-0005-0000-0000-0000EC000000}"/>
    <cellStyle name="20% - Акцент3 2 4 2" xfId="4110" xr:uid="{00000000-0005-0000-0000-0000ED000000}"/>
    <cellStyle name="20% - Акцент3 2 4 2 2" xfId="5112" xr:uid="{025A8DFF-E34D-454C-A1E4-D0D001F22CE1}"/>
    <cellStyle name="20% - Акцент3 2 4 3" xfId="4707" xr:uid="{E7A7FD27-F03E-45B4-8615-CB15BD40821A}"/>
    <cellStyle name="20% - Акцент3 2 5" xfId="3976" xr:uid="{00000000-0005-0000-0000-0000EE000000}"/>
    <cellStyle name="20% - Акцент3 2 5 2" xfId="4111" xr:uid="{00000000-0005-0000-0000-0000EF000000}"/>
    <cellStyle name="20% - Акцент3 2 5 2 2" xfId="5113" xr:uid="{BE3DC695-F0E8-41C2-B23B-E54D58199AC6}"/>
    <cellStyle name="20% - Акцент3 2 5 3" xfId="4983" xr:uid="{F9D9036F-180D-4997-8FC9-C24080C13771}"/>
    <cellStyle name="20% - Акцент3 2 6" xfId="4112" xr:uid="{00000000-0005-0000-0000-0000F0000000}"/>
    <cellStyle name="20% - Акцент3 2 6 2" xfId="5114" xr:uid="{E9A88654-8D09-4416-953C-6489A8D18FA1}"/>
    <cellStyle name="20% - Акцент3 2 7" xfId="4571" xr:uid="{2063A0E9-4D1D-414B-8E89-B67A3C2ACF7F}"/>
    <cellStyle name="20% - Акцент3 2 8" xfId="4920" xr:uid="{4B2C644C-1B64-43BF-8A28-120336376938}"/>
    <cellStyle name="20% - Акцент3 2 9" xfId="5582" xr:uid="{106FDB88-85D1-4293-8A40-87C33BA043CA}"/>
    <cellStyle name="20% - Акцент3 3" xfId="191" xr:uid="{00000000-0005-0000-0000-0000F1000000}"/>
    <cellStyle name="20% - Акцент3 3 2" xfId="254" xr:uid="{00000000-0005-0000-0000-0000F2000000}"/>
    <cellStyle name="20% - Акцент3 3 2 2" xfId="358" xr:uid="{00000000-0005-0000-0000-0000F3000000}"/>
    <cellStyle name="20% - Акцент3 3 2 2 2" xfId="4113" xr:uid="{00000000-0005-0000-0000-0000F4000000}"/>
    <cellStyle name="20% - Акцент3 3 2 2 2 2" xfId="5115" xr:uid="{1205136F-9EE1-46F6-BD69-04AB6FF274D5}"/>
    <cellStyle name="20% - Акцент3 3 2 2 3" xfId="4708" xr:uid="{07D0C901-FBFF-4AC0-982A-D25255BD38F0}"/>
    <cellStyle name="20% - Акцент3 3 2 3" xfId="4114" xr:uid="{00000000-0005-0000-0000-0000F5000000}"/>
    <cellStyle name="20% - Акцент3 3 2 3 2" xfId="5116" xr:uid="{3A0A6F9D-5467-4216-B91D-8A067F836FA6}"/>
    <cellStyle name="20% - Акцент3 3 2 4" xfId="4612" xr:uid="{5C3C8E5C-1546-4C9F-9C06-21B6CB2E5E32}"/>
    <cellStyle name="20% - Акцент3 3 2 5" xfId="6068" xr:uid="{D95F00C6-514F-45BA-A099-F6230847857B}"/>
    <cellStyle name="20% - Акцент3 3 3" xfId="359" xr:uid="{00000000-0005-0000-0000-0000F6000000}"/>
    <cellStyle name="20% - Акцент3 3 3 2" xfId="4115" xr:uid="{00000000-0005-0000-0000-0000F7000000}"/>
    <cellStyle name="20% - Акцент3 3 3 2 2" xfId="5117" xr:uid="{5D6FA0A6-C31D-406E-B2E5-C0E4A99C0787}"/>
    <cellStyle name="20% - Акцент3 3 3 3" xfId="4709" xr:uid="{9B70DCAB-2EC4-4B58-AF82-21C94EE930B0}"/>
    <cellStyle name="20% - Акцент3 3 4" xfId="4116" xr:uid="{00000000-0005-0000-0000-0000F8000000}"/>
    <cellStyle name="20% - Акцент3 3 4 2" xfId="5118" xr:uid="{202C454C-4203-4CD8-BF55-121238DB8057}"/>
    <cellStyle name="20% - Акцент3 3 5" xfId="4573" xr:uid="{FFA5CE0C-F877-4E63-8CC7-C360BB8E8C02}"/>
    <cellStyle name="20% - Акцент3 3 6" xfId="5583" xr:uid="{41A68CC9-A80D-4821-9318-C984203642BE}"/>
    <cellStyle name="20% - Акцент3 4" xfId="255" xr:uid="{00000000-0005-0000-0000-0000F9000000}"/>
    <cellStyle name="20% - Акцент3 4 2" xfId="360" xr:uid="{00000000-0005-0000-0000-0000FA000000}"/>
    <cellStyle name="20% - Акцент3 4 2 2" xfId="4117" xr:uid="{00000000-0005-0000-0000-0000FB000000}"/>
    <cellStyle name="20% - Акцент3 4 2 2 2" xfId="5119" xr:uid="{73E9EAC8-BED6-4BAD-94DB-CA635FDC2069}"/>
    <cellStyle name="20% - Акцент3 4 2 3" xfId="4710" xr:uid="{C3E0F74F-7EB8-4145-976F-F8EED5727A38}"/>
    <cellStyle name="20% - Акцент3 4 2 4" xfId="6069" xr:uid="{30EB6DDD-2D66-442E-AA7F-AEB5D5282C72}"/>
    <cellStyle name="20% - Акцент3 4 3" xfId="4118" xr:uid="{00000000-0005-0000-0000-0000FC000000}"/>
    <cellStyle name="20% - Акцент3 4 3 2" xfId="5120" xr:uid="{4AA3D8EF-9CB2-46AC-AE95-FD0A8BDCCE77}"/>
    <cellStyle name="20% - Акцент3 4 4" xfId="4613" xr:uid="{D5EF1A44-08CD-41F0-B398-00E1BA21514B}"/>
    <cellStyle name="20% - Акцент3 4 5" xfId="5584" xr:uid="{7EC36E75-D719-44D0-B26A-6C56123C2C5D}"/>
    <cellStyle name="20% - Акцент3 5" xfId="5585" xr:uid="{2539FC71-2834-4ECE-9841-AA24F1F7FD88}"/>
    <cellStyle name="20% - Акцент3 5 2" xfId="6070" xr:uid="{8CD572BE-06FA-4A84-85D8-5F27CA7975C7}"/>
    <cellStyle name="20% - Акцент3 6" xfId="5586" xr:uid="{793DF62E-338A-41E4-BD4E-D4B81975F44C}"/>
    <cellStyle name="20% - Акцент3 6 2" xfId="6071" xr:uid="{B8596FB0-D6F0-4128-8B78-ED5A524EAE4D}"/>
    <cellStyle name="20% - Акцент3 7" xfId="5587" xr:uid="{6676118F-6D9A-4855-AAA6-60CB3461BF0E}"/>
    <cellStyle name="20% - Акцент3 7 2" xfId="6072" xr:uid="{9AB55076-8D71-4471-BB3E-9FD138224600}"/>
    <cellStyle name="20% - Акцент3 8" xfId="5588" xr:uid="{D8D0D285-F076-4B20-85CD-11D1D9C7F8CB}"/>
    <cellStyle name="20% - Акцент3 8 2" xfId="6073" xr:uid="{15B88B68-9C37-4575-9501-C1A9351244A7}"/>
    <cellStyle name="20% - Акцент3 9" xfId="5589" xr:uid="{597BF4BA-220D-415C-833D-8359865C4BAE}"/>
    <cellStyle name="20% - Акцент3 9 2" xfId="6074" xr:uid="{77AC7E12-C9A8-43D0-92D6-FA4AE657AF27}"/>
    <cellStyle name="20% - Акцент4 10" xfId="5590" xr:uid="{42B299A2-5BED-4970-9941-825E68F2B5C5}"/>
    <cellStyle name="20% - Акцент4 10 2" xfId="6075" xr:uid="{E7268138-6EFC-4FBB-9878-9DDEC6B8396E}"/>
    <cellStyle name="20% - Акцент4 2" xfId="192" xr:uid="{00000000-0005-0000-0000-0000FD000000}"/>
    <cellStyle name="20% — акцент4 2" xfId="10" xr:uid="{00000000-0005-0000-0000-0000FE000000}"/>
    <cellStyle name="20% - Акцент4 2 2" xfId="193" xr:uid="{00000000-0005-0000-0000-0000FF000000}"/>
    <cellStyle name="20% - Акцент4 2 2 2" xfId="256" xr:uid="{00000000-0005-0000-0000-000000010000}"/>
    <cellStyle name="20% - Акцент4 2 2 2 2" xfId="361" xr:uid="{00000000-0005-0000-0000-000001010000}"/>
    <cellStyle name="20% - Акцент4 2 2 2 2 2" xfId="4119" xr:uid="{00000000-0005-0000-0000-000002010000}"/>
    <cellStyle name="20% - Акцент4 2 2 2 2 2 2" xfId="5121" xr:uid="{284A88E2-A537-49A9-B936-63BD8C1106D9}"/>
    <cellStyle name="20% - Акцент4 2 2 2 2 3" xfId="4711" xr:uid="{3EA3C57F-8650-4264-BABD-DB318F143F6F}"/>
    <cellStyle name="20% - Акцент4 2 2 2 3" xfId="4120" xr:uid="{00000000-0005-0000-0000-000003010000}"/>
    <cellStyle name="20% - Акцент4 2 2 2 3 2" xfId="5122" xr:uid="{18C7CF1D-60DB-4AD9-B263-4C186D844A04}"/>
    <cellStyle name="20% - Акцент4 2 2 2 4" xfId="4614" xr:uid="{A0F7870A-11AD-499A-A1C6-B3E9F469FD8B}"/>
    <cellStyle name="20% - Акцент4 2 2 3" xfId="362" xr:uid="{00000000-0005-0000-0000-000004010000}"/>
    <cellStyle name="20% - Акцент4 2 2 3 2" xfId="4121" xr:uid="{00000000-0005-0000-0000-000005010000}"/>
    <cellStyle name="20% - Акцент4 2 2 3 2 2" xfId="5123" xr:uid="{58A31187-56CE-4CAE-9F84-025696FBD8F4}"/>
    <cellStyle name="20% - Акцент4 2 2 3 3" xfId="4712" xr:uid="{17561313-FBE2-418E-A3C2-CC044E8407A2}"/>
    <cellStyle name="20% - Акцент4 2 2 4" xfId="4122" xr:uid="{00000000-0005-0000-0000-000006010000}"/>
    <cellStyle name="20% - Акцент4 2 2 4 2" xfId="5124" xr:uid="{26A86F68-04AA-4169-AA83-52368400962B}"/>
    <cellStyle name="20% - Акцент4 2 2 5" xfId="4575" xr:uid="{0C9EFBD9-91AC-44C0-AE8B-29C6C5AE4F9F}"/>
    <cellStyle name="20% - Акцент4 2 2 6" xfId="6076" xr:uid="{130EE431-77DB-42B7-B1A1-20F6AB2C8A6A}"/>
    <cellStyle name="20% - Акцент4 2 3" xfId="257" xr:uid="{00000000-0005-0000-0000-000007010000}"/>
    <cellStyle name="20% - Акцент4 2 3 2" xfId="363" xr:uid="{00000000-0005-0000-0000-000008010000}"/>
    <cellStyle name="20% - Акцент4 2 3 2 2" xfId="4123" xr:uid="{00000000-0005-0000-0000-000009010000}"/>
    <cellStyle name="20% - Акцент4 2 3 2 2 2" xfId="5125" xr:uid="{97563D25-380F-409C-9E78-48076D34EF35}"/>
    <cellStyle name="20% - Акцент4 2 3 2 3" xfId="4713" xr:uid="{57AEFFBC-AB06-4745-868A-CA937CB3225C}"/>
    <cellStyle name="20% - Акцент4 2 3 3" xfId="4124" xr:uid="{00000000-0005-0000-0000-00000A010000}"/>
    <cellStyle name="20% - Акцент4 2 3 3 2" xfId="5126" xr:uid="{6B8DC47E-41F6-4841-B473-1675820B0B85}"/>
    <cellStyle name="20% - Акцент4 2 3 4" xfId="4615" xr:uid="{3C7C5ECC-F12A-495A-8BD7-1D3C564F5B13}"/>
    <cellStyle name="20% - Акцент4 2 4" xfId="364" xr:uid="{00000000-0005-0000-0000-00000B010000}"/>
    <cellStyle name="20% - Акцент4 2 4 2" xfId="4125" xr:uid="{00000000-0005-0000-0000-00000C010000}"/>
    <cellStyle name="20% - Акцент4 2 4 2 2" xfId="5127" xr:uid="{7E6DD79B-55FD-41C2-A8AC-BDADEA7F9EDC}"/>
    <cellStyle name="20% - Акцент4 2 4 3" xfId="4714" xr:uid="{42D169AA-0E9C-480D-9663-6E0B1DE7FA77}"/>
    <cellStyle name="20% - Акцент4 2 5" xfId="3977" xr:uid="{00000000-0005-0000-0000-00000D010000}"/>
    <cellStyle name="20% - Акцент4 2 5 2" xfId="4126" xr:uid="{00000000-0005-0000-0000-00000E010000}"/>
    <cellStyle name="20% - Акцент4 2 5 2 2" xfId="5128" xr:uid="{80F6A207-44B3-4085-A983-A59A7491C268}"/>
    <cellStyle name="20% - Акцент4 2 5 3" xfId="4984" xr:uid="{3C7602D4-7C6C-4043-B694-73E17D195EF7}"/>
    <cellStyle name="20% - Акцент4 2 6" xfId="4127" xr:uid="{00000000-0005-0000-0000-00000F010000}"/>
    <cellStyle name="20% - Акцент4 2 6 2" xfId="5129" xr:uid="{1822E2BB-0B2E-46A4-B962-DB5D8A3F7F6C}"/>
    <cellStyle name="20% - Акцент4 2 7" xfId="4574" xr:uid="{A3909ACE-6677-4FBC-B877-FC26F0F7F656}"/>
    <cellStyle name="20% - Акцент4 2 8" xfId="4919" xr:uid="{A0347024-F828-4B8E-9050-0C1064857668}"/>
    <cellStyle name="20% - Акцент4 2 9" xfId="5591" xr:uid="{635E3975-3214-4A87-A84A-3991AAC90786}"/>
    <cellStyle name="20% - Акцент4 3" xfId="194" xr:uid="{00000000-0005-0000-0000-000010010000}"/>
    <cellStyle name="20% - Акцент4 3 2" xfId="258" xr:uid="{00000000-0005-0000-0000-000011010000}"/>
    <cellStyle name="20% - Акцент4 3 2 2" xfId="365" xr:uid="{00000000-0005-0000-0000-000012010000}"/>
    <cellStyle name="20% - Акцент4 3 2 2 2" xfId="4128" xr:uid="{00000000-0005-0000-0000-000013010000}"/>
    <cellStyle name="20% - Акцент4 3 2 2 2 2" xfId="5130" xr:uid="{2D5564E5-97F2-450F-82AA-E8C72AA6C3ED}"/>
    <cellStyle name="20% - Акцент4 3 2 2 3" xfId="4715" xr:uid="{DB017F67-C024-4204-879B-2272EC8070FD}"/>
    <cellStyle name="20% - Акцент4 3 2 3" xfId="4129" xr:uid="{00000000-0005-0000-0000-000014010000}"/>
    <cellStyle name="20% - Акцент4 3 2 3 2" xfId="5131" xr:uid="{1F44613B-5DB1-46F0-96AD-A2899F578A9F}"/>
    <cellStyle name="20% - Акцент4 3 2 4" xfId="4616" xr:uid="{BBB5A860-BAE6-4752-897B-FB5AAC7EC73D}"/>
    <cellStyle name="20% - Акцент4 3 2 5" xfId="6077" xr:uid="{FD1E2C5B-2478-4421-8484-5DA33B8E77E6}"/>
    <cellStyle name="20% - Акцент4 3 3" xfId="366" xr:uid="{00000000-0005-0000-0000-000015010000}"/>
    <cellStyle name="20% - Акцент4 3 3 2" xfId="4130" xr:uid="{00000000-0005-0000-0000-000016010000}"/>
    <cellStyle name="20% - Акцент4 3 3 2 2" xfId="5132" xr:uid="{A346A729-D866-409A-BA1A-B8C0E333545A}"/>
    <cellStyle name="20% - Акцент4 3 3 3" xfId="4716" xr:uid="{0876B876-FFF3-40C1-B822-A49700423EC5}"/>
    <cellStyle name="20% - Акцент4 3 4" xfId="4131" xr:uid="{00000000-0005-0000-0000-000017010000}"/>
    <cellStyle name="20% - Акцент4 3 4 2" xfId="5133" xr:uid="{6FFFE152-42DF-4034-911F-5217D88DC6FB}"/>
    <cellStyle name="20% - Акцент4 3 5" xfId="4576" xr:uid="{44ED1013-D284-4FA5-B838-4DE6DF771B9E}"/>
    <cellStyle name="20% - Акцент4 3 6" xfId="5592" xr:uid="{4ECC85CD-D1F9-49C5-A57B-9E3F1DCD5E4D}"/>
    <cellStyle name="20% - Акцент4 4" xfId="259" xr:uid="{00000000-0005-0000-0000-000018010000}"/>
    <cellStyle name="20% - Акцент4 4 2" xfId="367" xr:uid="{00000000-0005-0000-0000-000019010000}"/>
    <cellStyle name="20% - Акцент4 4 2 2" xfId="4132" xr:uid="{00000000-0005-0000-0000-00001A010000}"/>
    <cellStyle name="20% - Акцент4 4 2 2 2" xfId="5134" xr:uid="{BF31E6A5-B9E9-42BE-89C0-414594F14DE0}"/>
    <cellStyle name="20% - Акцент4 4 2 3" xfId="4717" xr:uid="{4BBE2A1C-B796-4363-9D7C-9151B307771A}"/>
    <cellStyle name="20% - Акцент4 4 2 4" xfId="6078" xr:uid="{683D5D36-515D-49C1-AF14-4D06AF004407}"/>
    <cellStyle name="20% - Акцент4 4 3" xfId="4133" xr:uid="{00000000-0005-0000-0000-00001B010000}"/>
    <cellStyle name="20% - Акцент4 4 3 2" xfId="5135" xr:uid="{FCBE6F07-7DC0-4BAF-85B8-C88CB2560660}"/>
    <cellStyle name="20% - Акцент4 4 4" xfId="4617" xr:uid="{3A9A2922-0A0D-46F0-8642-DBF64E8F254E}"/>
    <cellStyle name="20% - Акцент4 4 5" xfId="5593" xr:uid="{0EB1908D-D1E5-4BAC-89DF-1ABBB086B172}"/>
    <cellStyle name="20% - Акцент4 5" xfId="5594" xr:uid="{5B0C97CD-F130-4DE3-94B4-517891684EC1}"/>
    <cellStyle name="20% - Акцент4 5 2" xfId="6079" xr:uid="{6D45C5A6-383E-4260-85E5-22D15483F0B4}"/>
    <cellStyle name="20% - Акцент4 6" xfId="5595" xr:uid="{16D840DB-6EAE-4D04-947C-EE3EE9417C5A}"/>
    <cellStyle name="20% - Акцент4 6 2" xfId="6080" xr:uid="{BF533238-B33E-468B-AB83-DA7B5E363E5F}"/>
    <cellStyle name="20% - Акцент4 7" xfId="5596" xr:uid="{A68345AD-1C13-4C7B-9FBA-DF951418FFB8}"/>
    <cellStyle name="20% - Акцент4 7 2" xfId="6081" xr:uid="{8446A06A-75A5-4F45-A0E7-C597B4C19BE5}"/>
    <cellStyle name="20% - Акцент4 8" xfId="5597" xr:uid="{7FC7B410-1F06-40B8-86FD-88BECE01D8BF}"/>
    <cellStyle name="20% - Акцент4 8 2" xfId="6082" xr:uid="{13709A51-E7E1-4BA0-B1DD-5CCE208C266A}"/>
    <cellStyle name="20% - Акцент4 9" xfId="5598" xr:uid="{F2E29539-6625-4146-AF88-C0B3E6583460}"/>
    <cellStyle name="20% - Акцент4 9 2" xfId="6083" xr:uid="{8D9A8925-1E0A-4DF5-AC1C-D198BB080AC6}"/>
    <cellStyle name="20% - Акцент5 10" xfId="5599" xr:uid="{E65EDD6C-28D2-4696-9CDE-58D15CDA8CC5}"/>
    <cellStyle name="20% - Акцент5 10 2" xfId="6084" xr:uid="{5D4D0D27-0C40-48B8-BD17-938E33611690}"/>
    <cellStyle name="20% - Акцент5 2" xfId="195" xr:uid="{00000000-0005-0000-0000-00001C010000}"/>
    <cellStyle name="20% — акцент5 2" xfId="12" xr:uid="{00000000-0005-0000-0000-00001D010000}"/>
    <cellStyle name="20% - Акцент5 2 2" xfId="260" xr:uid="{00000000-0005-0000-0000-00001E010000}"/>
    <cellStyle name="20% - Акцент5 2 2 2" xfId="368" xr:uid="{00000000-0005-0000-0000-00001F010000}"/>
    <cellStyle name="20% - Акцент5 2 2 2 2" xfId="4134" xr:uid="{00000000-0005-0000-0000-000020010000}"/>
    <cellStyle name="20% - Акцент5 2 2 2 2 2" xfId="5136" xr:uid="{A468A73E-7710-42C0-97AD-E4E542419071}"/>
    <cellStyle name="20% - Акцент5 2 2 2 3" xfId="4718" xr:uid="{5F0C8ED0-0330-43D1-85D1-DDDC3824E828}"/>
    <cellStyle name="20% - Акцент5 2 2 3" xfId="4135" xr:uid="{00000000-0005-0000-0000-000021010000}"/>
    <cellStyle name="20% - Акцент5 2 2 3 2" xfId="5137" xr:uid="{0E1421ED-C68E-42D1-9F9B-8CC4D3B0B7AF}"/>
    <cellStyle name="20% - Акцент5 2 2 4" xfId="4618" xr:uid="{105AC87F-877F-4B9E-B2C8-881F886ED153}"/>
    <cellStyle name="20% - Акцент5 2 2 5" xfId="6085" xr:uid="{FF1B8A0A-2525-40D3-9497-D42A531D80C8}"/>
    <cellStyle name="20% - Акцент5 2 3" xfId="369" xr:uid="{00000000-0005-0000-0000-000022010000}"/>
    <cellStyle name="20% - Акцент5 2 3 2" xfId="4136" xr:uid="{00000000-0005-0000-0000-000023010000}"/>
    <cellStyle name="20% - Акцент5 2 3 2 2" xfId="5138" xr:uid="{CAFC8529-2C56-4083-B6A0-006A47375000}"/>
    <cellStyle name="20% - Акцент5 2 3 3" xfId="4719" xr:uid="{9E5F5369-7169-41D4-9FA9-F39BF171661E}"/>
    <cellStyle name="20% - Акцент5 2 4" xfId="4137" xr:uid="{00000000-0005-0000-0000-000024010000}"/>
    <cellStyle name="20% - Акцент5 2 4 2" xfId="5139" xr:uid="{C62E0DFC-715E-4BFF-A95D-B478D6B06902}"/>
    <cellStyle name="20% - Акцент5 2 5" xfId="4577" xr:uid="{74260141-B254-4783-9311-3AB333FB4F3D}"/>
    <cellStyle name="20% - Акцент5 2 6" xfId="4918" xr:uid="{9839C2A1-1EDD-48A0-9342-352BB80C30D4}"/>
    <cellStyle name="20% - Акцент5 2 7" xfId="5600" xr:uid="{F29DEA7C-33EB-496D-BEF5-6AD0692F1169}"/>
    <cellStyle name="20% - Акцент5 3" xfId="261" xr:uid="{00000000-0005-0000-0000-000025010000}"/>
    <cellStyle name="20% - Акцент5 3 2" xfId="370" xr:uid="{00000000-0005-0000-0000-000026010000}"/>
    <cellStyle name="20% - Акцент5 3 2 2" xfId="4138" xr:uid="{00000000-0005-0000-0000-000027010000}"/>
    <cellStyle name="20% - Акцент5 3 2 2 2" xfId="5140" xr:uid="{7D457A7B-CFD4-493D-AFA7-31307B92C96E}"/>
    <cellStyle name="20% - Акцент5 3 2 3" xfId="4720" xr:uid="{69C27F76-C76F-48E4-B811-1899799A8581}"/>
    <cellStyle name="20% - Акцент5 3 2 4" xfId="6086" xr:uid="{EEFBCE4A-B8D7-4060-92F6-A759B6341444}"/>
    <cellStyle name="20% - Акцент5 3 3" xfId="4139" xr:uid="{00000000-0005-0000-0000-000028010000}"/>
    <cellStyle name="20% - Акцент5 3 3 2" xfId="5141" xr:uid="{11A5363F-4353-4D06-A586-69072E61FEC1}"/>
    <cellStyle name="20% - Акцент5 3 4" xfId="4619" xr:uid="{1E6DDFCB-507D-4E76-928C-24C4DE30EB23}"/>
    <cellStyle name="20% - Акцент5 3 5" xfId="5601" xr:uid="{85BAB168-02A7-43BC-98BF-956D67C1C79A}"/>
    <cellStyle name="20% - Акцент5 4" xfId="5602" xr:uid="{1102AAF7-C18F-4F8C-8B7A-479F8212DFDA}"/>
    <cellStyle name="20% - Акцент5 4 2" xfId="6087" xr:uid="{1A16A027-F5A4-47E4-9439-0E7F8A69A3EF}"/>
    <cellStyle name="20% - Акцент5 5" xfId="5603" xr:uid="{124012A7-A370-4C89-8400-9BAC5A6ECBAA}"/>
    <cellStyle name="20% - Акцент5 5 2" xfId="6088" xr:uid="{605D7D5C-DD58-4CDE-8EE2-6AB475D1AF70}"/>
    <cellStyle name="20% - Акцент5 6" xfId="5604" xr:uid="{F950115B-4E0D-49AB-BA5F-69CFEB6F2ED6}"/>
    <cellStyle name="20% - Акцент5 6 2" xfId="6089" xr:uid="{D868ABC2-132F-488A-82F9-20062F0758AC}"/>
    <cellStyle name="20% - Акцент5 7" xfId="5605" xr:uid="{C75E9B6E-6136-4CC2-9D3A-56B9FD65D2F5}"/>
    <cellStyle name="20% - Акцент5 7 2" xfId="6090" xr:uid="{1D4409F6-2DE6-47E5-9BDA-AB652D33F545}"/>
    <cellStyle name="20% - Акцент5 8" xfId="5606" xr:uid="{CEF95140-3608-4465-BB0B-2D3026E367CB}"/>
    <cellStyle name="20% - Акцент5 8 2" xfId="6091" xr:uid="{5A30929A-8FB3-4415-9D56-46F3B5884447}"/>
    <cellStyle name="20% - Акцент5 9" xfId="5607" xr:uid="{E6709263-8BE5-402E-964A-2BF189CCB1F7}"/>
    <cellStyle name="20% - Акцент5 9 2" xfId="6092" xr:uid="{19605AC5-FF5B-40FF-AE6D-60C2EBB9B5E9}"/>
    <cellStyle name="20% - Акцент6 10" xfId="5608" xr:uid="{06430C49-C469-41BF-A9C6-65584A9B91F5}"/>
    <cellStyle name="20% - Акцент6 10 2" xfId="6093" xr:uid="{F78B2088-A52D-4959-AF6F-FFADE08EE0B9}"/>
    <cellStyle name="20% - Акцент6 2" xfId="196" xr:uid="{00000000-0005-0000-0000-000029010000}"/>
    <cellStyle name="20% — акцент6 2" xfId="14" xr:uid="{00000000-0005-0000-0000-00002A010000}"/>
    <cellStyle name="20% - Акцент6 2 2" xfId="262" xr:uid="{00000000-0005-0000-0000-00002B010000}"/>
    <cellStyle name="20% - Акцент6 2 2 2" xfId="371" xr:uid="{00000000-0005-0000-0000-00002C010000}"/>
    <cellStyle name="20% - Акцент6 2 2 2 2" xfId="4140" xr:uid="{00000000-0005-0000-0000-00002D010000}"/>
    <cellStyle name="20% - Акцент6 2 2 2 2 2" xfId="5142" xr:uid="{A13D6082-E385-4820-B1A5-4338ED5233E8}"/>
    <cellStyle name="20% - Акцент6 2 2 2 3" xfId="4721" xr:uid="{B2933B11-6855-4398-9ECF-D82C7DB296FF}"/>
    <cellStyle name="20% - Акцент6 2 2 3" xfId="4141" xr:uid="{00000000-0005-0000-0000-00002E010000}"/>
    <cellStyle name="20% - Акцент6 2 2 3 2" xfId="5143" xr:uid="{B015274C-20F4-43EB-BB6E-62F7DEAA675C}"/>
    <cellStyle name="20% - Акцент6 2 2 4" xfId="4620" xr:uid="{03C7DA28-7A33-428B-B969-614E14828C0D}"/>
    <cellStyle name="20% - Акцент6 2 2 5" xfId="6094" xr:uid="{2B89042C-1560-4D8A-BE56-F616F74E9A3B}"/>
    <cellStyle name="20% - Акцент6 2 3" xfId="372" xr:uid="{00000000-0005-0000-0000-00002F010000}"/>
    <cellStyle name="20% - Акцент6 2 3 2" xfId="4142" xr:uid="{00000000-0005-0000-0000-000030010000}"/>
    <cellStyle name="20% - Акцент6 2 3 2 2" xfId="5144" xr:uid="{83EF8C5C-2EE4-4D2F-81CE-FAF3133C8414}"/>
    <cellStyle name="20% - Акцент6 2 3 3" xfId="4722" xr:uid="{964BBD58-A367-41F0-AA5E-C2E7A0A373DF}"/>
    <cellStyle name="20% - Акцент6 2 4" xfId="4143" xr:uid="{00000000-0005-0000-0000-000031010000}"/>
    <cellStyle name="20% - Акцент6 2 4 2" xfId="5145" xr:uid="{05DFB1B2-6A09-40A8-9A69-9D4B1EDFADAC}"/>
    <cellStyle name="20% - Акцент6 2 5" xfId="4578" xr:uid="{4F52B140-0A92-47E7-A068-16D9817E156B}"/>
    <cellStyle name="20% - Акцент6 2 6" xfId="4917" xr:uid="{44EC6D5F-858D-4029-BD86-CD689DF1E490}"/>
    <cellStyle name="20% - Акцент6 2 7" xfId="5609" xr:uid="{ACA485DC-DD8D-4FA6-861E-4EA713A8F766}"/>
    <cellStyle name="20% - Акцент6 3" xfId="263" xr:uid="{00000000-0005-0000-0000-000032010000}"/>
    <cellStyle name="20% - Акцент6 3 2" xfId="373" xr:uid="{00000000-0005-0000-0000-000033010000}"/>
    <cellStyle name="20% - Акцент6 3 2 2" xfId="4144" xr:uid="{00000000-0005-0000-0000-000034010000}"/>
    <cellStyle name="20% - Акцент6 3 2 2 2" xfId="5146" xr:uid="{F09C3DF9-6479-4E5C-B14B-3D3CC213A835}"/>
    <cellStyle name="20% - Акцент6 3 2 3" xfId="4723" xr:uid="{133CA368-7452-4EA0-AA71-B90C9B60E447}"/>
    <cellStyle name="20% - Акцент6 3 2 4" xfId="6095" xr:uid="{3FBD8FA4-2D09-4ADF-A94E-8855B5FA8D83}"/>
    <cellStyle name="20% - Акцент6 3 3" xfId="4145" xr:uid="{00000000-0005-0000-0000-000035010000}"/>
    <cellStyle name="20% - Акцент6 3 3 2" xfId="5147" xr:uid="{376915B9-99D4-4F7C-BE61-7E04108020CD}"/>
    <cellStyle name="20% - Акцент6 3 4" xfId="4621" xr:uid="{59F7E5FB-420E-40AC-8674-4A1666C4CC49}"/>
    <cellStyle name="20% - Акцент6 3 5" xfId="5610" xr:uid="{1E797257-09C5-4691-9CD6-D4869BA1E431}"/>
    <cellStyle name="20% - Акцент6 4" xfId="5611" xr:uid="{9914E8C5-99EF-4BE8-BB97-FF6C5674C589}"/>
    <cellStyle name="20% - Акцент6 4 2" xfId="6096" xr:uid="{E5DD3602-5AC8-4C4A-B4A0-7B06B7EFE9FC}"/>
    <cellStyle name="20% - Акцент6 5" xfId="5612" xr:uid="{A4009046-39A3-4A60-A0DF-4F14EA721FAB}"/>
    <cellStyle name="20% - Акцент6 5 2" xfId="6097" xr:uid="{2561EDE4-B732-48AA-84D1-A75B7E8E72C8}"/>
    <cellStyle name="20% - Акцент6 6" xfId="5613" xr:uid="{52F80DAC-1DAB-4AFF-8C5D-8A803F4A0B7F}"/>
    <cellStyle name="20% - Акцент6 6 2" xfId="6449" xr:uid="{075A1574-4908-48D7-B9FC-FD986BCB5AA4}"/>
    <cellStyle name="20% - Акцент6 7" xfId="5614" xr:uid="{BD6C4F9F-DDF6-4C05-A5DB-A2E6AB960901}"/>
    <cellStyle name="20% - Акцент6 7 2" xfId="6098" xr:uid="{9AFA1BBA-4706-485C-9C57-936BE80BD36D}"/>
    <cellStyle name="20% - Акцент6 8" xfId="5615" xr:uid="{237E0315-1033-40A7-B861-47C7022075D6}"/>
    <cellStyle name="20% - Акцент6 8 2" xfId="6099" xr:uid="{7297D286-643F-4ABF-A131-288577A3E518}"/>
    <cellStyle name="20% - Акцент6 9" xfId="5616" xr:uid="{9C0A02FD-DBFE-4145-8D60-586D4265B4AD}"/>
    <cellStyle name="20% - Акцент6 9 2" xfId="6100" xr:uid="{2917A038-A81F-4574-AF9D-50226CB9EBDF}"/>
    <cellStyle name="40% - Accent1" xfId="127" xr:uid="{00000000-0005-0000-0000-000036010000}"/>
    <cellStyle name="40% - Accent1 10" xfId="766" xr:uid="{00000000-0005-0000-0000-000037010000}"/>
    <cellStyle name="40% - Accent1 11" xfId="767" xr:uid="{00000000-0005-0000-0000-000038010000}"/>
    <cellStyle name="40% - Accent1 11 2" xfId="4146" xr:uid="{00000000-0005-0000-0000-000039010000}"/>
    <cellStyle name="40% - Accent1 11 2 2" xfId="5148" xr:uid="{20D16152-014D-4A92-B599-D943C3AA81D4}"/>
    <cellStyle name="40% - Accent1 11 3" xfId="4904" xr:uid="{C3BAAF99-010D-4169-9CA9-47C3E7CF45CD}"/>
    <cellStyle name="40% - Accent1 12" xfId="3978" xr:uid="{00000000-0005-0000-0000-00003A010000}"/>
    <cellStyle name="40% - Accent1 12 2" xfId="4147" xr:uid="{00000000-0005-0000-0000-00003B010000}"/>
    <cellStyle name="40% - Accent1 12 2 2" xfId="5149" xr:uid="{EC1EE771-6CD4-4731-9A43-38FBAD6D7892}"/>
    <cellStyle name="40% - Accent1 12 3" xfId="4985" xr:uid="{1650E200-D52C-416F-9803-95297E5FB9D8}"/>
    <cellStyle name="40% - Accent1 13" xfId="4148" xr:uid="{00000000-0005-0000-0000-00003C010000}"/>
    <cellStyle name="40% - Accent1 13 2" xfId="5150" xr:uid="{1B374A14-94F2-49B7-8B52-3D291F49BAC8}"/>
    <cellStyle name="40% - Accent1 14" xfId="4554" xr:uid="{0E93A6F3-48E7-4501-A570-0B0D6F97CBA8}"/>
    <cellStyle name="40% - Accent1 15" xfId="5617" xr:uid="{D1C0AC71-C06F-4221-A1FC-10EEAAD2B270}"/>
    <cellStyle name="40% - Accent1 2" xfId="17" xr:uid="{00000000-0005-0000-0000-00003D010000}"/>
    <cellStyle name="40% - Accent1 2 2" xfId="78" xr:uid="{00000000-0005-0000-0000-00003E010000}"/>
    <cellStyle name="40% - Accent1 2 2 2" xfId="768" xr:uid="{00000000-0005-0000-0000-00003F010000}"/>
    <cellStyle name="40% - Accent1 2 2 3" xfId="6102" xr:uid="{4ABB6B6C-2A7A-4ACF-9520-6BB02A9E86DA}"/>
    <cellStyle name="40% - Accent1 2 3" xfId="769" xr:uid="{00000000-0005-0000-0000-000040010000}"/>
    <cellStyle name="40% - Accent1 2 4" xfId="4149" xr:uid="{00000000-0005-0000-0000-000041010000}"/>
    <cellStyle name="40% - Accent1 2 4 2" xfId="5151" xr:uid="{23E12F03-2C70-4D1C-BF6B-8805CBC2B2CF}"/>
    <cellStyle name="40% - Accent1 2 5" xfId="374" xr:uid="{00000000-0005-0000-0000-000042010000}"/>
    <cellStyle name="40% - Accent1 2 5 2" xfId="4724" xr:uid="{C1F433A5-A186-4A1D-8671-97B1198A3CE4}"/>
    <cellStyle name="40% - Accent1 2 6" xfId="5618" xr:uid="{A63B0F4C-92EB-454B-8FD0-F67C729078CE}"/>
    <cellStyle name="40% - Accent1 3" xfId="77" xr:uid="{00000000-0005-0000-0000-000043010000}"/>
    <cellStyle name="40% - Accent1 3 2" xfId="771" xr:uid="{00000000-0005-0000-0000-000044010000}"/>
    <cellStyle name="40% - Accent1 3 3" xfId="772" xr:uid="{00000000-0005-0000-0000-000045010000}"/>
    <cellStyle name="40% - Accent1 3 4" xfId="770" xr:uid="{00000000-0005-0000-0000-000046010000}"/>
    <cellStyle name="40% - Accent1 3 5" xfId="6101" xr:uid="{3B748559-77A1-4A39-B0FA-7BD22E6B15D5}"/>
    <cellStyle name="40% - Accent1 4" xfId="773" xr:uid="{00000000-0005-0000-0000-000047010000}"/>
    <cellStyle name="40% - Accent1 4 2" xfId="774" xr:uid="{00000000-0005-0000-0000-000048010000}"/>
    <cellStyle name="40% - Accent1 4 3" xfId="775" xr:uid="{00000000-0005-0000-0000-000049010000}"/>
    <cellStyle name="40% - Accent1 5" xfId="776" xr:uid="{00000000-0005-0000-0000-00004A010000}"/>
    <cellStyle name="40% - Accent1 6" xfId="777" xr:uid="{00000000-0005-0000-0000-00004B010000}"/>
    <cellStyle name="40% - Accent1 7" xfId="778" xr:uid="{00000000-0005-0000-0000-00004C010000}"/>
    <cellStyle name="40% - Accent1 8" xfId="779" xr:uid="{00000000-0005-0000-0000-00004D010000}"/>
    <cellStyle name="40% - Accent1 9" xfId="780" xr:uid="{00000000-0005-0000-0000-00004E010000}"/>
    <cellStyle name="40% - Accent2" xfId="128" xr:uid="{00000000-0005-0000-0000-00004F010000}"/>
    <cellStyle name="40% - Accent2 10" xfId="781" xr:uid="{00000000-0005-0000-0000-000050010000}"/>
    <cellStyle name="40% - Accent2 11" xfId="782" xr:uid="{00000000-0005-0000-0000-000051010000}"/>
    <cellStyle name="40% - Accent2 11 2" xfId="4150" xr:uid="{00000000-0005-0000-0000-000052010000}"/>
    <cellStyle name="40% - Accent2 11 2 2" xfId="5152" xr:uid="{D9EF7E49-7A32-4C57-BA3A-8C30DF64FD8B}"/>
    <cellStyle name="40% - Accent2 11 3" xfId="4905" xr:uid="{61415030-0782-4A62-8258-60214BAA6120}"/>
    <cellStyle name="40% - Accent2 12" xfId="3979" xr:uid="{00000000-0005-0000-0000-000053010000}"/>
    <cellStyle name="40% - Accent2 12 2" xfId="4151" xr:uid="{00000000-0005-0000-0000-000054010000}"/>
    <cellStyle name="40% - Accent2 12 2 2" xfId="5153" xr:uid="{AACC7986-BE08-4852-B314-ECB268F30E5B}"/>
    <cellStyle name="40% - Accent2 12 3" xfId="4986" xr:uid="{BA47D08C-7075-4060-AB47-B1B0C05F2FD6}"/>
    <cellStyle name="40% - Accent2 13" xfId="4152" xr:uid="{00000000-0005-0000-0000-000055010000}"/>
    <cellStyle name="40% - Accent2 13 2" xfId="5154" xr:uid="{7E3B34D4-90BC-4280-BDA5-1B0AD67B1A5F}"/>
    <cellStyle name="40% - Accent2 14" xfId="4555" xr:uid="{435AF9F6-80E7-47B0-9730-AAB925C45887}"/>
    <cellStyle name="40% - Accent2 15" xfId="5619" xr:uid="{E338D52F-5CF1-441C-9BF2-CF4F644D3FFF}"/>
    <cellStyle name="40% - Accent2 2" xfId="19" xr:uid="{00000000-0005-0000-0000-000056010000}"/>
    <cellStyle name="40% - Accent2 2 2" xfId="80" xr:uid="{00000000-0005-0000-0000-000057010000}"/>
    <cellStyle name="40% - Accent2 2 2 2" xfId="783" xr:uid="{00000000-0005-0000-0000-000058010000}"/>
    <cellStyle name="40% - Accent2 2 2 3" xfId="6104" xr:uid="{B8E54FF6-B500-4AC9-B2C9-63995DBB98F0}"/>
    <cellStyle name="40% - Accent2 2 3" xfId="784" xr:uid="{00000000-0005-0000-0000-000059010000}"/>
    <cellStyle name="40% - Accent2 2 4" xfId="4153" xr:uid="{00000000-0005-0000-0000-00005A010000}"/>
    <cellStyle name="40% - Accent2 2 4 2" xfId="5155" xr:uid="{6BCC76E5-4E79-4F73-B32D-145C6F706C53}"/>
    <cellStyle name="40% - Accent2 2 5" xfId="375" xr:uid="{00000000-0005-0000-0000-00005B010000}"/>
    <cellStyle name="40% - Accent2 2 5 2" xfId="4725" xr:uid="{46247F3A-42ED-4E39-BC62-D66BA1EB5646}"/>
    <cellStyle name="40% - Accent2 2 6" xfId="5620" xr:uid="{B64EAD9E-3E3E-427B-A09F-BC66AD4FAA72}"/>
    <cellStyle name="40% - Accent2 3" xfId="79" xr:uid="{00000000-0005-0000-0000-00005C010000}"/>
    <cellStyle name="40% - Accent2 3 2" xfId="786" xr:uid="{00000000-0005-0000-0000-00005D010000}"/>
    <cellStyle name="40% - Accent2 3 3" xfId="787" xr:uid="{00000000-0005-0000-0000-00005E010000}"/>
    <cellStyle name="40% - Accent2 3 4" xfId="785" xr:uid="{00000000-0005-0000-0000-00005F010000}"/>
    <cellStyle name="40% - Accent2 3 5" xfId="6103" xr:uid="{C56D9CE5-D715-490D-8A13-835D874A7517}"/>
    <cellStyle name="40% - Accent2 4" xfId="788" xr:uid="{00000000-0005-0000-0000-000060010000}"/>
    <cellStyle name="40% - Accent2 4 2" xfId="789" xr:uid="{00000000-0005-0000-0000-000061010000}"/>
    <cellStyle name="40% - Accent2 4 3" xfId="790" xr:uid="{00000000-0005-0000-0000-000062010000}"/>
    <cellStyle name="40% - Accent2 5" xfId="791" xr:uid="{00000000-0005-0000-0000-000063010000}"/>
    <cellStyle name="40% - Accent2 6" xfId="792" xr:uid="{00000000-0005-0000-0000-000064010000}"/>
    <cellStyle name="40% - Accent2 7" xfId="793" xr:uid="{00000000-0005-0000-0000-000065010000}"/>
    <cellStyle name="40% - Accent2 8" xfId="794" xr:uid="{00000000-0005-0000-0000-000066010000}"/>
    <cellStyle name="40% - Accent2 9" xfId="795" xr:uid="{00000000-0005-0000-0000-000067010000}"/>
    <cellStyle name="40% - Accent3" xfId="129" xr:uid="{00000000-0005-0000-0000-000068010000}"/>
    <cellStyle name="40% - Accent3 10" xfId="796" xr:uid="{00000000-0005-0000-0000-000069010000}"/>
    <cellStyle name="40% - Accent3 11" xfId="797" xr:uid="{00000000-0005-0000-0000-00006A010000}"/>
    <cellStyle name="40% - Accent3 11 2" xfId="4154" xr:uid="{00000000-0005-0000-0000-00006B010000}"/>
    <cellStyle name="40% - Accent3 11 2 2" xfId="5156" xr:uid="{2A93C70C-C1F2-4CEE-8E65-AE992910DA30}"/>
    <cellStyle name="40% - Accent3 11 3" xfId="4906" xr:uid="{30FDB0F1-316C-4056-8C75-CA9E5927F6A9}"/>
    <cellStyle name="40% - Accent3 12" xfId="3980" xr:uid="{00000000-0005-0000-0000-00006C010000}"/>
    <cellStyle name="40% - Accent3 12 2" xfId="4155" xr:uid="{00000000-0005-0000-0000-00006D010000}"/>
    <cellStyle name="40% - Accent3 12 2 2" xfId="5157" xr:uid="{9EF2EC3A-77F7-4D61-8281-017804F4225A}"/>
    <cellStyle name="40% - Accent3 12 3" xfId="4987" xr:uid="{7A1F1F76-8175-4C53-8F96-BCA72595BF61}"/>
    <cellStyle name="40% - Accent3 13" xfId="4156" xr:uid="{00000000-0005-0000-0000-00006E010000}"/>
    <cellStyle name="40% - Accent3 13 2" xfId="5158" xr:uid="{8E15DBC1-3107-4EE6-B8AE-ED2ED19DEBEC}"/>
    <cellStyle name="40% - Accent3 14" xfId="4556" xr:uid="{B7D80365-F344-490E-8080-C2DD09A91C6B}"/>
    <cellStyle name="40% - Accent3 15" xfId="5621" xr:uid="{547C0558-7615-4BED-AA1E-D37723935EFB}"/>
    <cellStyle name="40% - Accent3 2" xfId="21" xr:uid="{00000000-0005-0000-0000-00006F010000}"/>
    <cellStyle name="40% - Accent3 2 2" xfId="82" xr:uid="{00000000-0005-0000-0000-000070010000}"/>
    <cellStyle name="40% - Accent3 2 2 2" xfId="798" xr:uid="{00000000-0005-0000-0000-000071010000}"/>
    <cellStyle name="40% - Accent3 2 2 3" xfId="6106" xr:uid="{59E38363-2BC6-4812-BB12-26015E7BB7AC}"/>
    <cellStyle name="40% - Accent3 2 3" xfId="799" xr:uid="{00000000-0005-0000-0000-000072010000}"/>
    <cellStyle name="40% - Accent3 2 4" xfId="4157" xr:uid="{00000000-0005-0000-0000-000073010000}"/>
    <cellStyle name="40% - Accent3 2 4 2" xfId="5159" xr:uid="{C3C81CB6-55D6-4972-9A72-9C6A1C881B3F}"/>
    <cellStyle name="40% - Accent3 2 5" xfId="376" xr:uid="{00000000-0005-0000-0000-000074010000}"/>
    <cellStyle name="40% - Accent3 2 5 2" xfId="4726" xr:uid="{4B0D251C-A50B-4B65-999D-C8A613A76675}"/>
    <cellStyle name="40% - Accent3 2 6" xfId="5622" xr:uid="{85D0E4B5-5D4F-4033-8977-46B8AB65B095}"/>
    <cellStyle name="40% - Accent3 3" xfId="81" xr:uid="{00000000-0005-0000-0000-000075010000}"/>
    <cellStyle name="40% - Accent3 3 2" xfId="801" xr:uid="{00000000-0005-0000-0000-000076010000}"/>
    <cellStyle name="40% - Accent3 3 3" xfId="802" xr:uid="{00000000-0005-0000-0000-000077010000}"/>
    <cellStyle name="40% - Accent3 3 4" xfId="800" xr:uid="{00000000-0005-0000-0000-000078010000}"/>
    <cellStyle name="40% - Accent3 3 5" xfId="6105" xr:uid="{203A00D8-05BD-4DF8-A279-D22087C77AFA}"/>
    <cellStyle name="40% - Accent3 4" xfId="803" xr:uid="{00000000-0005-0000-0000-000079010000}"/>
    <cellStyle name="40% - Accent3 4 2" xfId="804" xr:uid="{00000000-0005-0000-0000-00007A010000}"/>
    <cellStyle name="40% - Accent3 4 3" xfId="805" xr:uid="{00000000-0005-0000-0000-00007B010000}"/>
    <cellStyle name="40% - Accent3 5" xfId="806" xr:uid="{00000000-0005-0000-0000-00007C010000}"/>
    <cellStyle name="40% - Accent3 6" xfId="807" xr:uid="{00000000-0005-0000-0000-00007D010000}"/>
    <cellStyle name="40% - Accent3 7" xfId="808" xr:uid="{00000000-0005-0000-0000-00007E010000}"/>
    <cellStyle name="40% - Accent3 8" xfId="809" xr:uid="{00000000-0005-0000-0000-00007F010000}"/>
    <cellStyle name="40% - Accent3 9" xfId="810" xr:uid="{00000000-0005-0000-0000-000080010000}"/>
    <cellStyle name="40% - Accent4" xfId="130" xr:uid="{00000000-0005-0000-0000-000081010000}"/>
    <cellStyle name="40% - Accent4 10" xfId="811" xr:uid="{00000000-0005-0000-0000-000082010000}"/>
    <cellStyle name="40% - Accent4 11" xfId="812" xr:uid="{00000000-0005-0000-0000-000083010000}"/>
    <cellStyle name="40% - Accent4 11 2" xfId="4158" xr:uid="{00000000-0005-0000-0000-000084010000}"/>
    <cellStyle name="40% - Accent4 11 2 2" xfId="5160" xr:uid="{CED5E19A-263D-4C10-A467-6DE804094293}"/>
    <cellStyle name="40% - Accent4 11 3" xfId="4907" xr:uid="{C6344310-421F-4176-8163-CD5DC0642700}"/>
    <cellStyle name="40% - Accent4 12" xfId="3981" xr:uid="{00000000-0005-0000-0000-000085010000}"/>
    <cellStyle name="40% - Accent4 12 2" xfId="4159" xr:uid="{00000000-0005-0000-0000-000086010000}"/>
    <cellStyle name="40% - Accent4 12 2 2" xfId="5161" xr:uid="{24D5C760-C6E0-47F2-B46B-DCA044DF25FC}"/>
    <cellStyle name="40% - Accent4 12 3" xfId="4988" xr:uid="{314F9234-BC7E-4E7B-BFE0-E6BF0F4BE008}"/>
    <cellStyle name="40% - Accent4 13" xfId="4160" xr:uid="{00000000-0005-0000-0000-000087010000}"/>
    <cellStyle name="40% - Accent4 13 2" xfId="5162" xr:uid="{5432D742-96B2-4BB2-A8B5-3971F0E970A3}"/>
    <cellStyle name="40% - Accent4 14" xfId="4557" xr:uid="{C6F3F8CB-FFF8-4D69-81B0-126BFDB24312}"/>
    <cellStyle name="40% - Accent4 15" xfId="5623" xr:uid="{8E7163D9-9956-4A14-8C86-D7A6B49526CE}"/>
    <cellStyle name="40% - Accent4 2" xfId="23" xr:uid="{00000000-0005-0000-0000-000088010000}"/>
    <cellStyle name="40% - Accent4 2 2" xfId="84" xr:uid="{00000000-0005-0000-0000-000089010000}"/>
    <cellStyle name="40% - Accent4 2 2 2" xfId="813" xr:uid="{00000000-0005-0000-0000-00008A010000}"/>
    <cellStyle name="40% - Accent4 2 2 3" xfId="6108" xr:uid="{915CD020-FC66-48F2-BFB5-61F24444120E}"/>
    <cellStyle name="40% - Accent4 2 3" xfId="814" xr:uid="{00000000-0005-0000-0000-00008B010000}"/>
    <cellStyle name="40% - Accent4 2 4" xfId="4161" xr:uid="{00000000-0005-0000-0000-00008C010000}"/>
    <cellStyle name="40% - Accent4 2 4 2" xfId="5163" xr:uid="{F1BE3EF3-B4D1-4F57-8E2B-FEFCEFA7B325}"/>
    <cellStyle name="40% - Accent4 2 5" xfId="377" xr:uid="{00000000-0005-0000-0000-00008D010000}"/>
    <cellStyle name="40% - Accent4 2 5 2" xfId="4727" xr:uid="{2CA61AE9-7781-4DFC-8E23-1DD1E6A2A637}"/>
    <cellStyle name="40% - Accent4 2 6" xfId="5624" xr:uid="{16CF192E-0DD7-40FF-A15E-3FCDE0CFEB75}"/>
    <cellStyle name="40% - Accent4 3" xfId="83" xr:uid="{00000000-0005-0000-0000-00008E010000}"/>
    <cellStyle name="40% - Accent4 3 2" xfId="816" xr:uid="{00000000-0005-0000-0000-00008F010000}"/>
    <cellStyle name="40% - Accent4 3 3" xfId="817" xr:uid="{00000000-0005-0000-0000-000090010000}"/>
    <cellStyle name="40% - Accent4 3 4" xfId="815" xr:uid="{00000000-0005-0000-0000-000091010000}"/>
    <cellStyle name="40% - Accent4 3 5" xfId="6107" xr:uid="{42026423-0091-4EE2-BF5C-81C53B05C326}"/>
    <cellStyle name="40% - Accent4 4" xfId="818" xr:uid="{00000000-0005-0000-0000-000092010000}"/>
    <cellStyle name="40% - Accent4 4 2" xfId="819" xr:uid="{00000000-0005-0000-0000-000093010000}"/>
    <cellStyle name="40% - Accent4 4 3" xfId="820" xr:uid="{00000000-0005-0000-0000-000094010000}"/>
    <cellStyle name="40% - Accent4 5" xfId="821" xr:uid="{00000000-0005-0000-0000-000095010000}"/>
    <cellStyle name="40% - Accent4 6" xfId="822" xr:uid="{00000000-0005-0000-0000-000096010000}"/>
    <cellStyle name="40% - Accent4 7" xfId="823" xr:uid="{00000000-0005-0000-0000-000097010000}"/>
    <cellStyle name="40% - Accent4 8" xfId="824" xr:uid="{00000000-0005-0000-0000-000098010000}"/>
    <cellStyle name="40% - Accent4 9" xfId="825" xr:uid="{00000000-0005-0000-0000-000099010000}"/>
    <cellStyle name="40% - Accent5" xfId="131" xr:uid="{00000000-0005-0000-0000-00009A010000}"/>
    <cellStyle name="40% - Accent5 10" xfId="826" xr:uid="{00000000-0005-0000-0000-00009B010000}"/>
    <cellStyle name="40% - Accent5 11" xfId="827" xr:uid="{00000000-0005-0000-0000-00009C010000}"/>
    <cellStyle name="40% - Accent5 11 2" xfId="4162" xr:uid="{00000000-0005-0000-0000-00009D010000}"/>
    <cellStyle name="40% - Accent5 11 2 2" xfId="5164" xr:uid="{241616D0-7282-4752-931B-A05B228E92C8}"/>
    <cellStyle name="40% - Accent5 11 3" xfId="4908" xr:uid="{DCD11D67-D541-4539-8F0E-E7E2D4EAE7C5}"/>
    <cellStyle name="40% - Accent5 12" xfId="3982" xr:uid="{00000000-0005-0000-0000-00009E010000}"/>
    <cellStyle name="40% - Accent5 12 2" xfId="4163" xr:uid="{00000000-0005-0000-0000-00009F010000}"/>
    <cellStyle name="40% - Accent5 12 2 2" xfId="5165" xr:uid="{B2955A4F-4DE4-47E2-AFB5-7BC79E6D8AF5}"/>
    <cellStyle name="40% - Accent5 12 3" xfId="4989" xr:uid="{A48CD931-984C-467B-9C60-44CD4AEC53C0}"/>
    <cellStyle name="40% - Accent5 13" xfId="4164" xr:uid="{00000000-0005-0000-0000-0000A0010000}"/>
    <cellStyle name="40% - Accent5 13 2" xfId="5166" xr:uid="{36EF0470-F1BE-4B34-9B4A-72D6F3491A82}"/>
    <cellStyle name="40% - Accent5 14" xfId="4558" xr:uid="{DC8C4F00-E86F-41F4-859E-B37F925C2C25}"/>
    <cellStyle name="40% - Accent5 15" xfId="5625" xr:uid="{083363E8-051E-4EE6-81C8-0F7CA3F3B39B}"/>
    <cellStyle name="40% - Accent5 2" xfId="25" xr:uid="{00000000-0005-0000-0000-0000A1010000}"/>
    <cellStyle name="40% - Accent5 2 2" xfId="86" xr:uid="{00000000-0005-0000-0000-0000A2010000}"/>
    <cellStyle name="40% - Accent5 2 2 2" xfId="828" xr:uid="{00000000-0005-0000-0000-0000A3010000}"/>
    <cellStyle name="40% - Accent5 2 2 3" xfId="6110" xr:uid="{F9302DDB-88ED-4BEE-830B-3DD9CA539FE4}"/>
    <cellStyle name="40% - Accent5 2 3" xfId="829" xr:uid="{00000000-0005-0000-0000-0000A4010000}"/>
    <cellStyle name="40% - Accent5 2 4" xfId="4165" xr:uid="{00000000-0005-0000-0000-0000A5010000}"/>
    <cellStyle name="40% - Accent5 2 4 2" xfId="5167" xr:uid="{BD860546-6E26-4929-9902-6F65A80C917A}"/>
    <cellStyle name="40% - Accent5 2 5" xfId="378" xr:uid="{00000000-0005-0000-0000-0000A6010000}"/>
    <cellStyle name="40% - Accent5 2 5 2" xfId="4728" xr:uid="{048EB580-4CA1-43D2-8285-929C7A35FB25}"/>
    <cellStyle name="40% - Accent5 2 6" xfId="5626" xr:uid="{4232CC86-1BA6-48B0-B339-3A3AD6F40875}"/>
    <cellStyle name="40% - Accent5 3" xfId="85" xr:uid="{00000000-0005-0000-0000-0000A7010000}"/>
    <cellStyle name="40% - Accent5 3 2" xfId="831" xr:uid="{00000000-0005-0000-0000-0000A8010000}"/>
    <cellStyle name="40% - Accent5 3 3" xfId="832" xr:uid="{00000000-0005-0000-0000-0000A9010000}"/>
    <cellStyle name="40% - Accent5 3 4" xfId="830" xr:uid="{00000000-0005-0000-0000-0000AA010000}"/>
    <cellStyle name="40% - Accent5 3 5" xfId="6109" xr:uid="{9957F7BC-5391-4B05-9944-FD4741DE965B}"/>
    <cellStyle name="40% - Accent5 4" xfId="833" xr:uid="{00000000-0005-0000-0000-0000AB010000}"/>
    <cellStyle name="40% - Accent5 4 2" xfId="834" xr:uid="{00000000-0005-0000-0000-0000AC010000}"/>
    <cellStyle name="40% - Accent5 4 3" xfId="835" xr:uid="{00000000-0005-0000-0000-0000AD010000}"/>
    <cellStyle name="40% - Accent5 5" xfId="836" xr:uid="{00000000-0005-0000-0000-0000AE010000}"/>
    <cellStyle name="40% - Accent5 6" xfId="837" xr:uid="{00000000-0005-0000-0000-0000AF010000}"/>
    <cellStyle name="40% - Accent5 7" xfId="838" xr:uid="{00000000-0005-0000-0000-0000B0010000}"/>
    <cellStyle name="40% - Accent5 8" xfId="839" xr:uid="{00000000-0005-0000-0000-0000B1010000}"/>
    <cellStyle name="40% - Accent5 9" xfId="840" xr:uid="{00000000-0005-0000-0000-0000B2010000}"/>
    <cellStyle name="40% - Accent6" xfId="132" xr:uid="{00000000-0005-0000-0000-0000B3010000}"/>
    <cellStyle name="40% - Accent6 10" xfId="841" xr:uid="{00000000-0005-0000-0000-0000B4010000}"/>
    <cellStyle name="40% - Accent6 11" xfId="842" xr:uid="{00000000-0005-0000-0000-0000B5010000}"/>
    <cellStyle name="40% - Accent6 11 2" xfId="4166" xr:uid="{00000000-0005-0000-0000-0000B6010000}"/>
    <cellStyle name="40% - Accent6 11 2 2" xfId="5168" xr:uid="{223E182B-B5AD-4B76-91D1-EEB49ECEB2A3}"/>
    <cellStyle name="40% - Accent6 11 3" xfId="4909" xr:uid="{A01380B4-8863-4C0A-A216-9946D878F039}"/>
    <cellStyle name="40% - Accent6 12" xfId="3983" xr:uid="{00000000-0005-0000-0000-0000B7010000}"/>
    <cellStyle name="40% - Accent6 12 2" xfId="4167" xr:uid="{00000000-0005-0000-0000-0000B8010000}"/>
    <cellStyle name="40% - Accent6 12 2 2" xfId="5169" xr:uid="{C33D487F-B17F-4FE8-A253-B776366BF909}"/>
    <cellStyle name="40% - Accent6 12 3" xfId="4990" xr:uid="{80435B45-2E10-4FAE-AC4E-ED213572A2D9}"/>
    <cellStyle name="40% - Accent6 13" xfId="4168" xr:uid="{00000000-0005-0000-0000-0000B9010000}"/>
    <cellStyle name="40% - Accent6 13 2" xfId="5170" xr:uid="{16B69634-EFBF-42C8-8A8C-365BD4D702CB}"/>
    <cellStyle name="40% - Accent6 14" xfId="4559" xr:uid="{85188EFD-79E1-436B-A67D-06925097C803}"/>
    <cellStyle name="40% - Accent6 15" xfId="5627" xr:uid="{2D531BD3-62BC-429B-9AB3-FA80F3D419CF}"/>
    <cellStyle name="40% - Accent6 2" xfId="27" xr:uid="{00000000-0005-0000-0000-0000BA010000}"/>
    <cellStyle name="40% - Accent6 2 2" xfId="88" xr:uid="{00000000-0005-0000-0000-0000BB010000}"/>
    <cellStyle name="40% - Accent6 2 2 2" xfId="843" xr:uid="{00000000-0005-0000-0000-0000BC010000}"/>
    <cellStyle name="40% - Accent6 2 2 3" xfId="6112" xr:uid="{A220C6EB-3C31-434B-A17B-1452B6A24D60}"/>
    <cellStyle name="40% - Accent6 2 3" xfId="844" xr:uid="{00000000-0005-0000-0000-0000BD010000}"/>
    <cellStyle name="40% - Accent6 2 4" xfId="4169" xr:uid="{00000000-0005-0000-0000-0000BE010000}"/>
    <cellStyle name="40% - Accent6 2 4 2" xfId="5171" xr:uid="{3E5A21E4-DBB5-422A-AE7F-4FBCA0C9AD0B}"/>
    <cellStyle name="40% - Accent6 2 5" xfId="379" xr:uid="{00000000-0005-0000-0000-0000BF010000}"/>
    <cellStyle name="40% - Accent6 2 5 2" xfId="4729" xr:uid="{EC33C07F-557D-4465-8A97-34BD8B3999B2}"/>
    <cellStyle name="40% - Accent6 2 6" xfId="5628" xr:uid="{C406569A-00D6-4B01-B703-BB73C99D9B99}"/>
    <cellStyle name="40% - Accent6 3" xfId="87" xr:uid="{00000000-0005-0000-0000-0000C0010000}"/>
    <cellStyle name="40% - Accent6 3 2" xfId="846" xr:uid="{00000000-0005-0000-0000-0000C1010000}"/>
    <cellStyle name="40% - Accent6 3 3" xfId="847" xr:uid="{00000000-0005-0000-0000-0000C2010000}"/>
    <cellStyle name="40% - Accent6 3 4" xfId="845" xr:uid="{00000000-0005-0000-0000-0000C3010000}"/>
    <cellStyle name="40% - Accent6 3 5" xfId="6111" xr:uid="{17DE5376-9B16-4AFA-8A1A-D9EB40DC9BBE}"/>
    <cellStyle name="40% - Accent6 4" xfId="848" xr:uid="{00000000-0005-0000-0000-0000C4010000}"/>
    <cellStyle name="40% - Accent6 4 2" xfId="849" xr:uid="{00000000-0005-0000-0000-0000C5010000}"/>
    <cellStyle name="40% - Accent6 4 3" xfId="850" xr:uid="{00000000-0005-0000-0000-0000C6010000}"/>
    <cellStyle name="40% - Accent6 5" xfId="851" xr:uid="{00000000-0005-0000-0000-0000C7010000}"/>
    <cellStyle name="40% - Accent6 6" xfId="852" xr:uid="{00000000-0005-0000-0000-0000C8010000}"/>
    <cellStyle name="40% - Accent6 7" xfId="853" xr:uid="{00000000-0005-0000-0000-0000C9010000}"/>
    <cellStyle name="40% - Accent6 8" xfId="854" xr:uid="{00000000-0005-0000-0000-0000CA010000}"/>
    <cellStyle name="40% - Accent6 9" xfId="855" xr:uid="{00000000-0005-0000-0000-0000CB010000}"/>
    <cellStyle name="40% - Énfasis1 2" xfId="470" xr:uid="{00000000-0005-0000-0000-0000CC010000}"/>
    <cellStyle name="40% - Énfasis2 2" xfId="471" xr:uid="{00000000-0005-0000-0000-0000CD010000}"/>
    <cellStyle name="40% - Énfasis3 2" xfId="472" xr:uid="{00000000-0005-0000-0000-0000CE010000}"/>
    <cellStyle name="40% - Énfasis4 2" xfId="473" xr:uid="{00000000-0005-0000-0000-0000CF010000}"/>
    <cellStyle name="40% - Énfasis5 2" xfId="474" xr:uid="{00000000-0005-0000-0000-0000D0010000}"/>
    <cellStyle name="40% - Énfasis6 2" xfId="475" xr:uid="{00000000-0005-0000-0000-0000D1010000}"/>
    <cellStyle name="40% - Акцент1 10" xfId="5629" xr:uid="{6CCA6B79-5B2A-4F8B-AE52-B3B6BA00CA53}"/>
    <cellStyle name="40% - Акцент1 10 2" xfId="6113" xr:uid="{C02BFFB4-F72D-4E33-A618-48C8F4B3B1A7}"/>
    <cellStyle name="40% - Акцент1 2" xfId="197" xr:uid="{00000000-0005-0000-0000-0000D2010000}"/>
    <cellStyle name="40% — акцент1 2" xfId="16" xr:uid="{00000000-0005-0000-0000-0000D3010000}"/>
    <cellStyle name="40% - Акцент1 2 2" xfId="264" xr:uid="{00000000-0005-0000-0000-0000D4010000}"/>
    <cellStyle name="40% - Акцент1 2 2 2" xfId="380" xr:uid="{00000000-0005-0000-0000-0000D5010000}"/>
    <cellStyle name="40% - Акцент1 2 2 2 2" xfId="4170" xr:uid="{00000000-0005-0000-0000-0000D6010000}"/>
    <cellStyle name="40% - Акцент1 2 2 2 2 2" xfId="5172" xr:uid="{A1359E44-62B0-4B8D-83BD-5A8A020437D0}"/>
    <cellStyle name="40% - Акцент1 2 2 2 3" xfId="4730" xr:uid="{AA299A01-1976-4F9D-841B-17E9143F089D}"/>
    <cellStyle name="40% - Акцент1 2 2 3" xfId="4171" xr:uid="{00000000-0005-0000-0000-0000D7010000}"/>
    <cellStyle name="40% - Акцент1 2 2 3 2" xfId="5173" xr:uid="{C534A12D-A55A-4EE2-88CB-6F75CB12F662}"/>
    <cellStyle name="40% - Акцент1 2 2 4" xfId="4622" xr:uid="{F6721423-7084-4525-8B9E-BC9BFF1A24B7}"/>
    <cellStyle name="40% - Акцент1 2 2 5" xfId="6114" xr:uid="{C55CDFCA-FD9A-4D74-9B06-3CA8568E58F1}"/>
    <cellStyle name="40% - Акцент1 2 3" xfId="381" xr:uid="{00000000-0005-0000-0000-0000D8010000}"/>
    <cellStyle name="40% - Акцент1 2 3 2" xfId="4172" xr:uid="{00000000-0005-0000-0000-0000D9010000}"/>
    <cellStyle name="40% - Акцент1 2 3 2 2" xfId="5174" xr:uid="{DACAE786-379F-459A-9668-3AC630E32449}"/>
    <cellStyle name="40% - Акцент1 2 3 3" xfId="4731" xr:uid="{5D4D8E45-C488-4F3B-8861-F9D9CBCB9CC0}"/>
    <cellStyle name="40% - Акцент1 2 4" xfId="4173" xr:uid="{00000000-0005-0000-0000-0000DA010000}"/>
    <cellStyle name="40% - Акцент1 2 4 2" xfId="5175" xr:uid="{5859E36F-53B3-406B-B46B-CA1D151E0DB3}"/>
    <cellStyle name="40% - Акцент1 2 5" xfId="4579" xr:uid="{B73BCBD3-7F0D-4F74-8535-B2DAC0997929}"/>
    <cellStyle name="40% - Акцент1 2 6" xfId="4916" xr:uid="{477DC7FD-1799-4C86-B3FC-7E186EE7E51F}"/>
    <cellStyle name="40% - Акцент1 2 7" xfId="5630" xr:uid="{47C44C62-3E58-4BCD-BE88-2E7D17217872}"/>
    <cellStyle name="40% - Акцент1 3" xfId="265" xr:uid="{00000000-0005-0000-0000-0000DB010000}"/>
    <cellStyle name="40% - Акцент1 3 2" xfId="382" xr:uid="{00000000-0005-0000-0000-0000DC010000}"/>
    <cellStyle name="40% - Акцент1 3 2 2" xfId="4174" xr:uid="{00000000-0005-0000-0000-0000DD010000}"/>
    <cellStyle name="40% - Акцент1 3 2 2 2" xfId="5176" xr:uid="{BD4BD16F-B665-4D86-9758-76AE630D1BE8}"/>
    <cellStyle name="40% - Акцент1 3 2 3" xfId="4732" xr:uid="{02A1131B-9A17-4C2B-B90C-2223F6258D2F}"/>
    <cellStyle name="40% - Акцент1 3 2 4" xfId="6115" xr:uid="{0EE5EE85-6BE2-4CB4-BBC1-6A0382F82BAE}"/>
    <cellStyle name="40% - Акцент1 3 3" xfId="4175" xr:uid="{00000000-0005-0000-0000-0000DE010000}"/>
    <cellStyle name="40% - Акцент1 3 3 2" xfId="5177" xr:uid="{001E5625-4E10-4AB4-A79D-0A14E349861F}"/>
    <cellStyle name="40% - Акцент1 3 4" xfId="4623" xr:uid="{697553D1-EAFE-4F52-BD25-4D95D318063A}"/>
    <cellStyle name="40% - Акцент1 3 5" xfId="5631" xr:uid="{903302A4-C20D-41BE-A968-D4F2ACA191FF}"/>
    <cellStyle name="40% - Акцент1 4" xfId="5632" xr:uid="{2EB8271F-3F3A-4C54-AF0F-C60135A00CAA}"/>
    <cellStyle name="40% - Акцент1 4 2" xfId="6116" xr:uid="{D9901BD4-BBF0-457E-87FD-43FD7C659E2A}"/>
    <cellStyle name="40% - Акцент1 5" xfId="5633" xr:uid="{C6217CFA-FE95-4794-9374-A682B0BD7814}"/>
    <cellStyle name="40% - Акцент1 5 2" xfId="6117" xr:uid="{47E561E5-3F76-4E3F-91A4-3F602DEE399C}"/>
    <cellStyle name="40% - Акцент1 6" xfId="5634" xr:uid="{D1AAF54C-22F6-46D1-9A69-1E114574A76B}"/>
    <cellStyle name="40% - Акцент1 6 2" xfId="6118" xr:uid="{7352F521-51AE-4587-BE07-07F537776FB3}"/>
    <cellStyle name="40% - Акцент1 7" xfId="5635" xr:uid="{A28051DF-53F1-451D-87F2-66538A17B012}"/>
    <cellStyle name="40% - Акцент1 7 2" xfId="6119" xr:uid="{DC73DB43-04FF-40FA-930F-D715FD080F7F}"/>
    <cellStyle name="40% - Акцент1 8" xfId="5636" xr:uid="{1AFD48FA-D401-4D54-B1DC-7D95B6A86195}"/>
    <cellStyle name="40% - Акцент1 8 2" xfId="6120" xr:uid="{AD0A9893-DB65-4B4D-A603-8F2ECBCE93E7}"/>
    <cellStyle name="40% - Акцент1 9" xfId="5637" xr:uid="{5C2B5EDC-D6CB-4E5A-B0E1-3C7B789745D2}"/>
    <cellStyle name="40% - Акцент1 9 2" xfId="6121" xr:uid="{DDAB433C-15A3-403F-BE69-FECF02AF0B11}"/>
    <cellStyle name="40% - Акцент2 10" xfId="5638" xr:uid="{45B7096C-D27E-4C1B-B1AA-2C23DB760119}"/>
    <cellStyle name="40% - Акцент2 10 2" xfId="6122" xr:uid="{99102D4E-1915-45B3-A14D-A5E0CACC31CB}"/>
    <cellStyle name="40% - Акцент2 2" xfId="198" xr:uid="{00000000-0005-0000-0000-0000DF010000}"/>
    <cellStyle name="40% — акцент2 2" xfId="18" xr:uid="{00000000-0005-0000-0000-0000E0010000}"/>
    <cellStyle name="40% - Акцент2 2 2" xfId="266" xr:uid="{00000000-0005-0000-0000-0000E1010000}"/>
    <cellStyle name="40% - Акцент2 2 2 2" xfId="383" xr:uid="{00000000-0005-0000-0000-0000E2010000}"/>
    <cellStyle name="40% - Акцент2 2 2 2 2" xfId="4176" xr:uid="{00000000-0005-0000-0000-0000E3010000}"/>
    <cellStyle name="40% - Акцент2 2 2 2 2 2" xfId="5178" xr:uid="{1BEF7C63-9EFD-4E84-A2C8-E48FC51C25C9}"/>
    <cellStyle name="40% - Акцент2 2 2 2 3" xfId="4733" xr:uid="{BA64C2A0-8206-4B25-978B-9A648557FD24}"/>
    <cellStyle name="40% - Акцент2 2 2 3" xfId="4177" xr:uid="{00000000-0005-0000-0000-0000E4010000}"/>
    <cellStyle name="40% - Акцент2 2 2 3 2" xfId="5179" xr:uid="{7EA9BD9C-20E9-4046-A6E2-CD1C5EA4399C}"/>
    <cellStyle name="40% - Акцент2 2 2 4" xfId="4624" xr:uid="{43DEA6B7-1F0B-4F63-8A87-07236F7B6475}"/>
    <cellStyle name="40% - Акцент2 2 2 5" xfId="6123" xr:uid="{4E29D838-9822-49CC-93C6-52E53C1D35D8}"/>
    <cellStyle name="40% - Акцент2 2 3" xfId="384" xr:uid="{00000000-0005-0000-0000-0000E5010000}"/>
    <cellStyle name="40% - Акцент2 2 3 2" xfId="4178" xr:uid="{00000000-0005-0000-0000-0000E6010000}"/>
    <cellStyle name="40% - Акцент2 2 3 2 2" xfId="5180" xr:uid="{BCAF9CE0-1320-42AC-A31D-54E61A5ACBD7}"/>
    <cellStyle name="40% - Акцент2 2 3 3" xfId="4734" xr:uid="{1D7A702D-24BD-4EAB-B65D-87C105299918}"/>
    <cellStyle name="40% - Акцент2 2 4" xfId="4179" xr:uid="{00000000-0005-0000-0000-0000E7010000}"/>
    <cellStyle name="40% - Акцент2 2 4 2" xfId="5181" xr:uid="{18D67D1C-D039-499F-A006-DE28028D902E}"/>
    <cellStyle name="40% - Акцент2 2 5" xfId="4580" xr:uid="{48E9AC31-7F9A-4DDA-B47C-CC5D768141CF}"/>
    <cellStyle name="40% - Акцент2 2 6" xfId="4915" xr:uid="{FCB8CC75-10E1-4202-B23B-141AD80520CE}"/>
    <cellStyle name="40% - Акцент2 2 7" xfId="5639" xr:uid="{0442898B-5E85-4E10-875C-115F581B4256}"/>
    <cellStyle name="40% - Акцент2 3" xfId="267" xr:uid="{00000000-0005-0000-0000-0000E8010000}"/>
    <cellStyle name="40% - Акцент2 3 2" xfId="385" xr:uid="{00000000-0005-0000-0000-0000E9010000}"/>
    <cellStyle name="40% - Акцент2 3 2 2" xfId="4180" xr:uid="{00000000-0005-0000-0000-0000EA010000}"/>
    <cellStyle name="40% - Акцент2 3 2 2 2" xfId="5182" xr:uid="{C728EF0D-E92A-431D-B99A-A371C153C7BA}"/>
    <cellStyle name="40% - Акцент2 3 2 3" xfId="4735" xr:uid="{1D625175-42EF-42B6-9E03-35B0EC90523B}"/>
    <cellStyle name="40% - Акцент2 3 2 4" xfId="6124" xr:uid="{0786BB5E-2CBE-43F3-B8C6-222CA542FD6B}"/>
    <cellStyle name="40% - Акцент2 3 3" xfId="4181" xr:uid="{00000000-0005-0000-0000-0000EB010000}"/>
    <cellStyle name="40% - Акцент2 3 3 2" xfId="5183" xr:uid="{8F357204-D319-46DF-A183-84D1BA6BA1F1}"/>
    <cellStyle name="40% - Акцент2 3 4" xfId="4625" xr:uid="{CAD5B478-0BD0-4070-809C-5422FF27677C}"/>
    <cellStyle name="40% - Акцент2 3 5" xfId="5640" xr:uid="{B82A27DD-76CB-4C1B-8B2D-5771E74AF613}"/>
    <cellStyle name="40% - Акцент2 4" xfId="5641" xr:uid="{D81A51B3-8F49-4A2E-BC79-E8FB07D9F2E0}"/>
    <cellStyle name="40% - Акцент2 4 2" xfId="6125" xr:uid="{F5CA9074-56EE-45ED-93A7-1D689D0F70CE}"/>
    <cellStyle name="40% - Акцент2 5" xfId="5642" xr:uid="{7AE52D85-B4EA-46D2-B850-A5F685C361A2}"/>
    <cellStyle name="40% - Акцент2 5 2" xfId="6126" xr:uid="{F20249A8-4579-47A1-AE74-BB26220E3A85}"/>
    <cellStyle name="40% - Акцент2 6" xfId="5643" xr:uid="{206D13CB-B854-42EE-9798-121C05E7800B}"/>
    <cellStyle name="40% - Акцент2 6 2" xfId="6127" xr:uid="{69E17076-6ACF-467C-A5C2-1F1AF2815D1A}"/>
    <cellStyle name="40% - Акцент2 7" xfId="5644" xr:uid="{EECC9A84-9A29-4043-B9EC-4101732E6720}"/>
    <cellStyle name="40% - Акцент2 7 2" xfId="6128" xr:uid="{BFB0BEEA-9941-4682-ABFD-AEAD42730697}"/>
    <cellStyle name="40% - Акцент2 8" xfId="5645" xr:uid="{C102F7A3-F1B9-4F1F-A0B0-118C6F192FAF}"/>
    <cellStyle name="40% - Акцент2 8 2" xfId="6129" xr:uid="{3E73CF45-8F8C-4189-A2C3-B48F7EAB67AC}"/>
    <cellStyle name="40% - Акцент2 9" xfId="5646" xr:uid="{A51D024D-D128-4738-8ACD-772A51273D1C}"/>
    <cellStyle name="40% - Акцент2 9 2" xfId="6130" xr:uid="{CB382447-1CF6-40ED-8D43-4AD6A5F470A1}"/>
    <cellStyle name="40% - Акцент3 10" xfId="5647" xr:uid="{83276B8F-0899-4817-8E0C-04B960627706}"/>
    <cellStyle name="40% - Акцент3 10 2" xfId="6131" xr:uid="{66631DE8-7FC7-4F6F-B275-58B62AC4CF77}"/>
    <cellStyle name="40% - Акцент3 2" xfId="199" xr:uid="{00000000-0005-0000-0000-0000EC010000}"/>
    <cellStyle name="40% — акцент3 2" xfId="20" xr:uid="{00000000-0005-0000-0000-0000ED010000}"/>
    <cellStyle name="40% - Акцент3 2 2" xfId="200" xr:uid="{00000000-0005-0000-0000-0000EE010000}"/>
    <cellStyle name="40% - Акцент3 2 2 2" xfId="268" xr:uid="{00000000-0005-0000-0000-0000EF010000}"/>
    <cellStyle name="40% - Акцент3 2 2 2 2" xfId="386" xr:uid="{00000000-0005-0000-0000-0000F0010000}"/>
    <cellStyle name="40% - Акцент3 2 2 2 2 2" xfId="4182" xr:uid="{00000000-0005-0000-0000-0000F1010000}"/>
    <cellStyle name="40% - Акцент3 2 2 2 2 2 2" xfId="5184" xr:uid="{8D8B724E-A19B-4916-8C58-BCA891368DE3}"/>
    <cellStyle name="40% - Акцент3 2 2 2 2 3" xfId="4736" xr:uid="{427E0A3B-E7C0-489A-8AA4-BE1243C66DF3}"/>
    <cellStyle name="40% - Акцент3 2 2 2 3" xfId="4183" xr:uid="{00000000-0005-0000-0000-0000F2010000}"/>
    <cellStyle name="40% - Акцент3 2 2 2 3 2" xfId="5185" xr:uid="{66C7317B-91E6-4EE0-9455-66E547956880}"/>
    <cellStyle name="40% - Акцент3 2 2 2 4" xfId="4626" xr:uid="{B8361A97-6442-4441-A3C5-05FCC5DFE43A}"/>
    <cellStyle name="40% - Акцент3 2 2 3" xfId="387" xr:uid="{00000000-0005-0000-0000-0000F3010000}"/>
    <cellStyle name="40% - Акцент3 2 2 3 2" xfId="4184" xr:uid="{00000000-0005-0000-0000-0000F4010000}"/>
    <cellStyle name="40% - Акцент3 2 2 3 2 2" xfId="5186" xr:uid="{F9F3F063-B518-4D52-B61A-2E78163C79ED}"/>
    <cellStyle name="40% - Акцент3 2 2 3 3" xfId="4737" xr:uid="{8D0BA4B4-5590-473B-B111-3E8C7305E772}"/>
    <cellStyle name="40% - Акцент3 2 2 4" xfId="4185" xr:uid="{00000000-0005-0000-0000-0000F5010000}"/>
    <cellStyle name="40% - Акцент3 2 2 4 2" xfId="5187" xr:uid="{80008E82-774C-4D22-8F82-EAAB6D0CA11A}"/>
    <cellStyle name="40% - Акцент3 2 2 5" xfId="4582" xr:uid="{D03A8965-C157-4C3C-90F5-39520ABEAC71}"/>
    <cellStyle name="40% - Акцент3 2 2 6" xfId="6132" xr:uid="{D523186F-1BCD-4ACB-ADFD-92D831DA9C3D}"/>
    <cellStyle name="40% - Акцент3 2 3" xfId="269" xr:uid="{00000000-0005-0000-0000-0000F6010000}"/>
    <cellStyle name="40% - Акцент3 2 3 2" xfId="388" xr:uid="{00000000-0005-0000-0000-0000F7010000}"/>
    <cellStyle name="40% - Акцент3 2 3 2 2" xfId="4186" xr:uid="{00000000-0005-0000-0000-0000F8010000}"/>
    <cellStyle name="40% - Акцент3 2 3 2 2 2" xfId="5188" xr:uid="{465D5901-1131-4328-9A18-EBE441F3395D}"/>
    <cellStyle name="40% - Акцент3 2 3 2 3" xfId="4738" xr:uid="{293F69E7-C17C-45A7-AEF5-B1B962D3F332}"/>
    <cellStyle name="40% - Акцент3 2 3 3" xfId="4187" xr:uid="{00000000-0005-0000-0000-0000F9010000}"/>
    <cellStyle name="40% - Акцент3 2 3 3 2" xfId="5189" xr:uid="{0616D1EC-46B6-4E34-BCD9-10D970C9B009}"/>
    <cellStyle name="40% - Акцент3 2 3 4" xfId="4627" xr:uid="{ED61C577-E0BF-4364-B679-FD76319FEFDA}"/>
    <cellStyle name="40% - Акцент3 2 4" xfId="389" xr:uid="{00000000-0005-0000-0000-0000FA010000}"/>
    <cellStyle name="40% - Акцент3 2 4 2" xfId="4188" xr:uid="{00000000-0005-0000-0000-0000FB010000}"/>
    <cellStyle name="40% - Акцент3 2 4 2 2" xfId="5190" xr:uid="{228A72E0-7E1D-48B5-9558-EC576384282D}"/>
    <cellStyle name="40% - Акцент3 2 4 3" xfId="4739" xr:uid="{507B7267-924C-429F-9FDD-7087F70EDA65}"/>
    <cellStyle name="40% - Акцент3 2 5" xfId="3984" xr:uid="{00000000-0005-0000-0000-0000FC010000}"/>
    <cellStyle name="40% - Акцент3 2 5 2" xfId="4189" xr:uid="{00000000-0005-0000-0000-0000FD010000}"/>
    <cellStyle name="40% - Акцент3 2 5 2 2" xfId="5191" xr:uid="{82DD1A57-B5DA-4B5A-A567-5421AB286B3B}"/>
    <cellStyle name="40% - Акцент3 2 5 3" xfId="4991" xr:uid="{6B14D5E9-181D-4FC7-ACAC-2A90290CFD93}"/>
    <cellStyle name="40% - Акцент3 2 6" xfId="4190" xr:uid="{00000000-0005-0000-0000-0000FE010000}"/>
    <cellStyle name="40% - Акцент3 2 6 2" xfId="5192" xr:uid="{F27AFBAD-B1AF-41D1-8129-746E89D6732A}"/>
    <cellStyle name="40% - Акцент3 2 7" xfId="4581" xr:uid="{B0432247-321D-4B50-9A9D-85F6F3C76048}"/>
    <cellStyle name="40% - Акцент3 2 8" xfId="4914" xr:uid="{78644A25-1203-4C5E-98F3-C76FCDF76641}"/>
    <cellStyle name="40% - Акцент3 2 9" xfId="5648" xr:uid="{0E96EF64-8BCD-4C75-9E0F-310592B931D2}"/>
    <cellStyle name="40% - Акцент3 3" xfId="201" xr:uid="{00000000-0005-0000-0000-0000FF010000}"/>
    <cellStyle name="40% - Акцент3 3 2" xfId="270" xr:uid="{00000000-0005-0000-0000-000000020000}"/>
    <cellStyle name="40% - Акцент3 3 2 2" xfId="390" xr:uid="{00000000-0005-0000-0000-000001020000}"/>
    <cellStyle name="40% - Акцент3 3 2 2 2" xfId="4191" xr:uid="{00000000-0005-0000-0000-000002020000}"/>
    <cellStyle name="40% - Акцент3 3 2 2 2 2" xfId="5193" xr:uid="{9B1DDDB6-8850-4F90-9389-19AF459D75D0}"/>
    <cellStyle name="40% - Акцент3 3 2 2 3" xfId="4740" xr:uid="{95746B58-A953-427A-8B4D-795A26CCE6B3}"/>
    <cellStyle name="40% - Акцент3 3 2 3" xfId="4192" xr:uid="{00000000-0005-0000-0000-000003020000}"/>
    <cellStyle name="40% - Акцент3 3 2 3 2" xfId="5194" xr:uid="{04C36CC0-BF6D-43A6-9478-639BE82D0EB8}"/>
    <cellStyle name="40% - Акцент3 3 2 4" xfId="4628" xr:uid="{C901C7B6-7FF1-478E-957E-361D4130A9CD}"/>
    <cellStyle name="40% - Акцент3 3 2 5" xfId="6133" xr:uid="{6BCD761C-80C3-4C45-95B7-D8C179A7B58C}"/>
    <cellStyle name="40% - Акцент3 3 3" xfId="391" xr:uid="{00000000-0005-0000-0000-000004020000}"/>
    <cellStyle name="40% - Акцент3 3 3 2" xfId="4193" xr:uid="{00000000-0005-0000-0000-000005020000}"/>
    <cellStyle name="40% - Акцент3 3 3 2 2" xfId="5195" xr:uid="{71FBA44D-51A8-4183-AFE1-64FD61AB7F3A}"/>
    <cellStyle name="40% - Акцент3 3 3 3" xfId="4741" xr:uid="{50716AD5-0456-48AA-8581-FEF85320C955}"/>
    <cellStyle name="40% - Акцент3 3 4" xfId="4194" xr:uid="{00000000-0005-0000-0000-000006020000}"/>
    <cellStyle name="40% - Акцент3 3 4 2" xfId="5196" xr:uid="{D31A3B45-99E4-441C-818B-43ED57AEC4CD}"/>
    <cellStyle name="40% - Акцент3 3 5" xfId="4583" xr:uid="{1A3B1D45-395B-41F6-BCAD-FD02F7D4A8FE}"/>
    <cellStyle name="40% - Акцент3 3 6" xfId="5649" xr:uid="{8FDB9B22-AD9E-47CF-8B9B-954F230C1449}"/>
    <cellStyle name="40% - Акцент3 4" xfId="271" xr:uid="{00000000-0005-0000-0000-000007020000}"/>
    <cellStyle name="40% - Акцент3 4 2" xfId="392" xr:uid="{00000000-0005-0000-0000-000008020000}"/>
    <cellStyle name="40% - Акцент3 4 2 2" xfId="4195" xr:uid="{00000000-0005-0000-0000-000009020000}"/>
    <cellStyle name="40% - Акцент3 4 2 2 2" xfId="5197" xr:uid="{E410094B-1472-4982-9B09-412DC5DB008D}"/>
    <cellStyle name="40% - Акцент3 4 2 3" xfId="4742" xr:uid="{1312672A-E257-4F39-BFD5-37D9AC5012CB}"/>
    <cellStyle name="40% - Акцент3 4 2 4" xfId="6134" xr:uid="{9740D4A3-FC4D-4A0B-8AA0-480ADF9967BC}"/>
    <cellStyle name="40% - Акцент3 4 3" xfId="4196" xr:uid="{00000000-0005-0000-0000-00000A020000}"/>
    <cellStyle name="40% - Акцент3 4 3 2" xfId="5198" xr:uid="{CD2A9ADA-28A1-4567-976D-D020E625D94C}"/>
    <cellStyle name="40% - Акцент3 4 4" xfId="4629" xr:uid="{8F45CA44-80B9-46AE-82D5-6750304CF6F0}"/>
    <cellStyle name="40% - Акцент3 4 5" xfId="5650" xr:uid="{F6E30BDC-10A8-49DC-BEEA-2C7EDC712B42}"/>
    <cellStyle name="40% - Акцент3 5" xfId="5651" xr:uid="{F8EF55C6-121C-4492-AE3D-C243DA0F2932}"/>
    <cellStyle name="40% - Акцент3 5 2" xfId="6450" xr:uid="{9E8E2631-EA19-46FA-A24C-251B9BC57943}"/>
    <cellStyle name="40% - Акцент3 6" xfId="5652" xr:uid="{D28874CD-991F-40A8-B2FA-A880083D3EFC}"/>
    <cellStyle name="40% - Акцент3 6 2" xfId="6135" xr:uid="{1B87FAE7-630D-413A-8B1C-F34C0AC587C7}"/>
    <cellStyle name="40% - Акцент3 7" xfId="5653" xr:uid="{193FB06E-7441-4385-BBA9-7EBC5E7EA02E}"/>
    <cellStyle name="40% - Акцент3 7 2" xfId="6136" xr:uid="{BEDFB140-D446-4FEE-9261-53F97FA30534}"/>
    <cellStyle name="40% - Акцент3 8" xfId="5654" xr:uid="{8B09E3EE-A6FD-482D-B042-858622196C66}"/>
    <cellStyle name="40% - Акцент3 8 2" xfId="6137" xr:uid="{047BEC4C-956D-42DD-9E96-B7A277D121E0}"/>
    <cellStyle name="40% - Акцент3 9" xfId="5655" xr:uid="{012B4815-9EB7-470A-B26A-5826BFDE572E}"/>
    <cellStyle name="40% - Акцент3 9 2" xfId="6138" xr:uid="{4607A15A-B696-46EA-9F61-4CB63A9C8A63}"/>
    <cellStyle name="40% - Акцент4 10" xfId="5656" xr:uid="{D7B73CE4-CDB9-4849-B8AE-FD28623FF135}"/>
    <cellStyle name="40% - Акцент4 10 2" xfId="6139" xr:uid="{B2730FFD-0C46-4588-BAD6-44A51882AA61}"/>
    <cellStyle name="40% - Акцент4 2" xfId="202" xr:uid="{00000000-0005-0000-0000-00000B020000}"/>
    <cellStyle name="40% — акцент4 2" xfId="22" xr:uid="{00000000-0005-0000-0000-00000C020000}"/>
    <cellStyle name="40% - Акцент4 2 2" xfId="272" xr:uid="{00000000-0005-0000-0000-00000D020000}"/>
    <cellStyle name="40% - Акцент4 2 2 2" xfId="393" xr:uid="{00000000-0005-0000-0000-00000E020000}"/>
    <cellStyle name="40% - Акцент4 2 2 2 2" xfId="4197" xr:uid="{00000000-0005-0000-0000-00000F020000}"/>
    <cellStyle name="40% - Акцент4 2 2 2 2 2" xfId="5199" xr:uid="{9FDA45CC-2298-4E00-AFCB-E0D05E489C8C}"/>
    <cellStyle name="40% - Акцент4 2 2 2 3" xfId="4743" xr:uid="{81F48D39-2404-4D84-8AEE-A54C6EF6720B}"/>
    <cellStyle name="40% - Акцент4 2 2 3" xfId="4198" xr:uid="{00000000-0005-0000-0000-000010020000}"/>
    <cellStyle name="40% - Акцент4 2 2 3 2" xfId="5200" xr:uid="{4A405C2F-5864-4CFD-A37B-D0EC070A2309}"/>
    <cellStyle name="40% - Акцент4 2 2 4" xfId="4630" xr:uid="{8573A668-D1A5-4E8A-8FF1-400CD553A6B5}"/>
    <cellStyle name="40% - Акцент4 2 2 5" xfId="6140" xr:uid="{D3534CD9-6935-4E29-A359-D1FC90179574}"/>
    <cellStyle name="40% - Акцент4 2 3" xfId="394" xr:uid="{00000000-0005-0000-0000-000011020000}"/>
    <cellStyle name="40% - Акцент4 2 3 2" xfId="4199" xr:uid="{00000000-0005-0000-0000-000012020000}"/>
    <cellStyle name="40% - Акцент4 2 3 2 2" xfId="5201" xr:uid="{F23F1C1B-EC86-4122-92EA-8350BB7110A5}"/>
    <cellStyle name="40% - Акцент4 2 3 3" xfId="4744" xr:uid="{B69FAC1C-F18A-4B92-AA7B-297673C45E5F}"/>
    <cellStyle name="40% - Акцент4 2 4" xfId="4200" xr:uid="{00000000-0005-0000-0000-000013020000}"/>
    <cellStyle name="40% - Акцент4 2 4 2" xfId="5202" xr:uid="{1CA4C33E-A7CF-4C5B-8E77-4C23A1A276B8}"/>
    <cellStyle name="40% - Акцент4 2 5" xfId="4584" xr:uid="{BDA1C653-735C-4F79-83D2-2A248E83524B}"/>
    <cellStyle name="40% - Акцент4 2 6" xfId="4913" xr:uid="{8321F06D-CFFA-4E3F-A75B-920556D07B61}"/>
    <cellStyle name="40% - Акцент4 2 7" xfId="5657" xr:uid="{38DCBE0D-E6E4-4ECE-9C22-7DE1B0B443AA}"/>
    <cellStyle name="40% - Акцент4 3" xfId="273" xr:uid="{00000000-0005-0000-0000-000014020000}"/>
    <cellStyle name="40% - Акцент4 3 2" xfId="395" xr:uid="{00000000-0005-0000-0000-000015020000}"/>
    <cellStyle name="40% - Акцент4 3 2 2" xfId="4201" xr:uid="{00000000-0005-0000-0000-000016020000}"/>
    <cellStyle name="40% - Акцент4 3 2 2 2" xfId="5203" xr:uid="{9B4FF5BA-0BCD-4E9E-A7BD-DC17D13B59A0}"/>
    <cellStyle name="40% - Акцент4 3 2 3" xfId="4745" xr:uid="{EB8CDE2C-61BD-4BE0-8A92-08069CBE90D8}"/>
    <cellStyle name="40% - Акцент4 3 2 4" xfId="6141" xr:uid="{7929509C-F2A1-4B3B-A7C0-01898A5FB602}"/>
    <cellStyle name="40% - Акцент4 3 3" xfId="4202" xr:uid="{00000000-0005-0000-0000-000017020000}"/>
    <cellStyle name="40% - Акцент4 3 3 2" xfId="5204" xr:uid="{25AEA39C-675E-44E6-A869-8801D1C1D78A}"/>
    <cellStyle name="40% - Акцент4 3 4" xfId="4631" xr:uid="{D389F34C-1A8D-45DC-88BD-A26FC1B85CED}"/>
    <cellStyle name="40% - Акцент4 3 5" xfId="5658" xr:uid="{A1B88644-B9CD-4D2D-ADF2-B189637138FE}"/>
    <cellStyle name="40% - Акцент4 4" xfId="5659" xr:uid="{8901832F-F37B-4A8E-9CEF-7B00E39D1CFB}"/>
    <cellStyle name="40% - Акцент4 4 2" xfId="6142" xr:uid="{F2528CBE-9BC2-495A-8A82-AC89FFD5B102}"/>
    <cellStyle name="40% - Акцент4 5" xfId="5660" xr:uid="{A524AB59-F5F4-45C4-A54A-673B3C1C09AE}"/>
    <cellStyle name="40% - Акцент4 5 2" xfId="6143" xr:uid="{2E105448-00DE-4EEE-9783-88D833D2C9B0}"/>
    <cellStyle name="40% - Акцент4 6" xfId="5661" xr:uid="{73CD1D79-33C7-4E00-97FE-4DD7FF458280}"/>
    <cellStyle name="40% - Акцент4 6 2" xfId="6144" xr:uid="{DA584827-9EA2-405B-BE21-AF0E4F84A327}"/>
    <cellStyle name="40% - Акцент4 7" xfId="5662" xr:uid="{776CFEBE-77E1-4D82-A294-25B6593D05FA}"/>
    <cellStyle name="40% - Акцент4 7 2" xfId="6145" xr:uid="{88CD31C8-82D7-468C-BA36-F4E5EA5CA3CC}"/>
    <cellStyle name="40% - Акцент4 8" xfId="5663" xr:uid="{D0DB7731-6011-4CDA-8C49-B5C0D42F9FDE}"/>
    <cellStyle name="40% - Акцент4 8 2" xfId="6146" xr:uid="{AB14FAE0-73EB-4602-B0FC-6EDC000E2F39}"/>
    <cellStyle name="40% - Акцент4 9" xfId="5664" xr:uid="{0D6711B1-7A28-4AF1-B2D5-37A39E46558E}"/>
    <cellStyle name="40% - Акцент4 9 2" xfId="6147" xr:uid="{3D37BD1D-ADBB-4849-AFD9-DF478E576C97}"/>
    <cellStyle name="40% - Акцент5 10" xfId="5665" xr:uid="{0118B4D4-5EBD-466A-9321-5D82B1CB1592}"/>
    <cellStyle name="40% - Акцент5 10 2" xfId="6148" xr:uid="{53D0E327-7B9D-4C92-B24E-C6B954C2D832}"/>
    <cellStyle name="40% - Акцент5 2" xfId="203" xr:uid="{00000000-0005-0000-0000-000018020000}"/>
    <cellStyle name="40% — акцент5 2" xfId="24" xr:uid="{00000000-0005-0000-0000-000019020000}"/>
    <cellStyle name="40% - Акцент5 2 2" xfId="274" xr:uid="{00000000-0005-0000-0000-00001A020000}"/>
    <cellStyle name="40% - Акцент5 2 2 2" xfId="396" xr:uid="{00000000-0005-0000-0000-00001B020000}"/>
    <cellStyle name="40% - Акцент5 2 2 2 2" xfId="4203" xr:uid="{00000000-0005-0000-0000-00001C020000}"/>
    <cellStyle name="40% - Акцент5 2 2 2 2 2" xfId="5205" xr:uid="{90761444-99CB-4E67-A0E9-D5C2CA25F058}"/>
    <cellStyle name="40% - Акцент5 2 2 2 3" xfId="4746" xr:uid="{E3D1196F-BB69-4559-A72E-92619C44EA40}"/>
    <cellStyle name="40% - Акцент5 2 2 3" xfId="4204" xr:uid="{00000000-0005-0000-0000-00001D020000}"/>
    <cellStyle name="40% - Акцент5 2 2 3 2" xfId="5206" xr:uid="{3DE6A056-BEEE-4FA1-862B-AA28FB1A1D7B}"/>
    <cellStyle name="40% - Акцент5 2 2 4" xfId="4632" xr:uid="{393F5180-0538-40BE-843C-EB0B70473889}"/>
    <cellStyle name="40% - Акцент5 2 2 5" xfId="6149" xr:uid="{5819B578-E01F-4D15-B8BD-77E62F192203}"/>
    <cellStyle name="40% - Акцент5 2 3" xfId="397" xr:uid="{00000000-0005-0000-0000-00001E020000}"/>
    <cellStyle name="40% - Акцент5 2 3 2" xfId="4205" xr:uid="{00000000-0005-0000-0000-00001F020000}"/>
    <cellStyle name="40% - Акцент5 2 3 2 2" xfId="5207" xr:uid="{90EC3AFA-F0A9-44EB-A536-B86B49A25427}"/>
    <cellStyle name="40% - Акцент5 2 3 3" xfId="4747" xr:uid="{07F9329C-B435-4F79-B325-F50782333DEB}"/>
    <cellStyle name="40% - Акцент5 2 4" xfId="4206" xr:uid="{00000000-0005-0000-0000-000020020000}"/>
    <cellStyle name="40% - Акцент5 2 4 2" xfId="5208" xr:uid="{FA916B3B-2D5D-49C7-9EAB-539E34EFAAB9}"/>
    <cellStyle name="40% - Акцент5 2 5" xfId="4585" xr:uid="{C6BA9614-699D-47C0-8372-374652587BB1}"/>
    <cellStyle name="40% - Акцент5 2 6" xfId="4912" xr:uid="{DC76336D-30C4-43F2-983A-ECEB34CEE50C}"/>
    <cellStyle name="40% - Акцент5 2 7" xfId="5666" xr:uid="{A160CFAF-2D39-43E6-9807-628EE43C08EF}"/>
    <cellStyle name="40% - Акцент5 3" xfId="275" xr:uid="{00000000-0005-0000-0000-000021020000}"/>
    <cellStyle name="40% - Акцент5 3 2" xfId="398" xr:uid="{00000000-0005-0000-0000-000022020000}"/>
    <cellStyle name="40% - Акцент5 3 2 2" xfId="4207" xr:uid="{00000000-0005-0000-0000-000023020000}"/>
    <cellStyle name="40% - Акцент5 3 2 2 2" xfId="5209" xr:uid="{70DAEDEE-ECBE-4D4B-8CC3-8703D40169B0}"/>
    <cellStyle name="40% - Акцент5 3 2 3" xfId="4748" xr:uid="{F1934F40-0CD6-454E-A4A3-7EC63BCA7DB0}"/>
    <cellStyle name="40% - Акцент5 3 2 4" xfId="6150" xr:uid="{32EE5FD3-0B7C-471C-8AD8-B3E7E44FB116}"/>
    <cellStyle name="40% - Акцент5 3 3" xfId="4208" xr:uid="{00000000-0005-0000-0000-000024020000}"/>
    <cellStyle name="40% - Акцент5 3 3 2" xfId="5210" xr:uid="{7EF8FC3B-E569-411C-B5CD-8E128A2E8C69}"/>
    <cellStyle name="40% - Акцент5 3 4" xfId="4633" xr:uid="{7044D3B2-E2BD-4AEF-8773-70BFBD9E4B6F}"/>
    <cellStyle name="40% - Акцент5 3 5" xfId="5667" xr:uid="{06E1DE2A-17FD-4CD7-8A6A-9F0AA1A4ACD3}"/>
    <cellStyle name="40% - Акцент5 4" xfId="5668" xr:uid="{C1EFAF86-5554-438F-99B1-F7DB45E80666}"/>
    <cellStyle name="40% - Акцент5 4 2" xfId="6151" xr:uid="{FF60FB1D-A3A0-4AA8-A48E-98CA5C2E1606}"/>
    <cellStyle name="40% - Акцент5 5" xfId="5669" xr:uid="{9FA100F5-779B-401D-B027-D137D46C2A18}"/>
    <cellStyle name="40% - Акцент5 5 2" xfId="6152" xr:uid="{9EF612AA-F3C4-4AE6-942D-C27BD3A6A795}"/>
    <cellStyle name="40% - Акцент5 6" xfId="5670" xr:uid="{961C56E9-8F69-4EAD-9321-C57D7E3ED494}"/>
    <cellStyle name="40% - Акцент5 6 2" xfId="6153" xr:uid="{46FA9A6B-4F59-4ABC-8917-08EB1E04F6E6}"/>
    <cellStyle name="40% - Акцент5 7" xfId="5671" xr:uid="{63674F70-F718-4CF8-A37C-A6147F5DFF91}"/>
    <cellStyle name="40% - Акцент5 7 2" xfId="6154" xr:uid="{51EA0C43-4EAF-48E7-8CF0-854D1500D77E}"/>
    <cellStyle name="40% - Акцент5 8" xfId="5672" xr:uid="{72F4BEAA-C743-4733-AD40-49551B97663F}"/>
    <cellStyle name="40% - Акцент5 8 2" xfId="6155" xr:uid="{487B490F-DF4C-4A70-8364-1D6A1FBCDDE4}"/>
    <cellStyle name="40% - Акцент5 9" xfId="5673" xr:uid="{D720B0EB-256B-4E43-B7E0-72395F97332A}"/>
    <cellStyle name="40% - Акцент5 9 2" xfId="6156" xr:uid="{434AA1CB-A7EE-4D62-B2D3-A86F6E378762}"/>
    <cellStyle name="40% - Акцент6 10" xfId="5674" xr:uid="{3A5037A7-4B5E-41BD-B11C-DA54FECA133B}"/>
    <cellStyle name="40% - Акцент6 10 2" xfId="6157" xr:uid="{7089D64C-C1FD-4657-8954-1199AC8DC415}"/>
    <cellStyle name="40% - Акцент6 2" xfId="204" xr:uid="{00000000-0005-0000-0000-000025020000}"/>
    <cellStyle name="40% — акцент6 2" xfId="26" xr:uid="{00000000-0005-0000-0000-000026020000}"/>
    <cellStyle name="40% - Акцент6 2 2" xfId="276" xr:uid="{00000000-0005-0000-0000-000027020000}"/>
    <cellStyle name="40% - Акцент6 2 2 2" xfId="399" xr:uid="{00000000-0005-0000-0000-000028020000}"/>
    <cellStyle name="40% - Акцент6 2 2 2 2" xfId="4209" xr:uid="{00000000-0005-0000-0000-000029020000}"/>
    <cellStyle name="40% - Акцент6 2 2 2 2 2" xfId="5211" xr:uid="{44DF0674-AFE8-4C65-9758-45A5D64686EA}"/>
    <cellStyle name="40% - Акцент6 2 2 2 3" xfId="4749" xr:uid="{57648E11-3F10-4315-9144-D5E3F88F4C90}"/>
    <cellStyle name="40% - Акцент6 2 2 3" xfId="4210" xr:uid="{00000000-0005-0000-0000-00002A020000}"/>
    <cellStyle name="40% - Акцент6 2 2 3 2" xfId="5212" xr:uid="{18C04D46-9B8F-4FF7-ABA8-004FDA83867C}"/>
    <cellStyle name="40% - Акцент6 2 2 4" xfId="4634" xr:uid="{350FBE2E-73C2-4045-926A-187897F73A41}"/>
    <cellStyle name="40% - Акцент6 2 2 5" xfId="6158" xr:uid="{F46FD170-C6DA-48A2-AB9A-AE66B05B67F2}"/>
    <cellStyle name="40% - Акцент6 2 3" xfId="400" xr:uid="{00000000-0005-0000-0000-00002B020000}"/>
    <cellStyle name="40% - Акцент6 2 3 2" xfId="4211" xr:uid="{00000000-0005-0000-0000-00002C020000}"/>
    <cellStyle name="40% - Акцент6 2 3 2 2" xfId="5213" xr:uid="{022A6B6D-874F-44A8-93B1-C7A914C0E693}"/>
    <cellStyle name="40% - Акцент6 2 3 3" xfId="4750" xr:uid="{D6C57D7F-CB7E-46BE-B5E9-962769463D0D}"/>
    <cellStyle name="40% - Акцент6 2 4" xfId="4212" xr:uid="{00000000-0005-0000-0000-00002D020000}"/>
    <cellStyle name="40% - Акцент6 2 4 2" xfId="5214" xr:uid="{1AC841E5-7373-4F27-8194-38B717D60300}"/>
    <cellStyle name="40% - Акцент6 2 5" xfId="4586" xr:uid="{0AD1EB10-8633-4D95-B4DB-A286B999C152}"/>
    <cellStyle name="40% - Акцент6 2 6" xfId="4911" xr:uid="{2266493E-CDE5-480F-B35B-90588C87FC8C}"/>
    <cellStyle name="40% - Акцент6 2 7" xfId="5675" xr:uid="{C496E63A-9B4A-4044-973E-3A3209AA6520}"/>
    <cellStyle name="40% - Акцент6 3" xfId="277" xr:uid="{00000000-0005-0000-0000-00002E020000}"/>
    <cellStyle name="40% - Акцент6 3 2" xfId="401" xr:uid="{00000000-0005-0000-0000-00002F020000}"/>
    <cellStyle name="40% - Акцент6 3 2 2" xfId="4213" xr:uid="{00000000-0005-0000-0000-000030020000}"/>
    <cellStyle name="40% - Акцент6 3 2 2 2" xfId="5215" xr:uid="{539B0743-D445-4415-A9F7-3CC9E000D6DA}"/>
    <cellStyle name="40% - Акцент6 3 2 3" xfId="4751" xr:uid="{BE62CEB9-B236-4035-B589-4F73CB47B94A}"/>
    <cellStyle name="40% - Акцент6 3 2 4" xfId="6159" xr:uid="{061DDC59-8AD8-4AB1-BB40-216B6164D2B6}"/>
    <cellStyle name="40% - Акцент6 3 3" xfId="4214" xr:uid="{00000000-0005-0000-0000-000031020000}"/>
    <cellStyle name="40% - Акцент6 3 3 2" xfId="5216" xr:uid="{E4246785-3D22-4F22-AEF4-6A2BF461C60E}"/>
    <cellStyle name="40% - Акцент6 3 4" xfId="4635" xr:uid="{41E66581-0265-478C-844A-3A408BE7AAC1}"/>
    <cellStyle name="40% - Акцент6 3 5" xfId="5676" xr:uid="{60A31645-2975-4FB2-BEB3-5FC7E076B086}"/>
    <cellStyle name="40% - Акцент6 4" xfId="5677" xr:uid="{4AF039D4-2BA5-445D-BFFE-E77FE5AA4D2C}"/>
    <cellStyle name="40% - Акцент6 4 2" xfId="6160" xr:uid="{6E6FEF45-49F7-4F54-9656-CE02B55DF6BC}"/>
    <cellStyle name="40% - Акцент6 5" xfId="5678" xr:uid="{0C8911D5-E894-4930-B5D3-BCDA611E9AB1}"/>
    <cellStyle name="40% - Акцент6 5 2" xfId="6161" xr:uid="{0F5E0843-2BEE-4FBB-86A3-0C74BFD62D9B}"/>
    <cellStyle name="40% - Акцент6 6" xfId="5679" xr:uid="{D165B980-F2D0-4629-A416-433109864819}"/>
    <cellStyle name="40% - Акцент6 6 2" xfId="6162" xr:uid="{ED9F04EB-F017-43AE-BD99-D30D10B4F2D6}"/>
    <cellStyle name="40% - Акцент6 7" xfId="5680" xr:uid="{8AF499FC-C528-4BA1-83CB-39B0BFF95970}"/>
    <cellStyle name="40% - Акцент6 7 2" xfId="6163" xr:uid="{F160C619-053E-41AD-892D-1C78B23FE0A9}"/>
    <cellStyle name="40% - Акцент6 8" xfId="5681" xr:uid="{D820084C-9E19-4153-9DBD-008AF403CB20}"/>
    <cellStyle name="40% - Акцент6 8 2" xfId="6164" xr:uid="{425759F8-4ACA-42E6-86E0-A912211DFBD9}"/>
    <cellStyle name="40% - Акцент6 9" xfId="5682" xr:uid="{3D5C4511-28F2-4A79-AC0F-2DC31C0909D9}"/>
    <cellStyle name="40% - Акцент6 9 2" xfId="6165" xr:uid="{5162A15F-05F5-4A0C-8D33-52EF652DD38E}"/>
    <cellStyle name="60% - Accent1" xfId="133" xr:uid="{00000000-0005-0000-0000-000032020000}"/>
    <cellStyle name="60% - Accent1 10" xfId="856" xr:uid="{00000000-0005-0000-0000-000033020000}"/>
    <cellStyle name="60% - Accent1 11" xfId="5683" xr:uid="{8EEF3EFA-D9A6-4CBE-8B4D-5DB0B8795B5D}"/>
    <cellStyle name="60% - Accent1 2" xfId="857" xr:uid="{00000000-0005-0000-0000-000034020000}"/>
    <cellStyle name="60% - Accent1 2 2" xfId="858" xr:uid="{00000000-0005-0000-0000-000035020000}"/>
    <cellStyle name="60% - Accent1 2 3" xfId="859" xr:uid="{00000000-0005-0000-0000-000036020000}"/>
    <cellStyle name="60% - Accent1 2 4" xfId="6166" xr:uid="{B2B0C8EF-37BA-438B-AF10-F5E0C6B2A2C6}"/>
    <cellStyle name="60% - Accent1 3" xfId="860" xr:uid="{00000000-0005-0000-0000-000037020000}"/>
    <cellStyle name="60% - Accent1 3 2" xfId="861" xr:uid="{00000000-0005-0000-0000-000038020000}"/>
    <cellStyle name="60% - Accent1 3 3" xfId="862" xr:uid="{00000000-0005-0000-0000-000039020000}"/>
    <cellStyle name="60% - Accent1 4" xfId="863" xr:uid="{00000000-0005-0000-0000-00003A020000}"/>
    <cellStyle name="60% - Accent1 4 2" xfId="864" xr:uid="{00000000-0005-0000-0000-00003B020000}"/>
    <cellStyle name="60% - Accent1 4 3" xfId="865" xr:uid="{00000000-0005-0000-0000-00003C020000}"/>
    <cellStyle name="60% - Accent1 5" xfId="866" xr:uid="{00000000-0005-0000-0000-00003D020000}"/>
    <cellStyle name="60% - Accent1 6" xfId="867" xr:uid="{00000000-0005-0000-0000-00003E020000}"/>
    <cellStyle name="60% - Accent1 7" xfId="868" xr:uid="{00000000-0005-0000-0000-00003F020000}"/>
    <cellStyle name="60% - Accent1 8" xfId="869" xr:uid="{00000000-0005-0000-0000-000040020000}"/>
    <cellStyle name="60% - Accent1 9" xfId="870" xr:uid="{00000000-0005-0000-0000-000041020000}"/>
    <cellStyle name="60% - Accent2" xfId="134" xr:uid="{00000000-0005-0000-0000-000042020000}"/>
    <cellStyle name="60% - Accent2 10" xfId="871" xr:uid="{00000000-0005-0000-0000-000043020000}"/>
    <cellStyle name="60% - Accent2 11" xfId="5684" xr:uid="{DE52CC48-BD6F-46BD-B68F-6F5B8FD70E35}"/>
    <cellStyle name="60% - Accent2 2" xfId="872" xr:uid="{00000000-0005-0000-0000-000044020000}"/>
    <cellStyle name="60% - Accent2 2 2" xfId="873" xr:uid="{00000000-0005-0000-0000-000045020000}"/>
    <cellStyle name="60% - Accent2 2 3" xfId="874" xr:uid="{00000000-0005-0000-0000-000046020000}"/>
    <cellStyle name="60% - Accent2 2 4" xfId="6167" xr:uid="{99FCAB8E-CA3B-4782-949C-03A32A539630}"/>
    <cellStyle name="60% - Accent2 3" xfId="875" xr:uid="{00000000-0005-0000-0000-000047020000}"/>
    <cellStyle name="60% - Accent2 3 2" xfId="876" xr:uid="{00000000-0005-0000-0000-000048020000}"/>
    <cellStyle name="60% - Accent2 3 3" xfId="877" xr:uid="{00000000-0005-0000-0000-000049020000}"/>
    <cellStyle name="60% - Accent2 4" xfId="878" xr:uid="{00000000-0005-0000-0000-00004A020000}"/>
    <cellStyle name="60% - Accent2 4 2" xfId="879" xr:uid="{00000000-0005-0000-0000-00004B020000}"/>
    <cellStyle name="60% - Accent2 4 3" xfId="880" xr:uid="{00000000-0005-0000-0000-00004C020000}"/>
    <cellStyle name="60% - Accent2 5" xfId="881" xr:uid="{00000000-0005-0000-0000-00004D020000}"/>
    <cellStyle name="60% - Accent2 6" xfId="882" xr:uid="{00000000-0005-0000-0000-00004E020000}"/>
    <cellStyle name="60% - Accent2 7" xfId="883" xr:uid="{00000000-0005-0000-0000-00004F020000}"/>
    <cellStyle name="60% - Accent2 8" xfId="884" xr:uid="{00000000-0005-0000-0000-000050020000}"/>
    <cellStyle name="60% - Accent2 9" xfId="885" xr:uid="{00000000-0005-0000-0000-000051020000}"/>
    <cellStyle name="60% - Accent3" xfId="135" xr:uid="{00000000-0005-0000-0000-000052020000}"/>
    <cellStyle name="60% - Accent3 10" xfId="886" xr:uid="{00000000-0005-0000-0000-000053020000}"/>
    <cellStyle name="60% - Accent3 11" xfId="5685" xr:uid="{E84B44AC-8C9F-4ACD-8483-297AB1678E31}"/>
    <cellStyle name="60% - Accent3 2" xfId="887" xr:uid="{00000000-0005-0000-0000-000054020000}"/>
    <cellStyle name="60% - Accent3 2 2" xfId="888" xr:uid="{00000000-0005-0000-0000-000055020000}"/>
    <cellStyle name="60% - Accent3 2 3" xfId="889" xr:uid="{00000000-0005-0000-0000-000056020000}"/>
    <cellStyle name="60% - Accent3 2 4" xfId="6168" xr:uid="{101CA71F-6CE3-432E-98D9-E6CC3F149A3E}"/>
    <cellStyle name="60% - Accent3 3" xfId="890" xr:uid="{00000000-0005-0000-0000-000057020000}"/>
    <cellStyle name="60% - Accent3 3 2" xfId="891" xr:uid="{00000000-0005-0000-0000-000058020000}"/>
    <cellStyle name="60% - Accent3 3 3" xfId="892" xr:uid="{00000000-0005-0000-0000-000059020000}"/>
    <cellStyle name="60% - Accent3 4" xfId="893" xr:uid="{00000000-0005-0000-0000-00005A020000}"/>
    <cellStyle name="60% - Accent3 4 2" xfId="894" xr:uid="{00000000-0005-0000-0000-00005B020000}"/>
    <cellStyle name="60% - Accent3 4 3" xfId="895" xr:uid="{00000000-0005-0000-0000-00005C020000}"/>
    <cellStyle name="60% - Accent3 5" xfId="896" xr:uid="{00000000-0005-0000-0000-00005D020000}"/>
    <cellStyle name="60% - Accent3 6" xfId="897" xr:uid="{00000000-0005-0000-0000-00005E020000}"/>
    <cellStyle name="60% - Accent3 7" xfId="898" xr:uid="{00000000-0005-0000-0000-00005F020000}"/>
    <cellStyle name="60% - Accent3 8" xfId="899" xr:uid="{00000000-0005-0000-0000-000060020000}"/>
    <cellStyle name="60% - Accent3 9" xfId="900" xr:uid="{00000000-0005-0000-0000-000061020000}"/>
    <cellStyle name="60% - Accent4" xfId="136" xr:uid="{00000000-0005-0000-0000-000062020000}"/>
    <cellStyle name="60% - Accent4 10" xfId="901" xr:uid="{00000000-0005-0000-0000-000063020000}"/>
    <cellStyle name="60% - Accent4 11" xfId="5686" xr:uid="{690C782F-3143-4E92-8A26-AE9358522ECE}"/>
    <cellStyle name="60% - Accent4 2" xfId="902" xr:uid="{00000000-0005-0000-0000-000064020000}"/>
    <cellStyle name="60% - Accent4 2 2" xfId="903" xr:uid="{00000000-0005-0000-0000-000065020000}"/>
    <cellStyle name="60% - Accent4 2 3" xfId="904" xr:uid="{00000000-0005-0000-0000-000066020000}"/>
    <cellStyle name="60% - Accent4 2 4" xfId="6169" xr:uid="{340D4917-C123-4E71-BA83-D039C0BC7550}"/>
    <cellStyle name="60% - Accent4 3" xfId="905" xr:uid="{00000000-0005-0000-0000-000067020000}"/>
    <cellStyle name="60% - Accent4 3 2" xfId="906" xr:uid="{00000000-0005-0000-0000-000068020000}"/>
    <cellStyle name="60% - Accent4 3 3" xfId="907" xr:uid="{00000000-0005-0000-0000-000069020000}"/>
    <cellStyle name="60% - Accent4 4" xfId="908" xr:uid="{00000000-0005-0000-0000-00006A020000}"/>
    <cellStyle name="60% - Accent4 4 2" xfId="909" xr:uid="{00000000-0005-0000-0000-00006B020000}"/>
    <cellStyle name="60% - Accent4 4 3" xfId="910" xr:uid="{00000000-0005-0000-0000-00006C020000}"/>
    <cellStyle name="60% - Accent4 5" xfId="911" xr:uid="{00000000-0005-0000-0000-00006D020000}"/>
    <cellStyle name="60% - Accent4 6" xfId="912" xr:uid="{00000000-0005-0000-0000-00006E020000}"/>
    <cellStyle name="60% - Accent4 7" xfId="913" xr:uid="{00000000-0005-0000-0000-00006F020000}"/>
    <cellStyle name="60% - Accent4 8" xfId="914" xr:uid="{00000000-0005-0000-0000-000070020000}"/>
    <cellStyle name="60% - Accent4 9" xfId="915" xr:uid="{00000000-0005-0000-0000-000071020000}"/>
    <cellStyle name="60% - Accent5" xfId="137" xr:uid="{00000000-0005-0000-0000-000072020000}"/>
    <cellStyle name="60% - Accent5 10" xfId="916" xr:uid="{00000000-0005-0000-0000-000073020000}"/>
    <cellStyle name="60% - Accent5 11" xfId="5687" xr:uid="{39481948-FBCB-4FB2-B255-EFFF1C9723C3}"/>
    <cellStyle name="60% - Accent5 2" xfId="917" xr:uid="{00000000-0005-0000-0000-000074020000}"/>
    <cellStyle name="60% - Accent5 2 2" xfId="918" xr:uid="{00000000-0005-0000-0000-000075020000}"/>
    <cellStyle name="60% - Accent5 2 3" xfId="919" xr:uid="{00000000-0005-0000-0000-000076020000}"/>
    <cellStyle name="60% - Accent5 2 4" xfId="6170" xr:uid="{BDD85FB0-A96F-462A-B118-40C56F1774F1}"/>
    <cellStyle name="60% - Accent5 3" xfId="920" xr:uid="{00000000-0005-0000-0000-000077020000}"/>
    <cellStyle name="60% - Accent5 3 2" xfId="921" xr:uid="{00000000-0005-0000-0000-000078020000}"/>
    <cellStyle name="60% - Accent5 3 3" xfId="922" xr:uid="{00000000-0005-0000-0000-000079020000}"/>
    <cellStyle name="60% - Accent5 4" xfId="923" xr:uid="{00000000-0005-0000-0000-00007A020000}"/>
    <cellStyle name="60% - Accent5 4 2" xfId="924" xr:uid="{00000000-0005-0000-0000-00007B020000}"/>
    <cellStyle name="60% - Accent5 4 3" xfId="925" xr:uid="{00000000-0005-0000-0000-00007C020000}"/>
    <cellStyle name="60% - Accent5 5" xfId="926" xr:uid="{00000000-0005-0000-0000-00007D020000}"/>
    <cellStyle name="60% - Accent5 6" xfId="927" xr:uid="{00000000-0005-0000-0000-00007E020000}"/>
    <cellStyle name="60% - Accent5 7" xfId="928" xr:uid="{00000000-0005-0000-0000-00007F020000}"/>
    <cellStyle name="60% - Accent5 8" xfId="929" xr:uid="{00000000-0005-0000-0000-000080020000}"/>
    <cellStyle name="60% - Accent5 9" xfId="930" xr:uid="{00000000-0005-0000-0000-000081020000}"/>
    <cellStyle name="60% - Accent6" xfId="138" xr:uid="{00000000-0005-0000-0000-000082020000}"/>
    <cellStyle name="60% - Accent6 10" xfId="931" xr:uid="{00000000-0005-0000-0000-000083020000}"/>
    <cellStyle name="60% - Accent6 11" xfId="5688" xr:uid="{764E6552-213C-4678-B852-87A9AA7DA917}"/>
    <cellStyle name="60% - Accent6 2" xfId="932" xr:uid="{00000000-0005-0000-0000-000084020000}"/>
    <cellStyle name="60% - Accent6 2 2" xfId="933" xr:uid="{00000000-0005-0000-0000-000085020000}"/>
    <cellStyle name="60% - Accent6 2 3" xfId="934" xr:uid="{00000000-0005-0000-0000-000086020000}"/>
    <cellStyle name="60% - Accent6 2 4" xfId="6171" xr:uid="{F88C0BFC-7ED9-424C-80E7-4D0E8FF8AE38}"/>
    <cellStyle name="60% - Accent6 3" xfId="935" xr:uid="{00000000-0005-0000-0000-000087020000}"/>
    <cellStyle name="60% - Accent6 3 2" xfId="936" xr:uid="{00000000-0005-0000-0000-000088020000}"/>
    <cellStyle name="60% - Accent6 3 3" xfId="937" xr:uid="{00000000-0005-0000-0000-000089020000}"/>
    <cellStyle name="60% - Accent6 4" xfId="938" xr:uid="{00000000-0005-0000-0000-00008A020000}"/>
    <cellStyle name="60% - Accent6 4 2" xfId="939" xr:uid="{00000000-0005-0000-0000-00008B020000}"/>
    <cellStyle name="60% - Accent6 4 3" xfId="940" xr:uid="{00000000-0005-0000-0000-00008C020000}"/>
    <cellStyle name="60% - Accent6 5" xfId="941" xr:uid="{00000000-0005-0000-0000-00008D020000}"/>
    <cellStyle name="60% - Accent6 6" xfId="942" xr:uid="{00000000-0005-0000-0000-00008E020000}"/>
    <cellStyle name="60% - Accent6 7" xfId="943" xr:uid="{00000000-0005-0000-0000-00008F020000}"/>
    <cellStyle name="60% - Accent6 8" xfId="944" xr:uid="{00000000-0005-0000-0000-000090020000}"/>
    <cellStyle name="60% - Accent6 9" xfId="945" xr:uid="{00000000-0005-0000-0000-000091020000}"/>
    <cellStyle name="60% - Énfasis1 2" xfId="476" xr:uid="{00000000-0005-0000-0000-000092020000}"/>
    <cellStyle name="60% - Énfasis2 2" xfId="477" xr:uid="{00000000-0005-0000-0000-000093020000}"/>
    <cellStyle name="60% - Énfasis3 2" xfId="478" xr:uid="{00000000-0005-0000-0000-000094020000}"/>
    <cellStyle name="60% - Énfasis4 2" xfId="479" xr:uid="{00000000-0005-0000-0000-000095020000}"/>
    <cellStyle name="60% - Énfasis5 2" xfId="480" xr:uid="{00000000-0005-0000-0000-000096020000}"/>
    <cellStyle name="60% - Énfasis6 2" xfId="481" xr:uid="{00000000-0005-0000-0000-000097020000}"/>
    <cellStyle name="60% - Акцент1 10" xfId="5689" xr:uid="{60575F37-BB9E-42BB-B881-1066291543AB}"/>
    <cellStyle name="60% - Акцент1 10 2" xfId="6172" xr:uid="{3B21719C-F5BB-4798-B298-A329D2697243}"/>
    <cellStyle name="60% - Акцент1 2" xfId="5690" xr:uid="{AA972487-F693-40C0-AF0F-9ABA92884663}"/>
    <cellStyle name="60% — акцент1 2" xfId="28" xr:uid="{00000000-0005-0000-0000-000098020000}"/>
    <cellStyle name="60% - Акцент1 2 2" xfId="6173" xr:uid="{64FCFD58-9C75-4328-BB8F-FC21D9DACF7D}"/>
    <cellStyle name="60% - Акцент1 3" xfId="5691" xr:uid="{482313C7-5A43-4BEF-B2F9-BDEB8A90839F}"/>
    <cellStyle name="60% - Акцент1 3 2" xfId="6174" xr:uid="{04DDB583-AB9A-4DAF-8E60-F560A756942B}"/>
    <cellStyle name="60% - Акцент1 4" xfId="5692" xr:uid="{2D2657D6-581B-45F5-A3D5-A6112092F4BD}"/>
    <cellStyle name="60% - Акцент1 4 2" xfId="6175" xr:uid="{BC49A789-E417-47B0-BDFF-EE42E7462053}"/>
    <cellStyle name="60% - Акцент1 5" xfId="5693" xr:uid="{E0FBF593-F9CE-4FDB-B88B-EEBD89BF1410}"/>
    <cellStyle name="60% - Акцент1 5 2" xfId="6176" xr:uid="{0D071DB8-DF05-4FF8-965D-8D2A3F6FC1CE}"/>
    <cellStyle name="60% - Акцент1 6" xfId="5694" xr:uid="{D29F0076-5BFD-4AFA-ADD2-D3E8504996CF}"/>
    <cellStyle name="60% - Акцент1 6 2" xfId="6177" xr:uid="{22AFB2AF-A2BA-4A2F-9450-CEBA042F3BA7}"/>
    <cellStyle name="60% - Акцент1 7" xfId="5695" xr:uid="{5CA0B585-66CF-4C30-AD76-9C1CEE419C97}"/>
    <cellStyle name="60% - Акцент1 7 2" xfId="6178" xr:uid="{8665587A-0E73-44CD-A9E6-5AA25C6759F5}"/>
    <cellStyle name="60% - Акцент1 8" xfId="5696" xr:uid="{49CE8CB8-3BB0-4B32-BD7A-43D57271B5EF}"/>
    <cellStyle name="60% - Акцент1 8 2" xfId="6179" xr:uid="{D113339C-9405-439B-804B-01957E21FFE9}"/>
    <cellStyle name="60% - Акцент1 9" xfId="5697" xr:uid="{44564CEC-5AF7-4BD7-89EA-DC81ACC3FA8D}"/>
    <cellStyle name="60% - Акцент1 9 2" xfId="6180" xr:uid="{0F7C8143-A4FD-4FA2-8F70-37838500A34D}"/>
    <cellStyle name="60% - Акцент2 10" xfId="5698" xr:uid="{FDF1BC14-2627-4B4C-8EC0-55A270382846}"/>
    <cellStyle name="60% - Акцент2 10 2" xfId="6181" xr:uid="{DFDCDCF6-E81D-40C6-9A14-66B385EB01B8}"/>
    <cellStyle name="60% - Акцент2 2" xfId="5699" xr:uid="{EBAFD0B7-961E-4936-892D-B0D95A31504B}"/>
    <cellStyle name="60% — акцент2 2" xfId="29" xr:uid="{00000000-0005-0000-0000-000099020000}"/>
    <cellStyle name="60% - Акцент2 2 2" xfId="6182" xr:uid="{D58A3487-078D-4DB2-B229-6187A990139D}"/>
    <cellStyle name="60% - Акцент2 3" xfId="5700" xr:uid="{800FF3E2-F3FF-4982-B9E9-FDEE87799DC5}"/>
    <cellStyle name="60% - Акцент2 3 2" xfId="6183" xr:uid="{60F723B7-2F01-4946-B6F2-7349E5F96BA9}"/>
    <cellStyle name="60% - Акцент2 4" xfId="5701" xr:uid="{20DF7361-4477-4939-B568-CE316A7BE044}"/>
    <cellStyle name="60% - Акцент2 4 2" xfId="6184" xr:uid="{6EA908D8-4C7B-4590-B8AD-9AF868EA78C2}"/>
    <cellStyle name="60% - Акцент2 5" xfId="5702" xr:uid="{AEE2DA78-0EBA-4486-B0C8-62404728EEDB}"/>
    <cellStyle name="60% - Акцент2 5 2" xfId="6185" xr:uid="{5771A300-3BF0-4E84-A6B5-2A8353D15822}"/>
    <cellStyle name="60% - Акцент2 6" xfId="5703" xr:uid="{6DDE1EFB-664C-4920-A1A8-084C061FFB02}"/>
    <cellStyle name="60% - Акцент2 6 2" xfId="6186" xr:uid="{72159876-3057-4DA7-80DB-00755DD4DCE3}"/>
    <cellStyle name="60% - Акцент2 7" xfId="5704" xr:uid="{4721BEB7-FD74-408A-A327-0118C940E806}"/>
    <cellStyle name="60% - Акцент2 7 2" xfId="6187" xr:uid="{5305845C-1DA9-492A-89C9-2BEB24D7CAC9}"/>
    <cellStyle name="60% - Акцент2 8" xfId="5705" xr:uid="{B89D8296-3FB6-49BA-8613-4118F18EE32E}"/>
    <cellStyle name="60% - Акцент2 8 2" xfId="6188" xr:uid="{E3B1CCDA-7536-4A8E-8D00-28B6DB3D7F55}"/>
    <cellStyle name="60% - Акцент2 9" xfId="5706" xr:uid="{3DB7C00E-4AE2-4FA4-BF1D-B811FD8077AD}"/>
    <cellStyle name="60% - Акцент2 9 2" xfId="6189" xr:uid="{5347C9CD-8F49-4C3E-B490-48535B97C69B}"/>
    <cellStyle name="60% - Акцент3 10" xfId="5707" xr:uid="{163425AA-EF62-4DEA-A52D-7023A9DAADF7}"/>
    <cellStyle name="60% - Акцент3 10 2" xfId="6190" xr:uid="{50DDA978-A1B6-4F19-8A61-344B4C6018DA}"/>
    <cellStyle name="60% - Акцент3 2" xfId="205" xr:uid="{00000000-0005-0000-0000-00009A020000}"/>
    <cellStyle name="60% — акцент3 2" xfId="30" xr:uid="{00000000-0005-0000-0000-00009B020000}"/>
    <cellStyle name="60% - Акцент3 2 2" xfId="6191" xr:uid="{77DCC049-9696-4C4D-BBC2-557F79AD3DA9}"/>
    <cellStyle name="60% - Акцент3 2 3" xfId="5708" xr:uid="{3DAB41AC-E11E-4860-8CE0-AA36C58964E8}"/>
    <cellStyle name="60% - Акцент3 3" xfId="5709" xr:uid="{4C367E52-DE4E-4A19-913D-C4D30245B431}"/>
    <cellStyle name="60% - Акцент3 3 2" xfId="6192" xr:uid="{8690AE2D-1B98-4B2E-B411-FE9FF12C3FF6}"/>
    <cellStyle name="60% - Акцент3 4" xfId="5710" xr:uid="{11E4B886-A667-44C0-9E78-89C9B44967FE}"/>
    <cellStyle name="60% - Акцент3 4 2" xfId="6193" xr:uid="{E19E1F54-0A26-466A-AE76-6ABF9FA21EC0}"/>
    <cellStyle name="60% - Акцент3 5" xfId="5711" xr:uid="{F1527D0B-CEA6-4376-BA81-3CC9F8BA30C4}"/>
    <cellStyle name="60% - Акцент3 5 2" xfId="6194" xr:uid="{93CBDA7D-8606-469E-B2CA-74FB3BC765BD}"/>
    <cellStyle name="60% - Акцент3 6" xfId="5712" xr:uid="{A7131419-191A-468E-91A0-9E46D6D52E3B}"/>
    <cellStyle name="60% - Акцент3 6 2" xfId="6195" xr:uid="{F566BC7E-00C4-4D65-985E-27F6FF0BB17D}"/>
    <cellStyle name="60% - Акцент3 7" xfId="5713" xr:uid="{E1A630F3-D104-4421-963D-E7E49E68C1C5}"/>
    <cellStyle name="60% - Акцент3 7 2" xfId="6196" xr:uid="{5E939953-8041-4D9A-9B26-01118D182253}"/>
    <cellStyle name="60% - Акцент3 8" xfId="5714" xr:uid="{4D07472B-DDA2-46F9-9D50-FB800A952A0F}"/>
    <cellStyle name="60% - Акцент3 8 2" xfId="6197" xr:uid="{677BF407-9657-49E5-96B3-BF8B7E59DB8B}"/>
    <cellStyle name="60% - Акцент3 9" xfId="5715" xr:uid="{23EA5219-945E-481B-8836-ABC0E615310C}"/>
    <cellStyle name="60% - Акцент3 9 2" xfId="6198" xr:uid="{E161AC93-38A5-4EA5-9274-27DB45072C3E}"/>
    <cellStyle name="60% - Акцент4 10" xfId="5716" xr:uid="{141B984E-298E-4C91-A95E-EFF6E3A79C42}"/>
    <cellStyle name="60% - Акцент4 10 2" xfId="6199" xr:uid="{F39FBEBC-E1DE-4D79-9FA1-37E2EC8E425E}"/>
    <cellStyle name="60% - Акцент4 2" xfId="206" xr:uid="{00000000-0005-0000-0000-00009C020000}"/>
    <cellStyle name="60% — акцент4 2" xfId="31" xr:uid="{00000000-0005-0000-0000-00009D020000}"/>
    <cellStyle name="60% - Акцент4 2 2" xfId="6200" xr:uid="{5BCA0F52-9EDF-472A-8B67-B2E7CF8CB5FC}"/>
    <cellStyle name="60% - Акцент4 2 3" xfId="5717" xr:uid="{F46CCE8D-C36E-41AE-8BB1-957A32EEE852}"/>
    <cellStyle name="60% - Акцент4 3" xfId="5718" xr:uid="{6CAA2B52-9099-4675-B510-1729884E02AB}"/>
    <cellStyle name="60% - Акцент4 3 2" xfId="6201" xr:uid="{BBCD4C4B-3FA4-4A92-83EF-E58225DAA9EF}"/>
    <cellStyle name="60% - Акцент4 4" xfId="5719" xr:uid="{CAAD5AB3-1D64-4B6B-B018-4BD7E302D76A}"/>
    <cellStyle name="60% - Акцент4 4 2" xfId="6202" xr:uid="{481A84E5-DC17-4FA2-AA1F-229E33518691}"/>
    <cellStyle name="60% - Акцент4 5" xfId="5720" xr:uid="{2D6E202A-8FD2-4D30-8054-71B5B7B2F248}"/>
    <cellStyle name="60% - Акцент4 5 2" xfId="6203" xr:uid="{0F7DF86C-3AFB-479D-B74B-CB3090E4D8CA}"/>
    <cellStyle name="60% - Акцент4 6" xfId="5721" xr:uid="{D7869DAB-2746-4984-A448-11D922DD6AE4}"/>
    <cellStyle name="60% - Акцент4 6 2" xfId="6204" xr:uid="{E34B905A-EE1C-4D98-A2E9-A41249430474}"/>
    <cellStyle name="60% - Акцент4 7" xfId="5722" xr:uid="{AE119704-2E92-4774-8F49-E34AD6842C1F}"/>
    <cellStyle name="60% - Акцент4 7 2" xfId="6205" xr:uid="{9B148A7F-6984-4675-9063-9F3E939CAA3D}"/>
    <cellStyle name="60% - Акцент4 8" xfId="5723" xr:uid="{7AE26FC3-6A02-486D-8E32-F0A9EC51E045}"/>
    <cellStyle name="60% - Акцент4 8 2" xfId="6206" xr:uid="{91C001AD-D46A-4856-9D66-CE2CD07C17DA}"/>
    <cellStyle name="60% - Акцент4 9" xfId="5724" xr:uid="{6018541B-526C-4DA7-9ECA-94FED1B4E900}"/>
    <cellStyle name="60% - Акцент4 9 2" xfId="6207" xr:uid="{81E6CBCF-48CD-4131-9E8F-20F3B2856043}"/>
    <cellStyle name="60% - Акцент5 10" xfId="5725" xr:uid="{CA7FC179-7EC1-47AE-979E-27FCD334F40E}"/>
    <cellStyle name="60% - Акцент5 10 2" xfId="6208" xr:uid="{2DE0C2B5-8AD7-4E20-83BF-D442DF10B77F}"/>
    <cellStyle name="60% - Акцент5 2" xfId="5726" xr:uid="{F6275E86-96DA-4391-A523-BDEA50388FBF}"/>
    <cellStyle name="60% — акцент5 2" xfId="32" xr:uid="{00000000-0005-0000-0000-00009E020000}"/>
    <cellStyle name="60% - Акцент5 2 2" xfId="6209" xr:uid="{AD19AED9-7455-47E0-95C3-DC0B3EDFE0FA}"/>
    <cellStyle name="60% - Акцент5 3" xfId="5727" xr:uid="{0872653D-199A-49FA-9660-251CC324330F}"/>
    <cellStyle name="60% - Акцент5 3 2" xfId="6210" xr:uid="{19F25EC9-7374-421A-ACF6-020E8A5AECD7}"/>
    <cellStyle name="60% - Акцент5 4" xfId="5728" xr:uid="{2B90E748-9A1E-419F-9C3D-C6DB4448398B}"/>
    <cellStyle name="60% - Акцент5 4 2" xfId="6211" xr:uid="{21555139-F9B8-443D-95E7-B71CA796ED7A}"/>
    <cellStyle name="60% - Акцент5 5" xfId="5729" xr:uid="{7B31C18D-D763-40CA-BDF6-B56142A6D1A4}"/>
    <cellStyle name="60% - Акцент5 5 2" xfId="6212" xr:uid="{4594A8FE-5AC0-4185-8638-A6A2DA6FFB40}"/>
    <cellStyle name="60% - Акцент5 6" xfId="5730" xr:uid="{185E9F1A-126A-4336-BAEE-C03701A538BA}"/>
    <cellStyle name="60% - Акцент5 6 2" xfId="6213" xr:uid="{4001FDAC-D04B-4D28-A526-A6FAB3901759}"/>
    <cellStyle name="60% - Акцент5 7" xfId="5731" xr:uid="{D1A1E959-51C1-4A36-AB5D-622AC736F5F0}"/>
    <cellStyle name="60% - Акцент5 7 2" xfId="6214" xr:uid="{9FED5835-8719-4D30-A933-08547F289EBF}"/>
    <cellStyle name="60% - Акцент5 8" xfId="5732" xr:uid="{B922CC75-1DA1-4053-BCDC-367899B4A904}"/>
    <cellStyle name="60% - Акцент5 8 2" xfId="6215" xr:uid="{CD604D9F-CA4D-47DA-ADC4-4B9704BA40AB}"/>
    <cellStyle name="60% - Акцент5 9" xfId="5733" xr:uid="{EDC77A15-FD3F-4EDE-91CF-77AD7B25363A}"/>
    <cellStyle name="60% - Акцент5 9 2" xfId="6216" xr:uid="{53D418CA-6749-4B61-BE22-1B7643FDB174}"/>
    <cellStyle name="60% - Акцент6 10" xfId="5734" xr:uid="{A0A1BCB2-EA74-41DF-9521-7EF74EE80B20}"/>
    <cellStyle name="60% - Акцент6 10 2" xfId="6217" xr:uid="{B6649EAD-9855-4FAA-8680-BE26B4DFA564}"/>
    <cellStyle name="60% - Акцент6 2" xfId="207" xr:uid="{00000000-0005-0000-0000-00009F020000}"/>
    <cellStyle name="60% — акцент6 2" xfId="33" xr:uid="{00000000-0005-0000-0000-0000A0020000}"/>
    <cellStyle name="60% - Акцент6 2 2" xfId="6218" xr:uid="{887027F6-795B-408B-A216-7EE3096D511B}"/>
    <cellStyle name="60% - Акцент6 2 3" xfId="5735" xr:uid="{D7D0007D-2EDD-46F1-8FB9-BD840CB58D40}"/>
    <cellStyle name="60% - Акцент6 3" xfId="5736" xr:uid="{4D8BDCF7-9D47-47DE-83D9-21B0B8674ED9}"/>
    <cellStyle name="60% - Акцент6 3 2" xfId="6219" xr:uid="{18A56CF0-2A71-4538-8582-BDEC525174D3}"/>
    <cellStyle name="60% - Акцент6 4" xfId="5737" xr:uid="{87327B52-5D8D-4CAE-A523-037DBE35EF74}"/>
    <cellStyle name="60% - Акцент6 4 2" xfId="6220" xr:uid="{E0861FD4-4A9C-41D3-AADE-BFC9C8139ED8}"/>
    <cellStyle name="60% - Акцент6 5" xfId="5738" xr:uid="{66290CD4-851B-4A72-8348-666D90973DAB}"/>
    <cellStyle name="60% - Акцент6 5 2" xfId="6221" xr:uid="{08DAC10B-9F88-4B82-8043-8618A8CC7FC0}"/>
    <cellStyle name="60% - Акцент6 6" xfId="5739" xr:uid="{1648706F-33D3-48F7-A018-0C2A217AA24E}"/>
    <cellStyle name="60% - Акцент6 6 2" xfId="6222" xr:uid="{5DAF29C2-61EE-4892-A1DC-C7C549AFAD91}"/>
    <cellStyle name="60% - Акцент6 7" xfId="5740" xr:uid="{6956DF88-1061-4BBA-B779-84D5D7FFC3B4}"/>
    <cellStyle name="60% - Акцент6 7 2" xfId="6223" xr:uid="{1431A8FE-5C1B-416A-B31B-A3D5D1CC5E13}"/>
    <cellStyle name="60% - Акцент6 8" xfId="5741" xr:uid="{382795EA-695B-48CA-A3F6-F36727A52061}"/>
    <cellStyle name="60% - Акцент6 8 2" xfId="6224" xr:uid="{8D232FCA-F243-4494-8328-F3BD281254AF}"/>
    <cellStyle name="60% - Акцент6 9" xfId="5742" xr:uid="{CABE3F50-43F6-4CB5-8D87-F7FA031EA43C}"/>
    <cellStyle name="60% - Акцент6 9 2" xfId="6225" xr:uid="{4B9109EA-8DA4-4990-995C-E062F658AA13}"/>
    <cellStyle name="Accent1" xfId="139" xr:uid="{00000000-0005-0000-0000-0000A1020000}"/>
    <cellStyle name="Accent1 - 20%" xfId="946" xr:uid="{00000000-0005-0000-0000-0000A2020000}"/>
    <cellStyle name="Accent1 - 40%" xfId="947" xr:uid="{00000000-0005-0000-0000-0000A3020000}"/>
    <cellStyle name="Accent1 - 60%" xfId="948" xr:uid="{00000000-0005-0000-0000-0000A4020000}"/>
    <cellStyle name="Accent1 10" xfId="949" xr:uid="{00000000-0005-0000-0000-0000A5020000}"/>
    <cellStyle name="Accent1 11" xfId="950" xr:uid="{00000000-0005-0000-0000-0000A6020000}"/>
    <cellStyle name="Accent1 12" xfId="951" xr:uid="{00000000-0005-0000-0000-0000A7020000}"/>
    <cellStyle name="Accent1 13" xfId="952" xr:uid="{00000000-0005-0000-0000-0000A8020000}"/>
    <cellStyle name="Accent1 14" xfId="953" xr:uid="{00000000-0005-0000-0000-0000A9020000}"/>
    <cellStyle name="Accent1 15" xfId="954" xr:uid="{00000000-0005-0000-0000-0000AA020000}"/>
    <cellStyle name="Accent1 16" xfId="955" xr:uid="{00000000-0005-0000-0000-0000AB020000}"/>
    <cellStyle name="Accent1 17" xfId="956" xr:uid="{00000000-0005-0000-0000-0000AC020000}"/>
    <cellStyle name="Accent1 18" xfId="957" xr:uid="{00000000-0005-0000-0000-0000AD020000}"/>
    <cellStyle name="Accent1 19" xfId="958" xr:uid="{00000000-0005-0000-0000-0000AE020000}"/>
    <cellStyle name="Accent1 2" xfId="959" xr:uid="{00000000-0005-0000-0000-0000AF020000}"/>
    <cellStyle name="Accent1 2 2" xfId="960" xr:uid="{00000000-0005-0000-0000-0000B0020000}"/>
    <cellStyle name="Accent1 2 2 2" xfId="961" xr:uid="{00000000-0005-0000-0000-0000B1020000}"/>
    <cellStyle name="Accent1 2 2 2 2" xfId="962" xr:uid="{00000000-0005-0000-0000-0000B2020000}"/>
    <cellStyle name="Accent1 2 2 3" xfId="963" xr:uid="{00000000-0005-0000-0000-0000B3020000}"/>
    <cellStyle name="Accent1 2 2 4" xfId="964" xr:uid="{00000000-0005-0000-0000-0000B4020000}"/>
    <cellStyle name="Accent1 2 3" xfId="965" xr:uid="{00000000-0005-0000-0000-0000B5020000}"/>
    <cellStyle name="Accent1 2 4" xfId="966" xr:uid="{00000000-0005-0000-0000-0000B6020000}"/>
    <cellStyle name="Accent1 2 4 2" xfId="967" xr:uid="{00000000-0005-0000-0000-0000B7020000}"/>
    <cellStyle name="Accent1 2 5" xfId="968" xr:uid="{00000000-0005-0000-0000-0000B8020000}"/>
    <cellStyle name="Accent1 2 6" xfId="969" xr:uid="{00000000-0005-0000-0000-0000B9020000}"/>
    <cellStyle name="Accent1 2 7" xfId="6226" xr:uid="{419C826C-55D5-49A3-8F4D-4F93554FC353}"/>
    <cellStyle name="Accent1 20" xfId="970" xr:uid="{00000000-0005-0000-0000-0000BA020000}"/>
    <cellStyle name="Accent1 21" xfId="971" xr:uid="{00000000-0005-0000-0000-0000BB020000}"/>
    <cellStyle name="Accent1 22" xfId="972" xr:uid="{00000000-0005-0000-0000-0000BC020000}"/>
    <cellStyle name="Accent1 23" xfId="973" xr:uid="{00000000-0005-0000-0000-0000BD020000}"/>
    <cellStyle name="Accent1 24" xfId="974" xr:uid="{00000000-0005-0000-0000-0000BE020000}"/>
    <cellStyle name="Accent1 25" xfId="975" xr:uid="{00000000-0005-0000-0000-0000BF020000}"/>
    <cellStyle name="Accent1 26" xfId="976" xr:uid="{00000000-0005-0000-0000-0000C0020000}"/>
    <cellStyle name="Accent1 27" xfId="977" xr:uid="{00000000-0005-0000-0000-0000C1020000}"/>
    <cellStyle name="Accent1 28" xfId="978" xr:uid="{00000000-0005-0000-0000-0000C2020000}"/>
    <cellStyle name="Accent1 29" xfId="979" xr:uid="{00000000-0005-0000-0000-0000C3020000}"/>
    <cellStyle name="Accent1 3" xfId="980" xr:uid="{00000000-0005-0000-0000-0000C4020000}"/>
    <cellStyle name="Accent1 3 2" xfId="981" xr:uid="{00000000-0005-0000-0000-0000C5020000}"/>
    <cellStyle name="Accent1 3 2 2" xfId="982" xr:uid="{00000000-0005-0000-0000-0000C6020000}"/>
    <cellStyle name="Accent1 3 2 2 2" xfId="983" xr:uid="{00000000-0005-0000-0000-0000C7020000}"/>
    <cellStyle name="Accent1 3 2 2 3" xfId="984" xr:uid="{00000000-0005-0000-0000-0000C8020000}"/>
    <cellStyle name="Accent1 3 2 3" xfId="985" xr:uid="{00000000-0005-0000-0000-0000C9020000}"/>
    <cellStyle name="Accent1 3 2 4" xfId="986" xr:uid="{00000000-0005-0000-0000-0000CA020000}"/>
    <cellStyle name="Accent1 3 2 5" xfId="987" xr:uid="{00000000-0005-0000-0000-0000CB020000}"/>
    <cellStyle name="Accent1 3 3" xfId="988" xr:uid="{00000000-0005-0000-0000-0000CC020000}"/>
    <cellStyle name="Accent1 3 4" xfId="989" xr:uid="{00000000-0005-0000-0000-0000CD020000}"/>
    <cellStyle name="Accent1 3 4 2" xfId="990" xr:uid="{00000000-0005-0000-0000-0000CE020000}"/>
    <cellStyle name="Accent1 3 4 3" xfId="991" xr:uid="{00000000-0005-0000-0000-0000CF020000}"/>
    <cellStyle name="Accent1 3 5" xfId="992" xr:uid="{00000000-0005-0000-0000-0000D0020000}"/>
    <cellStyle name="Accent1 3 6" xfId="993" xr:uid="{00000000-0005-0000-0000-0000D1020000}"/>
    <cellStyle name="Accent1 30" xfId="994" xr:uid="{00000000-0005-0000-0000-0000D2020000}"/>
    <cellStyle name="Accent1 31" xfId="995" xr:uid="{00000000-0005-0000-0000-0000D3020000}"/>
    <cellStyle name="Accent1 32" xfId="996" xr:uid="{00000000-0005-0000-0000-0000D4020000}"/>
    <cellStyle name="Accent1 33" xfId="997" xr:uid="{00000000-0005-0000-0000-0000D5020000}"/>
    <cellStyle name="Accent1 34" xfId="998" xr:uid="{00000000-0005-0000-0000-0000D6020000}"/>
    <cellStyle name="Accent1 35" xfId="999" xr:uid="{00000000-0005-0000-0000-0000D7020000}"/>
    <cellStyle name="Accent1 36" xfId="1000" xr:uid="{00000000-0005-0000-0000-0000D8020000}"/>
    <cellStyle name="Accent1 37" xfId="1001" xr:uid="{00000000-0005-0000-0000-0000D9020000}"/>
    <cellStyle name="Accent1 38" xfId="1002" xr:uid="{00000000-0005-0000-0000-0000DA020000}"/>
    <cellStyle name="Accent1 39" xfId="1003" xr:uid="{00000000-0005-0000-0000-0000DB020000}"/>
    <cellStyle name="Accent1 4" xfId="1004" xr:uid="{00000000-0005-0000-0000-0000DC020000}"/>
    <cellStyle name="Accent1 40" xfId="1005" xr:uid="{00000000-0005-0000-0000-0000DD020000}"/>
    <cellStyle name="Accent1 41" xfId="1006" xr:uid="{00000000-0005-0000-0000-0000DE020000}"/>
    <cellStyle name="Accent1 42" xfId="1007" xr:uid="{00000000-0005-0000-0000-0000DF020000}"/>
    <cellStyle name="Accent1 43" xfId="1008" xr:uid="{00000000-0005-0000-0000-0000E0020000}"/>
    <cellStyle name="Accent1 44" xfId="1009" xr:uid="{00000000-0005-0000-0000-0000E1020000}"/>
    <cellStyle name="Accent1 45" xfId="1010" xr:uid="{00000000-0005-0000-0000-0000E2020000}"/>
    <cellStyle name="Accent1 46" xfId="5743" xr:uid="{2E0BD6D3-D61C-43F6-8DD6-5CECB05376F6}"/>
    <cellStyle name="Accent1 5" xfId="1011" xr:uid="{00000000-0005-0000-0000-0000E3020000}"/>
    <cellStyle name="Accent1 6" xfId="1012" xr:uid="{00000000-0005-0000-0000-0000E4020000}"/>
    <cellStyle name="Accent1 7" xfId="1013" xr:uid="{00000000-0005-0000-0000-0000E5020000}"/>
    <cellStyle name="Accent1 8" xfId="1014" xr:uid="{00000000-0005-0000-0000-0000E6020000}"/>
    <cellStyle name="Accent1 8 2" xfId="1015" xr:uid="{00000000-0005-0000-0000-0000E7020000}"/>
    <cellStyle name="Accent1 8 3" xfId="1016" xr:uid="{00000000-0005-0000-0000-0000E8020000}"/>
    <cellStyle name="Accent1 9" xfId="1017" xr:uid="{00000000-0005-0000-0000-0000E9020000}"/>
    <cellStyle name="Accent2" xfId="140" xr:uid="{00000000-0005-0000-0000-0000EA020000}"/>
    <cellStyle name="Accent2 - 20%" xfId="1018" xr:uid="{00000000-0005-0000-0000-0000EB020000}"/>
    <cellStyle name="Accent2 - 40%" xfId="1019" xr:uid="{00000000-0005-0000-0000-0000EC020000}"/>
    <cellStyle name="Accent2 - 60%" xfId="1020" xr:uid="{00000000-0005-0000-0000-0000ED020000}"/>
    <cellStyle name="Accent2 10" xfId="1021" xr:uid="{00000000-0005-0000-0000-0000EE020000}"/>
    <cellStyle name="Accent2 11" xfId="1022" xr:uid="{00000000-0005-0000-0000-0000EF020000}"/>
    <cellStyle name="Accent2 12" xfId="1023" xr:uid="{00000000-0005-0000-0000-0000F0020000}"/>
    <cellStyle name="Accent2 13" xfId="1024" xr:uid="{00000000-0005-0000-0000-0000F1020000}"/>
    <cellStyle name="Accent2 14" xfId="1025" xr:uid="{00000000-0005-0000-0000-0000F2020000}"/>
    <cellStyle name="Accent2 15" xfId="1026" xr:uid="{00000000-0005-0000-0000-0000F3020000}"/>
    <cellStyle name="Accent2 16" xfId="1027" xr:uid="{00000000-0005-0000-0000-0000F4020000}"/>
    <cellStyle name="Accent2 17" xfId="1028" xr:uid="{00000000-0005-0000-0000-0000F5020000}"/>
    <cellStyle name="Accent2 18" xfId="1029" xr:uid="{00000000-0005-0000-0000-0000F6020000}"/>
    <cellStyle name="Accent2 19" xfId="1030" xr:uid="{00000000-0005-0000-0000-0000F7020000}"/>
    <cellStyle name="Accent2 2" xfId="1031" xr:uid="{00000000-0005-0000-0000-0000F8020000}"/>
    <cellStyle name="Accent2 2 2" xfId="1032" xr:uid="{00000000-0005-0000-0000-0000F9020000}"/>
    <cellStyle name="Accent2 2 2 2" xfId="1033" xr:uid="{00000000-0005-0000-0000-0000FA020000}"/>
    <cellStyle name="Accent2 2 2 2 2" xfId="1034" xr:uid="{00000000-0005-0000-0000-0000FB020000}"/>
    <cellStyle name="Accent2 2 2 3" xfId="1035" xr:uid="{00000000-0005-0000-0000-0000FC020000}"/>
    <cellStyle name="Accent2 2 2 4" xfId="1036" xr:uid="{00000000-0005-0000-0000-0000FD020000}"/>
    <cellStyle name="Accent2 2 3" xfId="1037" xr:uid="{00000000-0005-0000-0000-0000FE020000}"/>
    <cellStyle name="Accent2 2 4" xfId="1038" xr:uid="{00000000-0005-0000-0000-0000FF020000}"/>
    <cellStyle name="Accent2 2 4 2" xfId="1039" xr:uid="{00000000-0005-0000-0000-000000030000}"/>
    <cellStyle name="Accent2 2 5" xfId="1040" xr:uid="{00000000-0005-0000-0000-000001030000}"/>
    <cellStyle name="Accent2 2 6" xfId="1041" xr:uid="{00000000-0005-0000-0000-000002030000}"/>
    <cellStyle name="Accent2 2 7" xfId="6227" xr:uid="{17958244-A719-4C9D-9651-E0FD6F40EDEA}"/>
    <cellStyle name="Accent2 20" xfId="1042" xr:uid="{00000000-0005-0000-0000-000003030000}"/>
    <cellStyle name="Accent2 21" xfId="1043" xr:uid="{00000000-0005-0000-0000-000004030000}"/>
    <cellStyle name="Accent2 22" xfId="1044" xr:uid="{00000000-0005-0000-0000-000005030000}"/>
    <cellStyle name="Accent2 23" xfId="1045" xr:uid="{00000000-0005-0000-0000-000006030000}"/>
    <cellStyle name="Accent2 24" xfId="1046" xr:uid="{00000000-0005-0000-0000-000007030000}"/>
    <cellStyle name="Accent2 25" xfId="1047" xr:uid="{00000000-0005-0000-0000-000008030000}"/>
    <cellStyle name="Accent2 26" xfId="1048" xr:uid="{00000000-0005-0000-0000-000009030000}"/>
    <cellStyle name="Accent2 27" xfId="1049" xr:uid="{00000000-0005-0000-0000-00000A030000}"/>
    <cellStyle name="Accent2 28" xfId="1050" xr:uid="{00000000-0005-0000-0000-00000B030000}"/>
    <cellStyle name="Accent2 29" xfId="1051" xr:uid="{00000000-0005-0000-0000-00000C030000}"/>
    <cellStyle name="Accent2 3" xfId="1052" xr:uid="{00000000-0005-0000-0000-00000D030000}"/>
    <cellStyle name="Accent2 3 2" xfId="1053" xr:uid="{00000000-0005-0000-0000-00000E030000}"/>
    <cellStyle name="Accent2 3 2 2" xfId="1054" xr:uid="{00000000-0005-0000-0000-00000F030000}"/>
    <cellStyle name="Accent2 3 2 2 2" xfId="1055" xr:uid="{00000000-0005-0000-0000-000010030000}"/>
    <cellStyle name="Accent2 3 2 2 3" xfId="1056" xr:uid="{00000000-0005-0000-0000-000011030000}"/>
    <cellStyle name="Accent2 3 2 3" xfId="1057" xr:uid="{00000000-0005-0000-0000-000012030000}"/>
    <cellStyle name="Accent2 3 2 4" xfId="1058" xr:uid="{00000000-0005-0000-0000-000013030000}"/>
    <cellStyle name="Accent2 3 2 5" xfId="1059" xr:uid="{00000000-0005-0000-0000-000014030000}"/>
    <cellStyle name="Accent2 3 3" xfId="1060" xr:uid="{00000000-0005-0000-0000-000015030000}"/>
    <cellStyle name="Accent2 3 4" xfId="1061" xr:uid="{00000000-0005-0000-0000-000016030000}"/>
    <cellStyle name="Accent2 3 4 2" xfId="1062" xr:uid="{00000000-0005-0000-0000-000017030000}"/>
    <cellStyle name="Accent2 3 4 3" xfId="1063" xr:uid="{00000000-0005-0000-0000-000018030000}"/>
    <cellStyle name="Accent2 3 5" xfId="1064" xr:uid="{00000000-0005-0000-0000-000019030000}"/>
    <cellStyle name="Accent2 3 6" xfId="1065" xr:uid="{00000000-0005-0000-0000-00001A030000}"/>
    <cellStyle name="Accent2 30" xfId="1066" xr:uid="{00000000-0005-0000-0000-00001B030000}"/>
    <cellStyle name="Accent2 31" xfId="1067" xr:uid="{00000000-0005-0000-0000-00001C030000}"/>
    <cellStyle name="Accent2 32" xfId="1068" xr:uid="{00000000-0005-0000-0000-00001D030000}"/>
    <cellStyle name="Accent2 33" xfId="1069" xr:uid="{00000000-0005-0000-0000-00001E030000}"/>
    <cellStyle name="Accent2 34" xfId="1070" xr:uid="{00000000-0005-0000-0000-00001F030000}"/>
    <cellStyle name="Accent2 35" xfId="1071" xr:uid="{00000000-0005-0000-0000-000020030000}"/>
    <cellStyle name="Accent2 36" xfId="1072" xr:uid="{00000000-0005-0000-0000-000021030000}"/>
    <cellStyle name="Accent2 37" xfId="1073" xr:uid="{00000000-0005-0000-0000-000022030000}"/>
    <cellStyle name="Accent2 38" xfId="1074" xr:uid="{00000000-0005-0000-0000-000023030000}"/>
    <cellStyle name="Accent2 39" xfId="1075" xr:uid="{00000000-0005-0000-0000-000024030000}"/>
    <cellStyle name="Accent2 4" xfId="1076" xr:uid="{00000000-0005-0000-0000-000025030000}"/>
    <cellStyle name="Accent2 40" xfId="1077" xr:uid="{00000000-0005-0000-0000-000026030000}"/>
    <cellStyle name="Accent2 41" xfId="1078" xr:uid="{00000000-0005-0000-0000-000027030000}"/>
    <cellStyle name="Accent2 42" xfId="1079" xr:uid="{00000000-0005-0000-0000-000028030000}"/>
    <cellStyle name="Accent2 43" xfId="1080" xr:uid="{00000000-0005-0000-0000-000029030000}"/>
    <cellStyle name="Accent2 44" xfId="1081" xr:uid="{00000000-0005-0000-0000-00002A030000}"/>
    <cellStyle name="Accent2 45" xfId="1082" xr:uid="{00000000-0005-0000-0000-00002B030000}"/>
    <cellStyle name="Accent2 46" xfId="5744" xr:uid="{0F7FAE64-9A13-4E4F-9FC8-34284C5978EC}"/>
    <cellStyle name="Accent2 5" xfId="1083" xr:uid="{00000000-0005-0000-0000-00002C030000}"/>
    <cellStyle name="Accent2 6" xfId="1084" xr:uid="{00000000-0005-0000-0000-00002D030000}"/>
    <cellStyle name="Accent2 7" xfId="1085" xr:uid="{00000000-0005-0000-0000-00002E030000}"/>
    <cellStyle name="Accent2 8" xfId="1086" xr:uid="{00000000-0005-0000-0000-00002F030000}"/>
    <cellStyle name="Accent2 8 2" xfId="1087" xr:uid="{00000000-0005-0000-0000-000030030000}"/>
    <cellStyle name="Accent2 8 3" xfId="1088" xr:uid="{00000000-0005-0000-0000-000031030000}"/>
    <cellStyle name="Accent2 9" xfId="1089" xr:uid="{00000000-0005-0000-0000-000032030000}"/>
    <cellStyle name="Accent3" xfId="141" xr:uid="{00000000-0005-0000-0000-000033030000}"/>
    <cellStyle name="Accent3 - 20%" xfId="1090" xr:uid="{00000000-0005-0000-0000-000034030000}"/>
    <cellStyle name="Accent3 - 40%" xfId="1091" xr:uid="{00000000-0005-0000-0000-000035030000}"/>
    <cellStyle name="Accent3 - 60%" xfId="1092" xr:uid="{00000000-0005-0000-0000-000036030000}"/>
    <cellStyle name="Accent3 10" xfId="1093" xr:uid="{00000000-0005-0000-0000-000037030000}"/>
    <cellStyle name="Accent3 11" xfId="1094" xr:uid="{00000000-0005-0000-0000-000038030000}"/>
    <cellStyle name="Accent3 12" xfId="1095" xr:uid="{00000000-0005-0000-0000-000039030000}"/>
    <cellStyle name="Accent3 13" xfId="1096" xr:uid="{00000000-0005-0000-0000-00003A030000}"/>
    <cellStyle name="Accent3 14" xfId="1097" xr:uid="{00000000-0005-0000-0000-00003B030000}"/>
    <cellStyle name="Accent3 15" xfId="1098" xr:uid="{00000000-0005-0000-0000-00003C030000}"/>
    <cellStyle name="Accent3 16" xfId="1099" xr:uid="{00000000-0005-0000-0000-00003D030000}"/>
    <cellStyle name="Accent3 17" xfId="1100" xr:uid="{00000000-0005-0000-0000-00003E030000}"/>
    <cellStyle name="Accent3 18" xfId="1101" xr:uid="{00000000-0005-0000-0000-00003F030000}"/>
    <cellStyle name="Accent3 19" xfId="1102" xr:uid="{00000000-0005-0000-0000-000040030000}"/>
    <cellStyle name="Accent3 2" xfId="1103" xr:uid="{00000000-0005-0000-0000-000041030000}"/>
    <cellStyle name="Accent3 2 2" xfId="1104" xr:uid="{00000000-0005-0000-0000-000042030000}"/>
    <cellStyle name="Accent3 2 2 2" xfId="1105" xr:uid="{00000000-0005-0000-0000-000043030000}"/>
    <cellStyle name="Accent3 2 2 2 2" xfId="1106" xr:uid="{00000000-0005-0000-0000-000044030000}"/>
    <cellStyle name="Accent3 2 2 3" xfId="1107" xr:uid="{00000000-0005-0000-0000-000045030000}"/>
    <cellStyle name="Accent3 2 2 4" xfId="1108" xr:uid="{00000000-0005-0000-0000-000046030000}"/>
    <cellStyle name="Accent3 2 3" xfId="1109" xr:uid="{00000000-0005-0000-0000-000047030000}"/>
    <cellStyle name="Accent3 2 4" xfId="1110" xr:uid="{00000000-0005-0000-0000-000048030000}"/>
    <cellStyle name="Accent3 2 4 2" xfId="1111" xr:uid="{00000000-0005-0000-0000-000049030000}"/>
    <cellStyle name="Accent3 2 5" xfId="1112" xr:uid="{00000000-0005-0000-0000-00004A030000}"/>
    <cellStyle name="Accent3 2 6" xfId="1113" xr:uid="{00000000-0005-0000-0000-00004B030000}"/>
    <cellStyle name="Accent3 2 7" xfId="6228" xr:uid="{065A070B-90F5-436B-B289-A28F7A182775}"/>
    <cellStyle name="Accent3 20" xfId="1114" xr:uid="{00000000-0005-0000-0000-00004C030000}"/>
    <cellStyle name="Accent3 21" xfId="1115" xr:uid="{00000000-0005-0000-0000-00004D030000}"/>
    <cellStyle name="Accent3 22" xfId="1116" xr:uid="{00000000-0005-0000-0000-00004E030000}"/>
    <cellStyle name="Accent3 23" xfId="1117" xr:uid="{00000000-0005-0000-0000-00004F030000}"/>
    <cellStyle name="Accent3 24" xfId="1118" xr:uid="{00000000-0005-0000-0000-000050030000}"/>
    <cellStyle name="Accent3 25" xfId="1119" xr:uid="{00000000-0005-0000-0000-000051030000}"/>
    <cellStyle name="Accent3 26" xfId="1120" xr:uid="{00000000-0005-0000-0000-000052030000}"/>
    <cellStyle name="Accent3 27" xfId="1121" xr:uid="{00000000-0005-0000-0000-000053030000}"/>
    <cellStyle name="Accent3 28" xfId="1122" xr:uid="{00000000-0005-0000-0000-000054030000}"/>
    <cellStyle name="Accent3 29" xfId="1123" xr:uid="{00000000-0005-0000-0000-000055030000}"/>
    <cellStyle name="Accent3 3" xfId="1124" xr:uid="{00000000-0005-0000-0000-000056030000}"/>
    <cellStyle name="Accent3 3 2" xfId="1125" xr:uid="{00000000-0005-0000-0000-000057030000}"/>
    <cellStyle name="Accent3 3 2 2" xfId="1126" xr:uid="{00000000-0005-0000-0000-000058030000}"/>
    <cellStyle name="Accent3 3 2 2 2" xfId="1127" xr:uid="{00000000-0005-0000-0000-000059030000}"/>
    <cellStyle name="Accent3 3 2 2 3" xfId="1128" xr:uid="{00000000-0005-0000-0000-00005A030000}"/>
    <cellStyle name="Accent3 3 2 3" xfId="1129" xr:uid="{00000000-0005-0000-0000-00005B030000}"/>
    <cellStyle name="Accent3 3 2 4" xfId="1130" xr:uid="{00000000-0005-0000-0000-00005C030000}"/>
    <cellStyle name="Accent3 3 2 5" xfId="1131" xr:uid="{00000000-0005-0000-0000-00005D030000}"/>
    <cellStyle name="Accent3 3 3" xfId="1132" xr:uid="{00000000-0005-0000-0000-00005E030000}"/>
    <cellStyle name="Accent3 3 4" xfId="1133" xr:uid="{00000000-0005-0000-0000-00005F030000}"/>
    <cellStyle name="Accent3 3 4 2" xfId="1134" xr:uid="{00000000-0005-0000-0000-000060030000}"/>
    <cellStyle name="Accent3 3 4 3" xfId="1135" xr:uid="{00000000-0005-0000-0000-000061030000}"/>
    <cellStyle name="Accent3 3 5" xfId="1136" xr:uid="{00000000-0005-0000-0000-000062030000}"/>
    <cellStyle name="Accent3 3 6" xfId="1137" xr:uid="{00000000-0005-0000-0000-000063030000}"/>
    <cellStyle name="Accent3 30" xfId="1138" xr:uid="{00000000-0005-0000-0000-000064030000}"/>
    <cellStyle name="Accent3 31" xfId="1139" xr:uid="{00000000-0005-0000-0000-000065030000}"/>
    <cellStyle name="Accent3 32" xfId="1140" xr:uid="{00000000-0005-0000-0000-000066030000}"/>
    <cellStyle name="Accent3 33" xfId="1141" xr:uid="{00000000-0005-0000-0000-000067030000}"/>
    <cellStyle name="Accent3 34" xfId="1142" xr:uid="{00000000-0005-0000-0000-000068030000}"/>
    <cellStyle name="Accent3 35" xfId="1143" xr:uid="{00000000-0005-0000-0000-000069030000}"/>
    <cellStyle name="Accent3 36" xfId="1144" xr:uid="{00000000-0005-0000-0000-00006A030000}"/>
    <cellStyle name="Accent3 37" xfId="1145" xr:uid="{00000000-0005-0000-0000-00006B030000}"/>
    <cellStyle name="Accent3 38" xfId="1146" xr:uid="{00000000-0005-0000-0000-00006C030000}"/>
    <cellStyle name="Accent3 39" xfId="1147" xr:uid="{00000000-0005-0000-0000-00006D030000}"/>
    <cellStyle name="Accent3 4" xfId="1148" xr:uid="{00000000-0005-0000-0000-00006E030000}"/>
    <cellStyle name="Accent3 40" xfId="1149" xr:uid="{00000000-0005-0000-0000-00006F030000}"/>
    <cellStyle name="Accent3 41" xfId="1150" xr:uid="{00000000-0005-0000-0000-000070030000}"/>
    <cellStyle name="Accent3 42" xfId="1151" xr:uid="{00000000-0005-0000-0000-000071030000}"/>
    <cellStyle name="Accent3 43" xfId="1152" xr:uid="{00000000-0005-0000-0000-000072030000}"/>
    <cellStyle name="Accent3 44" xfId="1153" xr:uid="{00000000-0005-0000-0000-000073030000}"/>
    <cellStyle name="Accent3 45" xfId="1154" xr:uid="{00000000-0005-0000-0000-000074030000}"/>
    <cellStyle name="Accent3 46" xfId="5745" xr:uid="{87B5864B-3AA3-4FF9-B468-B71F4DCF21C6}"/>
    <cellStyle name="Accent3 5" xfId="1155" xr:uid="{00000000-0005-0000-0000-000075030000}"/>
    <cellStyle name="Accent3 6" xfId="1156" xr:uid="{00000000-0005-0000-0000-000076030000}"/>
    <cellStyle name="Accent3 7" xfId="1157" xr:uid="{00000000-0005-0000-0000-000077030000}"/>
    <cellStyle name="Accent3 8" xfId="1158" xr:uid="{00000000-0005-0000-0000-000078030000}"/>
    <cellStyle name="Accent3 8 2" xfId="1159" xr:uid="{00000000-0005-0000-0000-000079030000}"/>
    <cellStyle name="Accent3 8 3" xfId="1160" xr:uid="{00000000-0005-0000-0000-00007A030000}"/>
    <cellStyle name="Accent3 9" xfId="1161" xr:uid="{00000000-0005-0000-0000-00007B030000}"/>
    <cellStyle name="Accent4" xfId="142" xr:uid="{00000000-0005-0000-0000-00007C030000}"/>
    <cellStyle name="Accent4 - 20%" xfId="1162" xr:uid="{00000000-0005-0000-0000-00007D030000}"/>
    <cellStyle name="Accent4 - 40%" xfId="1163" xr:uid="{00000000-0005-0000-0000-00007E030000}"/>
    <cellStyle name="Accent4 - 60%" xfId="1164" xr:uid="{00000000-0005-0000-0000-00007F030000}"/>
    <cellStyle name="Accent4 10" xfId="1165" xr:uid="{00000000-0005-0000-0000-000080030000}"/>
    <cellStyle name="Accent4 11" xfId="1166" xr:uid="{00000000-0005-0000-0000-000081030000}"/>
    <cellStyle name="Accent4 12" xfId="1167" xr:uid="{00000000-0005-0000-0000-000082030000}"/>
    <cellStyle name="Accent4 13" xfId="1168" xr:uid="{00000000-0005-0000-0000-000083030000}"/>
    <cellStyle name="Accent4 14" xfId="1169" xr:uid="{00000000-0005-0000-0000-000084030000}"/>
    <cellStyle name="Accent4 15" xfId="1170" xr:uid="{00000000-0005-0000-0000-000085030000}"/>
    <cellStyle name="Accent4 16" xfId="1171" xr:uid="{00000000-0005-0000-0000-000086030000}"/>
    <cellStyle name="Accent4 17" xfId="1172" xr:uid="{00000000-0005-0000-0000-000087030000}"/>
    <cellStyle name="Accent4 18" xfId="1173" xr:uid="{00000000-0005-0000-0000-000088030000}"/>
    <cellStyle name="Accent4 19" xfId="1174" xr:uid="{00000000-0005-0000-0000-000089030000}"/>
    <cellStyle name="Accent4 2" xfId="1175" xr:uid="{00000000-0005-0000-0000-00008A030000}"/>
    <cellStyle name="Accent4 2 2" xfId="1176" xr:uid="{00000000-0005-0000-0000-00008B030000}"/>
    <cellStyle name="Accent4 2 2 2" xfId="1177" xr:uid="{00000000-0005-0000-0000-00008C030000}"/>
    <cellStyle name="Accent4 2 2 2 2" xfId="1178" xr:uid="{00000000-0005-0000-0000-00008D030000}"/>
    <cellStyle name="Accent4 2 2 3" xfId="1179" xr:uid="{00000000-0005-0000-0000-00008E030000}"/>
    <cellStyle name="Accent4 2 2 4" xfId="1180" xr:uid="{00000000-0005-0000-0000-00008F030000}"/>
    <cellStyle name="Accent4 2 3" xfId="1181" xr:uid="{00000000-0005-0000-0000-000090030000}"/>
    <cellStyle name="Accent4 2 4" xfId="1182" xr:uid="{00000000-0005-0000-0000-000091030000}"/>
    <cellStyle name="Accent4 2 4 2" xfId="1183" xr:uid="{00000000-0005-0000-0000-000092030000}"/>
    <cellStyle name="Accent4 2 5" xfId="1184" xr:uid="{00000000-0005-0000-0000-000093030000}"/>
    <cellStyle name="Accent4 2 6" xfId="1185" xr:uid="{00000000-0005-0000-0000-000094030000}"/>
    <cellStyle name="Accent4 2 7" xfId="6229" xr:uid="{CFDC3739-001A-437B-B4D8-B94F16D7022E}"/>
    <cellStyle name="Accent4 20" xfId="1186" xr:uid="{00000000-0005-0000-0000-000095030000}"/>
    <cellStyle name="Accent4 21" xfId="1187" xr:uid="{00000000-0005-0000-0000-000096030000}"/>
    <cellStyle name="Accent4 22" xfId="1188" xr:uid="{00000000-0005-0000-0000-000097030000}"/>
    <cellStyle name="Accent4 23" xfId="1189" xr:uid="{00000000-0005-0000-0000-000098030000}"/>
    <cellStyle name="Accent4 24" xfId="1190" xr:uid="{00000000-0005-0000-0000-000099030000}"/>
    <cellStyle name="Accent4 25" xfId="1191" xr:uid="{00000000-0005-0000-0000-00009A030000}"/>
    <cellStyle name="Accent4 26" xfId="1192" xr:uid="{00000000-0005-0000-0000-00009B030000}"/>
    <cellStyle name="Accent4 27" xfId="1193" xr:uid="{00000000-0005-0000-0000-00009C030000}"/>
    <cellStyle name="Accent4 28" xfId="1194" xr:uid="{00000000-0005-0000-0000-00009D030000}"/>
    <cellStyle name="Accent4 29" xfId="1195" xr:uid="{00000000-0005-0000-0000-00009E030000}"/>
    <cellStyle name="Accent4 3" xfId="1196" xr:uid="{00000000-0005-0000-0000-00009F030000}"/>
    <cellStyle name="Accent4 3 2" xfId="1197" xr:uid="{00000000-0005-0000-0000-0000A0030000}"/>
    <cellStyle name="Accent4 3 2 2" xfId="1198" xr:uid="{00000000-0005-0000-0000-0000A1030000}"/>
    <cellStyle name="Accent4 3 2 2 2" xfId="1199" xr:uid="{00000000-0005-0000-0000-0000A2030000}"/>
    <cellStyle name="Accent4 3 2 2 3" xfId="1200" xr:uid="{00000000-0005-0000-0000-0000A3030000}"/>
    <cellStyle name="Accent4 3 2 3" xfId="1201" xr:uid="{00000000-0005-0000-0000-0000A4030000}"/>
    <cellStyle name="Accent4 3 2 4" xfId="1202" xr:uid="{00000000-0005-0000-0000-0000A5030000}"/>
    <cellStyle name="Accent4 3 2 5" xfId="1203" xr:uid="{00000000-0005-0000-0000-0000A6030000}"/>
    <cellStyle name="Accent4 3 3" xfId="1204" xr:uid="{00000000-0005-0000-0000-0000A7030000}"/>
    <cellStyle name="Accent4 3 4" xfId="1205" xr:uid="{00000000-0005-0000-0000-0000A8030000}"/>
    <cellStyle name="Accent4 3 4 2" xfId="1206" xr:uid="{00000000-0005-0000-0000-0000A9030000}"/>
    <cellStyle name="Accent4 3 4 3" xfId="1207" xr:uid="{00000000-0005-0000-0000-0000AA030000}"/>
    <cellStyle name="Accent4 3 5" xfId="1208" xr:uid="{00000000-0005-0000-0000-0000AB030000}"/>
    <cellStyle name="Accent4 3 6" xfId="1209" xr:uid="{00000000-0005-0000-0000-0000AC030000}"/>
    <cellStyle name="Accent4 30" xfId="1210" xr:uid="{00000000-0005-0000-0000-0000AD030000}"/>
    <cellStyle name="Accent4 31" xfId="1211" xr:uid="{00000000-0005-0000-0000-0000AE030000}"/>
    <cellStyle name="Accent4 32" xfId="1212" xr:uid="{00000000-0005-0000-0000-0000AF030000}"/>
    <cellStyle name="Accent4 33" xfId="1213" xr:uid="{00000000-0005-0000-0000-0000B0030000}"/>
    <cellStyle name="Accent4 34" xfId="1214" xr:uid="{00000000-0005-0000-0000-0000B1030000}"/>
    <cellStyle name="Accent4 35" xfId="1215" xr:uid="{00000000-0005-0000-0000-0000B2030000}"/>
    <cellStyle name="Accent4 36" xfId="1216" xr:uid="{00000000-0005-0000-0000-0000B3030000}"/>
    <cellStyle name="Accent4 37" xfId="1217" xr:uid="{00000000-0005-0000-0000-0000B4030000}"/>
    <cellStyle name="Accent4 38" xfId="1218" xr:uid="{00000000-0005-0000-0000-0000B5030000}"/>
    <cellStyle name="Accent4 39" xfId="1219" xr:uid="{00000000-0005-0000-0000-0000B6030000}"/>
    <cellStyle name="Accent4 4" xfId="1220" xr:uid="{00000000-0005-0000-0000-0000B7030000}"/>
    <cellStyle name="Accent4 40" xfId="1221" xr:uid="{00000000-0005-0000-0000-0000B8030000}"/>
    <cellStyle name="Accent4 41" xfId="1222" xr:uid="{00000000-0005-0000-0000-0000B9030000}"/>
    <cellStyle name="Accent4 42" xfId="1223" xr:uid="{00000000-0005-0000-0000-0000BA030000}"/>
    <cellStyle name="Accent4 43" xfId="1224" xr:uid="{00000000-0005-0000-0000-0000BB030000}"/>
    <cellStyle name="Accent4 44" xfId="1225" xr:uid="{00000000-0005-0000-0000-0000BC030000}"/>
    <cellStyle name="Accent4 45" xfId="1226" xr:uid="{00000000-0005-0000-0000-0000BD030000}"/>
    <cellStyle name="Accent4 46" xfId="5746" xr:uid="{F9C41DAC-C9B5-42A3-90F8-562DC2EA94EA}"/>
    <cellStyle name="Accent4 5" xfId="1227" xr:uid="{00000000-0005-0000-0000-0000BE030000}"/>
    <cellStyle name="Accent4 6" xfId="1228" xr:uid="{00000000-0005-0000-0000-0000BF030000}"/>
    <cellStyle name="Accent4 7" xfId="1229" xr:uid="{00000000-0005-0000-0000-0000C0030000}"/>
    <cellStyle name="Accent4 8" xfId="1230" xr:uid="{00000000-0005-0000-0000-0000C1030000}"/>
    <cellStyle name="Accent4 8 2" xfId="1231" xr:uid="{00000000-0005-0000-0000-0000C2030000}"/>
    <cellStyle name="Accent4 8 3" xfId="1232" xr:uid="{00000000-0005-0000-0000-0000C3030000}"/>
    <cellStyle name="Accent4 9" xfId="1233" xr:uid="{00000000-0005-0000-0000-0000C4030000}"/>
    <cellStyle name="Accent5" xfId="143" xr:uid="{00000000-0005-0000-0000-0000C5030000}"/>
    <cellStyle name="Accent5 - 20%" xfId="1234" xr:uid="{00000000-0005-0000-0000-0000C6030000}"/>
    <cellStyle name="Accent5 - 40%" xfId="1235" xr:uid="{00000000-0005-0000-0000-0000C7030000}"/>
    <cellStyle name="Accent5 - 60%" xfId="1236" xr:uid="{00000000-0005-0000-0000-0000C8030000}"/>
    <cellStyle name="Accent5 10" xfId="1237" xr:uid="{00000000-0005-0000-0000-0000C9030000}"/>
    <cellStyle name="Accent5 11" xfId="1238" xr:uid="{00000000-0005-0000-0000-0000CA030000}"/>
    <cellStyle name="Accent5 12" xfId="1239" xr:uid="{00000000-0005-0000-0000-0000CB030000}"/>
    <cellStyle name="Accent5 13" xfId="1240" xr:uid="{00000000-0005-0000-0000-0000CC030000}"/>
    <cellStyle name="Accent5 14" xfId="1241" xr:uid="{00000000-0005-0000-0000-0000CD030000}"/>
    <cellStyle name="Accent5 15" xfId="1242" xr:uid="{00000000-0005-0000-0000-0000CE030000}"/>
    <cellStyle name="Accent5 16" xfId="1243" xr:uid="{00000000-0005-0000-0000-0000CF030000}"/>
    <cellStyle name="Accent5 17" xfId="1244" xr:uid="{00000000-0005-0000-0000-0000D0030000}"/>
    <cellStyle name="Accent5 18" xfId="1245" xr:uid="{00000000-0005-0000-0000-0000D1030000}"/>
    <cellStyle name="Accent5 19" xfId="1246" xr:uid="{00000000-0005-0000-0000-0000D2030000}"/>
    <cellStyle name="Accent5 2" xfId="1247" xr:uid="{00000000-0005-0000-0000-0000D3030000}"/>
    <cellStyle name="Accent5 2 2" xfId="1248" xr:uid="{00000000-0005-0000-0000-0000D4030000}"/>
    <cellStyle name="Accent5 2 2 2" xfId="1249" xr:uid="{00000000-0005-0000-0000-0000D5030000}"/>
    <cellStyle name="Accent5 2 2 2 2" xfId="1250" xr:uid="{00000000-0005-0000-0000-0000D6030000}"/>
    <cellStyle name="Accent5 2 2 3" xfId="1251" xr:uid="{00000000-0005-0000-0000-0000D7030000}"/>
    <cellStyle name="Accent5 2 2 4" xfId="1252" xr:uid="{00000000-0005-0000-0000-0000D8030000}"/>
    <cellStyle name="Accent5 2 3" xfId="1253" xr:uid="{00000000-0005-0000-0000-0000D9030000}"/>
    <cellStyle name="Accent5 2 4" xfId="1254" xr:uid="{00000000-0005-0000-0000-0000DA030000}"/>
    <cellStyle name="Accent5 2 4 2" xfId="1255" xr:uid="{00000000-0005-0000-0000-0000DB030000}"/>
    <cellStyle name="Accent5 2 5" xfId="1256" xr:uid="{00000000-0005-0000-0000-0000DC030000}"/>
    <cellStyle name="Accent5 2 6" xfId="1257" xr:uid="{00000000-0005-0000-0000-0000DD030000}"/>
    <cellStyle name="Accent5 2 7" xfId="6230" xr:uid="{8CA5DB5A-4036-416F-A41C-E143AA98AED6}"/>
    <cellStyle name="Accent5 20" xfId="1258" xr:uid="{00000000-0005-0000-0000-0000DE030000}"/>
    <cellStyle name="Accent5 21" xfId="1259" xr:uid="{00000000-0005-0000-0000-0000DF030000}"/>
    <cellStyle name="Accent5 22" xfId="1260" xr:uid="{00000000-0005-0000-0000-0000E0030000}"/>
    <cellStyle name="Accent5 23" xfId="1261" xr:uid="{00000000-0005-0000-0000-0000E1030000}"/>
    <cellStyle name="Accent5 24" xfId="1262" xr:uid="{00000000-0005-0000-0000-0000E2030000}"/>
    <cellStyle name="Accent5 25" xfId="1263" xr:uid="{00000000-0005-0000-0000-0000E3030000}"/>
    <cellStyle name="Accent5 26" xfId="1264" xr:uid="{00000000-0005-0000-0000-0000E4030000}"/>
    <cellStyle name="Accent5 27" xfId="1265" xr:uid="{00000000-0005-0000-0000-0000E5030000}"/>
    <cellStyle name="Accent5 28" xfId="1266" xr:uid="{00000000-0005-0000-0000-0000E6030000}"/>
    <cellStyle name="Accent5 29" xfId="1267" xr:uid="{00000000-0005-0000-0000-0000E7030000}"/>
    <cellStyle name="Accent5 3" xfId="1268" xr:uid="{00000000-0005-0000-0000-0000E8030000}"/>
    <cellStyle name="Accent5 3 2" xfId="1269" xr:uid="{00000000-0005-0000-0000-0000E9030000}"/>
    <cellStyle name="Accent5 3 2 2" xfId="1270" xr:uid="{00000000-0005-0000-0000-0000EA030000}"/>
    <cellStyle name="Accent5 3 2 2 2" xfId="1271" xr:uid="{00000000-0005-0000-0000-0000EB030000}"/>
    <cellStyle name="Accent5 3 2 2 3" xfId="1272" xr:uid="{00000000-0005-0000-0000-0000EC030000}"/>
    <cellStyle name="Accent5 3 2 3" xfId="1273" xr:uid="{00000000-0005-0000-0000-0000ED030000}"/>
    <cellStyle name="Accent5 3 2 4" xfId="1274" xr:uid="{00000000-0005-0000-0000-0000EE030000}"/>
    <cellStyle name="Accent5 3 2 5" xfId="1275" xr:uid="{00000000-0005-0000-0000-0000EF030000}"/>
    <cellStyle name="Accent5 3 3" xfId="1276" xr:uid="{00000000-0005-0000-0000-0000F0030000}"/>
    <cellStyle name="Accent5 3 4" xfId="1277" xr:uid="{00000000-0005-0000-0000-0000F1030000}"/>
    <cellStyle name="Accent5 3 4 2" xfId="1278" xr:uid="{00000000-0005-0000-0000-0000F2030000}"/>
    <cellStyle name="Accent5 3 4 3" xfId="1279" xr:uid="{00000000-0005-0000-0000-0000F3030000}"/>
    <cellStyle name="Accent5 3 5" xfId="1280" xr:uid="{00000000-0005-0000-0000-0000F4030000}"/>
    <cellStyle name="Accent5 3 6" xfId="1281" xr:uid="{00000000-0005-0000-0000-0000F5030000}"/>
    <cellStyle name="Accent5 30" xfId="1282" xr:uid="{00000000-0005-0000-0000-0000F6030000}"/>
    <cellStyle name="Accent5 31" xfId="1283" xr:uid="{00000000-0005-0000-0000-0000F7030000}"/>
    <cellStyle name="Accent5 32" xfId="1284" xr:uid="{00000000-0005-0000-0000-0000F8030000}"/>
    <cellStyle name="Accent5 33" xfId="1285" xr:uid="{00000000-0005-0000-0000-0000F9030000}"/>
    <cellStyle name="Accent5 34" xfId="1286" xr:uid="{00000000-0005-0000-0000-0000FA030000}"/>
    <cellStyle name="Accent5 35" xfId="1287" xr:uid="{00000000-0005-0000-0000-0000FB030000}"/>
    <cellStyle name="Accent5 36" xfId="1288" xr:uid="{00000000-0005-0000-0000-0000FC030000}"/>
    <cellStyle name="Accent5 37" xfId="1289" xr:uid="{00000000-0005-0000-0000-0000FD030000}"/>
    <cellStyle name="Accent5 38" xfId="1290" xr:uid="{00000000-0005-0000-0000-0000FE030000}"/>
    <cellStyle name="Accent5 39" xfId="1291" xr:uid="{00000000-0005-0000-0000-0000FF030000}"/>
    <cellStyle name="Accent5 4" xfId="1292" xr:uid="{00000000-0005-0000-0000-000000040000}"/>
    <cellStyle name="Accent5 40" xfId="1293" xr:uid="{00000000-0005-0000-0000-000001040000}"/>
    <cellStyle name="Accent5 41" xfId="1294" xr:uid="{00000000-0005-0000-0000-000002040000}"/>
    <cellStyle name="Accent5 42" xfId="1295" xr:uid="{00000000-0005-0000-0000-000003040000}"/>
    <cellStyle name="Accent5 43" xfId="1296" xr:uid="{00000000-0005-0000-0000-000004040000}"/>
    <cellStyle name="Accent5 44" xfId="1297" xr:uid="{00000000-0005-0000-0000-000005040000}"/>
    <cellStyle name="Accent5 45" xfId="1298" xr:uid="{00000000-0005-0000-0000-000006040000}"/>
    <cellStyle name="Accent5 46" xfId="5747" xr:uid="{89FA8075-88C0-4B15-85E2-7C796A771BD3}"/>
    <cellStyle name="Accent5 5" xfId="1299" xr:uid="{00000000-0005-0000-0000-000007040000}"/>
    <cellStyle name="Accent5 6" xfId="1300" xr:uid="{00000000-0005-0000-0000-000008040000}"/>
    <cellStyle name="Accent5 7" xfId="1301" xr:uid="{00000000-0005-0000-0000-000009040000}"/>
    <cellStyle name="Accent5 8" xfId="1302" xr:uid="{00000000-0005-0000-0000-00000A040000}"/>
    <cellStyle name="Accent5 8 2" xfId="1303" xr:uid="{00000000-0005-0000-0000-00000B040000}"/>
    <cellStyle name="Accent5 8 3" xfId="1304" xr:uid="{00000000-0005-0000-0000-00000C040000}"/>
    <cellStyle name="Accent5 9" xfId="1305" xr:uid="{00000000-0005-0000-0000-00000D040000}"/>
    <cellStyle name="Accent6" xfId="144" xr:uid="{00000000-0005-0000-0000-00000E040000}"/>
    <cellStyle name="Accent6 - 20%" xfId="1306" xr:uid="{00000000-0005-0000-0000-00000F040000}"/>
    <cellStyle name="Accent6 - 40%" xfId="1307" xr:uid="{00000000-0005-0000-0000-000010040000}"/>
    <cellStyle name="Accent6 - 60%" xfId="1308" xr:uid="{00000000-0005-0000-0000-000011040000}"/>
    <cellStyle name="Accent6 10" xfId="1309" xr:uid="{00000000-0005-0000-0000-000012040000}"/>
    <cellStyle name="Accent6 11" xfId="1310" xr:uid="{00000000-0005-0000-0000-000013040000}"/>
    <cellStyle name="Accent6 12" xfId="1311" xr:uid="{00000000-0005-0000-0000-000014040000}"/>
    <cellStyle name="Accent6 13" xfId="1312" xr:uid="{00000000-0005-0000-0000-000015040000}"/>
    <cellStyle name="Accent6 14" xfId="1313" xr:uid="{00000000-0005-0000-0000-000016040000}"/>
    <cellStyle name="Accent6 15" xfId="1314" xr:uid="{00000000-0005-0000-0000-000017040000}"/>
    <cellStyle name="Accent6 16" xfId="1315" xr:uid="{00000000-0005-0000-0000-000018040000}"/>
    <cellStyle name="Accent6 17" xfId="1316" xr:uid="{00000000-0005-0000-0000-000019040000}"/>
    <cellStyle name="Accent6 18" xfId="1317" xr:uid="{00000000-0005-0000-0000-00001A040000}"/>
    <cellStyle name="Accent6 19" xfId="1318" xr:uid="{00000000-0005-0000-0000-00001B040000}"/>
    <cellStyle name="Accent6 2" xfId="1319" xr:uid="{00000000-0005-0000-0000-00001C040000}"/>
    <cellStyle name="Accent6 2 2" xfId="1320" xr:uid="{00000000-0005-0000-0000-00001D040000}"/>
    <cellStyle name="Accent6 2 2 2" xfId="1321" xr:uid="{00000000-0005-0000-0000-00001E040000}"/>
    <cellStyle name="Accent6 2 2 2 2" xfId="1322" xr:uid="{00000000-0005-0000-0000-00001F040000}"/>
    <cellStyle name="Accent6 2 2 3" xfId="1323" xr:uid="{00000000-0005-0000-0000-000020040000}"/>
    <cellStyle name="Accent6 2 2 4" xfId="1324" xr:uid="{00000000-0005-0000-0000-000021040000}"/>
    <cellStyle name="Accent6 2 3" xfId="1325" xr:uid="{00000000-0005-0000-0000-000022040000}"/>
    <cellStyle name="Accent6 2 4" xfId="1326" xr:uid="{00000000-0005-0000-0000-000023040000}"/>
    <cellStyle name="Accent6 2 4 2" xfId="1327" xr:uid="{00000000-0005-0000-0000-000024040000}"/>
    <cellStyle name="Accent6 2 5" xfId="1328" xr:uid="{00000000-0005-0000-0000-000025040000}"/>
    <cellStyle name="Accent6 2 6" xfId="1329" xr:uid="{00000000-0005-0000-0000-000026040000}"/>
    <cellStyle name="Accent6 2 7" xfId="6231" xr:uid="{371715FE-634D-4FFF-AB7C-BBFFF8B5C255}"/>
    <cellStyle name="Accent6 20" xfId="1330" xr:uid="{00000000-0005-0000-0000-000027040000}"/>
    <cellStyle name="Accent6 21" xfId="1331" xr:uid="{00000000-0005-0000-0000-000028040000}"/>
    <cellStyle name="Accent6 22" xfId="1332" xr:uid="{00000000-0005-0000-0000-000029040000}"/>
    <cellStyle name="Accent6 23" xfId="1333" xr:uid="{00000000-0005-0000-0000-00002A040000}"/>
    <cellStyle name="Accent6 24" xfId="1334" xr:uid="{00000000-0005-0000-0000-00002B040000}"/>
    <cellStyle name="Accent6 25" xfId="1335" xr:uid="{00000000-0005-0000-0000-00002C040000}"/>
    <cellStyle name="Accent6 26" xfId="1336" xr:uid="{00000000-0005-0000-0000-00002D040000}"/>
    <cellStyle name="Accent6 27" xfId="1337" xr:uid="{00000000-0005-0000-0000-00002E040000}"/>
    <cellStyle name="Accent6 28" xfId="1338" xr:uid="{00000000-0005-0000-0000-00002F040000}"/>
    <cellStyle name="Accent6 29" xfId="1339" xr:uid="{00000000-0005-0000-0000-000030040000}"/>
    <cellStyle name="Accent6 3" xfId="1340" xr:uid="{00000000-0005-0000-0000-000031040000}"/>
    <cellStyle name="Accent6 3 2" xfId="1341" xr:uid="{00000000-0005-0000-0000-000032040000}"/>
    <cellStyle name="Accent6 3 2 2" xfId="1342" xr:uid="{00000000-0005-0000-0000-000033040000}"/>
    <cellStyle name="Accent6 3 2 2 2" xfId="1343" xr:uid="{00000000-0005-0000-0000-000034040000}"/>
    <cellStyle name="Accent6 3 2 2 3" xfId="1344" xr:uid="{00000000-0005-0000-0000-000035040000}"/>
    <cellStyle name="Accent6 3 2 3" xfId="1345" xr:uid="{00000000-0005-0000-0000-000036040000}"/>
    <cellStyle name="Accent6 3 2 4" xfId="1346" xr:uid="{00000000-0005-0000-0000-000037040000}"/>
    <cellStyle name="Accent6 3 2 5" xfId="1347" xr:uid="{00000000-0005-0000-0000-000038040000}"/>
    <cellStyle name="Accent6 3 3" xfId="1348" xr:uid="{00000000-0005-0000-0000-000039040000}"/>
    <cellStyle name="Accent6 3 4" xfId="1349" xr:uid="{00000000-0005-0000-0000-00003A040000}"/>
    <cellStyle name="Accent6 3 4 2" xfId="1350" xr:uid="{00000000-0005-0000-0000-00003B040000}"/>
    <cellStyle name="Accent6 3 4 3" xfId="1351" xr:uid="{00000000-0005-0000-0000-00003C040000}"/>
    <cellStyle name="Accent6 3 5" xfId="1352" xr:uid="{00000000-0005-0000-0000-00003D040000}"/>
    <cellStyle name="Accent6 3 6" xfId="1353" xr:uid="{00000000-0005-0000-0000-00003E040000}"/>
    <cellStyle name="Accent6 30" xfId="1354" xr:uid="{00000000-0005-0000-0000-00003F040000}"/>
    <cellStyle name="Accent6 31" xfId="1355" xr:uid="{00000000-0005-0000-0000-000040040000}"/>
    <cellStyle name="Accent6 32" xfId="1356" xr:uid="{00000000-0005-0000-0000-000041040000}"/>
    <cellStyle name="Accent6 33" xfId="1357" xr:uid="{00000000-0005-0000-0000-000042040000}"/>
    <cellStyle name="Accent6 34" xfId="1358" xr:uid="{00000000-0005-0000-0000-000043040000}"/>
    <cellStyle name="Accent6 35" xfId="1359" xr:uid="{00000000-0005-0000-0000-000044040000}"/>
    <cellStyle name="Accent6 36" xfId="1360" xr:uid="{00000000-0005-0000-0000-000045040000}"/>
    <cellStyle name="Accent6 37" xfId="1361" xr:uid="{00000000-0005-0000-0000-000046040000}"/>
    <cellStyle name="Accent6 38" xfId="1362" xr:uid="{00000000-0005-0000-0000-000047040000}"/>
    <cellStyle name="Accent6 39" xfId="1363" xr:uid="{00000000-0005-0000-0000-000048040000}"/>
    <cellStyle name="Accent6 4" xfId="1364" xr:uid="{00000000-0005-0000-0000-000049040000}"/>
    <cellStyle name="Accent6 40" xfId="1365" xr:uid="{00000000-0005-0000-0000-00004A040000}"/>
    <cellStyle name="Accent6 41" xfId="1366" xr:uid="{00000000-0005-0000-0000-00004B040000}"/>
    <cellStyle name="Accent6 42" xfId="1367" xr:uid="{00000000-0005-0000-0000-00004C040000}"/>
    <cellStyle name="Accent6 43" xfId="1368" xr:uid="{00000000-0005-0000-0000-00004D040000}"/>
    <cellStyle name="Accent6 44" xfId="1369" xr:uid="{00000000-0005-0000-0000-00004E040000}"/>
    <cellStyle name="Accent6 45" xfId="1370" xr:uid="{00000000-0005-0000-0000-00004F040000}"/>
    <cellStyle name="Accent6 46" xfId="5748" xr:uid="{391DAAD6-7546-49FE-95BE-6210593F1188}"/>
    <cellStyle name="Accent6 5" xfId="1371" xr:uid="{00000000-0005-0000-0000-000050040000}"/>
    <cellStyle name="Accent6 6" xfId="1372" xr:uid="{00000000-0005-0000-0000-000051040000}"/>
    <cellStyle name="Accent6 7" xfId="1373" xr:uid="{00000000-0005-0000-0000-000052040000}"/>
    <cellStyle name="Accent6 8" xfId="1374" xr:uid="{00000000-0005-0000-0000-000053040000}"/>
    <cellStyle name="Accent6 8 2" xfId="1375" xr:uid="{00000000-0005-0000-0000-000054040000}"/>
    <cellStyle name="Accent6 8 3" xfId="1376" xr:uid="{00000000-0005-0000-0000-000055040000}"/>
    <cellStyle name="Accent6 9" xfId="1377" xr:uid="{00000000-0005-0000-0000-000056040000}"/>
    <cellStyle name="Avertissement 2" xfId="1378" xr:uid="{00000000-0005-0000-0000-000057040000}"/>
    <cellStyle name="Bad" xfId="145" xr:uid="{00000000-0005-0000-0000-000058040000}"/>
    <cellStyle name="Bad 10" xfId="1379" xr:uid="{00000000-0005-0000-0000-000059040000}"/>
    <cellStyle name="Bad 11" xfId="5749" xr:uid="{DDB6200F-81A3-475D-9EB6-C27C983EE828}"/>
    <cellStyle name="Bad 2" xfId="1380" xr:uid="{00000000-0005-0000-0000-00005A040000}"/>
    <cellStyle name="Bad 2 2" xfId="1381" xr:uid="{00000000-0005-0000-0000-00005B040000}"/>
    <cellStyle name="Bad 2 2 2" xfId="1382" xr:uid="{00000000-0005-0000-0000-00005C040000}"/>
    <cellStyle name="Bad 2 2 2 2" xfId="1383" xr:uid="{00000000-0005-0000-0000-00005D040000}"/>
    <cellStyle name="Bad 2 2 3" xfId="1384" xr:uid="{00000000-0005-0000-0000-00005E040000}"/>
    <cellStyle name="Bad 2 2 4" xfId="1385" xr:uid="{00000000-0005-0000-0000-00005F040000}"/>
    <cellStyle name="Bad 2 3" xfId="1386" xr:uid="{00000000-0005-0000-0000-000060040000}"/>
    <cellStyle name="Bad 2 4" xfId="1387" xr:uid="{00000000-0005-0000-0000-000061040000}"/>
    <cellStyle name="Bad 2 4 2" xfId="1388" xr:uid="{00000000-0005-0000-0000-000062040000}"/>
    <cellStyle name="Bad 2 5" xfId="1389" xr:uid="{00000000-0005-0000-0000-000063040000}"/>
    <cellStyle name="Bad 2 6" xfId="1390" xr:uid="{00000000-0005-0000-0000-000064040000}"/>
    <cellStyle name="Bad 2 7" xfId="6232" xr:uid="{15B53B92-D75D-44F2-A8A0-FEA14807CEDE}"/>
    <cellStyle name="Bad 3" xfId="1391" xr:uid="{00000000-0005-0000-0000-000065040000}"/>
    <cellStyle name="Bad 3 2" xfId="1392" xr:uid="{00000000-0005-0000-0000-000066040000}"/>
    <cellStyle name="Bad 3 2 2" xfId="1393" xr:uid="{00000000-0005-0000-0000-000067040000}"/>
    <cellStyle name="Bad 3 2 2 2" xfId="1394" xr:uid="{00000000-0005-0000-0000-000068040000}"/>
    <cellStyle name="Bad 3 2 2 3" xfId="1395" xr:uid="{00000000-0005-0000-0000-000069040000}"/>
    <cellStyle name="Bad 3 2 3" xfId="1396" xr:uid="{00000000-0005-0000-0000-00006A040000}"/>
    <cellStyle name="Bad 3 2 4" xfId="1397" xr:uid="{00000000-0005-0000-0000-00006B040000}"/>
    <cellStyle name="Bad 3 2 5" xfId="1398" xr:uid="{00000000-0005-0000-0000-00006C040000}"/>
    <cellStyle name="Bad 3 3" xfId="1399" xr:uid="{00000000-0005-0000-0000-00006D040000}"/>
    <cellStyle name="Bad 3 4" xfId="1400" xr:uid="{00000000-0005-0000-0000-00006E040000}"/>
    <cellStyle name="Bad 3 4 2" xfId="1401" xr:uid="{00000000-0005-0000-0000-00006F040000}"/>
    <cellStyle name="Bad 3 4 3" xfId="1402" xr:uid="{00000000-0005-0000-0000-000070040000}"/>
    <cellStyle name="Bad 3 5" xfId="1403" xr:uid="{00000000-0005-0000-0000-000071040000}"/>
    <cellStyle name="Bad 3 6" xfId="1404" xr:uid="{00000000-0005-0000-0000-000072040000}"/>
    <cellStyle name="Bad 4" xfId="1405" xr:uid="{00000000-0005-0000-0000-000073040000}"/>
    <cellStyle name="Bad 5" xfId="1406" xr:uid="{00000000-0005-0000-0000-000074040000}"/>
    <cellStyle name="Bad 6" xfId="1407" xr:uid="{00000000-0005-0000-0000-000075040000}"/>
    <cellStyle name="Bad 7" xfId="1408" xr:uid="{00000000-0005-0000-0000-000076040000}"/>
    <cellStyle name="Bad 8" xfId="1409" xr:uid="{00000000-0005-0000-0000-000077040000}"/>
    <cellStyle name="Bad 8 2" xfId="1410" xr:uid="{00000000-0005-0000-0000-000078040000}"/>
    <cellStyle name="Bad 8 3" xfId="1411" xr:uid="{00000000-0005-0000-0000-000079040000}"/>
    <cellStyle name="Bad 9" xfId="1412" xr:uid="{00000000-0005-0000-0000-00007A040000}"/>
    <cellStyle name="Buena 2" xfId="482" xr:uid="{00000000-0005-0000-0000-00007B040000}"/>
    <cellStyle name="Calcul 2" xfId="1413" xr:uid="{00000000-0005-0000-0000-00007C040000}"/>
    <cellStyle name="Calculation" xfId="146" xr:uid="{00000000-0005-0000-0000-00007D040000}"/>
    <cellStyle name="Calculation 10" xfId="1414" xr:uid="{00000000-0005-0000-0000-00007E040000}"/>
    <cellStyle name="Calculation 11" xfId="5750" xr:uid="{AE4791CA-0FD7-4F11-9D64-C8CA5F8E8BC3}"/>
    <cellStyle name="Calculation 2" xfId="278" xr:uid="{00000000-0005-0000-0000-00007F040000}"/>
    <cellStyle name="Calculation 2 2" xfId="1415" xr:uid="{00000000-0005-0000-0000-000080040000}"/>
    <cellStyle name="Calculation 2 2 2" xfId="1416" xr:uid="{00000000-0005-0000-0000-000081040000}"/>
    <cellStyle name="Calculation 2 2 2 2" xfId="1417" xr:uid="{00000000-0005-0000-0000-000082040000}"/>
    <cellStyle name="Calculation 2 2 3" xfId="1418" xr:uid="{00000000-0005-0000-0000-000083040000}"/>
    <cellStyle name="Calculation 2 2 4" xfId="1419" xr:uid="{00000000-0005-0000-0000-000084040000}"/>
    <cellStyle name="Calculation 2 3" xfId="1420" xr:uid="{00000000-0005-0000-0000-000085040000}"/>
    <cellStyle name="Calculation 2 4" xfId="1421" xr:uid="{00000000-0005-0000-0000-000086040000}"/>
    <cellStyle name="Calculation 2 4 2" xfId="1422" xr:uid="{00000000-0005-0000-0000-000087040000}"/>
    <cellStyle name="Calculation 2 5" xfId="1423" xr:uid="{00000000-0005-0000-0000-000088040000}"/>
    <cellStyle name="Calculation 2 6" xfId="1424" xr:uid="{00000000-0005-0000-0000-000089040000}"/>
    <cellStyle name="Calculation 2 7" xfId="6233" xr:uid="{288C3962-ADDD-4F6C-957B-C93AF96F5BE3}"/>
    <cellStyle name="Calculation 3" xfId="1425" xr:uid="{00000000-0005-0000-0000-00008A040000}"/>
    <cellStyle name="Calculation 3 2" xfId="1426" xr:uid="{00000000-0005-0000-0000-00008B040000}"/>
    <cellStyle name="Calculation 3 2 2" xfId="1427" xr:uid="{00000000-0005-0000-0000-00008C040000}"/>
    <cellStyle name="Calculation 3 2 2 2" xfId="1428" xr:uid="{00000000-0005-0000-0000-00008D040000}"/>
    <cellStyle name="Calculation 3 2 2 3" xfId="1429" xr:uid="{00000000-0005-0000-0000-00008E040000}"/>
    <cellStyle name="Calculation 3 2 3" xfId="1430" xr:uid="{00000000-0005-0000-0000-00008F040000}"/>
    <cellStyle name="Calculation 3 2 4" xfId="1431" xr:uid="{00000000-0005-0000-0000-000090040000}"/>
    <cellStyle name="Calculation 3 2 5" xfId="1432" xr:uid="{00000000-0005-0000-0000-000091040000}"/>
    <cellStyle name="Calculation 3 3" xfId="1433" xr:uid="{00000000-0005-0000-0000-000092040000}"/>
    <cellStyle name="Calculation 3 4" xfId="1434" xr:uid="{00000000-0005-0000-0000-000093040000}"/>
    <cellStyle name="Calculation 3 4 2" xfId="1435" xr:uid="{00000000-0005-0000-0000-000094040000}"/>
    <cellStyle name="Calculation 3 4 3" xfId="1436" xr:uid="{00000000-0005-0000-0000-000095040000}"/>
    <cellStyle name="Calculation 3 5" xfId="1437" xr:uid="{00000000-0005-0000-0000-000096040000}"/>
    <cellStyle name="Calculation 3 6" xfId="1438" xr:uid="{00000000-0005-0000-0000-000097040000}"/>
    <cellStyle name="Calculation 4" xfId="1439" xr:uid="{00000000-0005-0000-0000-000098040000}"/>
    <cellStyle name="Calculation 5" xfId="1440" xr:uid="{00000000-0005-0000-0000-000099040000}"/>
    <cellStyle name="Calculation 6" xfId="1441" xr:uid="{00000000-0005-0000-0000-00009A040000}"/>
    <cellStyle name="Calculation 7" xfId="1442" xr:uid="{00000000-0005-0000-0000-00009B040000}"/>
    <cellStyle name="Calculation 8" xfId="1443" xr:uid="{00000000-0005-0000-0000-00009C040000}"/>
    <cellStyle name="Calculation 8 2" xfId="1444" xr:uid="{00000000-0005-0000-0000-00009D040000}"/>
    <cellStyle name="Calculation 8 3" xfId="1445" xr:uid="{00000000-0005-0000-0000-00009E040000}"/>
    <cellStyle name="Calculation 9" xfId="1446" xr:uid="{00000000-0005-0000-0000-00009F040000}"/>
    <cellStyle name="Cálculo 2" xfId="483" xr:uid="{00000000-0005-0000-0000-0000A0040000}"/>
    <cellStyle name="Celda de comprobación 2" xfId="484" xr:uid="{00000000-0005-0000-0000-0000A1040000}"/>
    <cellStyle name="Celda vinculada 2" xfId="485" xr:uid="{00000000-0005-0000-0000-0000A2040000}"/>
    <cellStyle name="Cellule liée 2" xfId="1447" xr:uid="{00000000-0005-0000-0000-0000A3040000}"/>
    <cellStyle name="Check Cell" xfId="147" xr:uid="{00000000-0005-0000-0000-0000A4040000}"/>
    <cellStyle name="Check Cell 10" xfId="1448" xr:uid="{00000000-0005-0000-0000-0000A5040000}"/>
    <cellStyle name="Check Cell 11" xfId="5751" xr:uid="{60BD3221-AB2C-4695-85E5-3A18EECEAD8F}"/>
    <cellStyle name="Check Cell 2" xfId="1449" xr:uid="{00000000-0005-0000-0000-0000A6040000}"/>
    <cellStyle name="Check Cell 2 2" xfId="1450" xr:uid="{00000000-0005-0000-0000-0000A7040000}"/>
    <cellStyle name="Check Cell 2 2 2" xfId="1451" xr:uid="{00000000-0005-0000-0000-0000A8040000}"/>
    <cellStyle name="Check Cell 2 2 2 2" xfId="1452" xr:uid="{00000000-0005-0000-0000-0000A9040000}"/>
    <cellStyle name="Check Cell 2 2 3" xfId="1453" xr:uid="{00000000-0005-0000-0000-0000AA040000}"/>
    <cellStyle name="Check Cell 2 2 4" xfId="1454" xr:uid="{00000000-0005-0000-0000-0000AB040000}"/>
    <cellStyle name="Check Cell 2 3" xfId="1455" xr:uid="{00000000-0005-0000-0000-0000AC040000}"/>
    <cellStyle name="Check Cell 2 4" xfId="1456" xr:uid="{00000000-0005-0000-0000-0000AD040000}"/>
    <cellStyle name="Check Cell 2 4 2" xfId="1457" xr:uid="{00000000-0005-0000-0000-0000AE040000}"/>
    <cellStyle name="Check Cell 2 5" xfId="1458" xr:uid="{00000000-0005-0000-0000-0000AF040000}"/>
    <cellStyle name="Check Cell 2 6" xfId="1459" xr:uid="{00000000-0005-0000-0000-0000B0040000}"/>
    <cellStyle name="Check Cell 2 7" xfId="6234" xr:uid="{64CFB249-9467-42B7-AD8A-B3B0742D55D3}"/>
    <cellStyle name="Check Cell 3" xfId="1460" xr:uid="{00000000-0005-0000-0000-0000B1040000}"/>
    <cellStyle name="Check Cell 3 2" xfId="1461" xr:uid="{00000000-0005-0000-0000-0000B2040000}"/>
    <cellStyle name="Check Cell 3 2 2" xfId="1462" xr:uid="{00000000-0005-0000-0000-0000B3040000}"/>
    <cellStyle name="Check Cell 3 2 2 2" xfId="1463" xr:uid="{00000000-0005-0000-0000-0000B4040000}"/>
    <cellStyle name="Check Cell 3 2 2 3" xfId="1464" xr:uid="{00000000-0005-0000-0000-0000B5040000}"/>
    <cellStyle name="Check Cell 3 2 3" xfId="1465" xr:uid="{00000000-0005-0000-0000-0000B6040000}"/>
    <cellStyle name="Check Cell 3 2 4" xfId="1466" xr:uid="{00000000-0005-0000-0000-0000B7040000}"/>
    <cellStyle name="Check Cell 3 2 5" xfId="1467" xr:uid="{00000000-0005-0000-0000-0000B8040000}"/>
    <cellStyle name="Check Cell 3 3" xfId="1468" xr:uid="{00000000-0005-0000-0000-0000B9040000}"/>
    <cellStyle name="Check Cell 3 4" xfId="1469" xr:uid="{00000000-0005-0000-0000-0000BA040000}"/>
    <cellStyle name="Check Cell 3 4 2" xfId="1470" xr:uid="{00000000-0005-0000-0000-0000BB040000}"/>
    <cellStyle name="Check Cell 3 4 3" xfId="1471" xr:uid="{00000000-0005-0000-0000-0000BC040000}"/>
    <cellStyle name="Check Cell 3 5" xfId="1472" xr:uid="{00000000-0005-0000-0000-0000BD040000}"/>
    <cellStyle name="Check Cell 3 6" xfId="1473" xr:uid="{00000000-0005-0000-0000-0000BE040000}"/>
    <cellStyle name="Check Cell 4" xfId="1474" xr:uid="{00000000-0005-0000-0000-0000BF040000}"/>
    <cellStyle name="Check Cell 5" xfId="1475" xr:uid="{00000000-0005-0000-0000-0000C0040000}"/>
    <cellStyle name="Check Cell 6" xfId="1476" xr:uid="{00000000-0005-0000-0000-0000C1040000}"/>
    <cellStyle name="Check Cell 7" xfId="1477" xr:uid="{00000000-0005-0000-0000-0000C2040000}"/>
    <cellStyle name="Check Cell 8" xfId="1478" xr:uid="{00000000-0005-0000-0000-0000C3040000}"/>
    <cellStyle name="Check Cell 8 2" xfId="1479" xr:uid="{00000000-0005-0000-0000-0000C4040000}"/>
    <cellStyle name="Check Cell 8 3" xfId="1480" xr:uid="{00000000-0005-0000-0000-0000C5040000}"/>
    <cellStyle name="Check Cell 9" xfId="1481" xr:uid="{00000000-0005-0000-0000-0000C6040000}"/>
    <cellStyle name="Comma 2" xfId="95" xr:uid="{00000000-0005-0000-0000-0000C7040000}"/>
    <cellStyle name="Commentaire 2" xfId="1482" xr:uid="{00000000-0005-0000-0000-0000C8040000}"/>
    <cellStyle name="Dezimal_NVFOAP" xfId="1483" xr:uid="{00000000-0005-0000-0000-0000C9040000}"/>
    <cellStyle name="Emphasis 1" xfId="1484" xr:uid="{00000000-0005-0000-0000-0000CA040000}"/>
    <cellStyle name="Emphasis 2" xfId="1485" xr:uid="{00000000-0005-0000-0000-0000CB040000}"/>
    <cellStyle name="Emphasis 3" xfId="1486" xr:uid="{00000000-0005-0000-0000-0000CC040000}"/>
    <cellStyle name="Encabezado 4 2" xfId="486" xr:uid="{00000000-0005-0000-0000-0000CD040000}"/>
    <cellStyle name="Énfasis1 2" xfId="487" xr:uid="{00000000-0005-0000-0000-0000CE040000}"/>
    <cellStyle name="Énfasis2 2" xfId="488" xr:uid="{00000000-0005-0000-0000-0000CF040000}"/>
    <cellStyle name="Énfasis3 2" xfId="489" xr:uid="{00000000-0005-0000-0000-0000D0040000}"/>
    <cellStyle name="Énfasis4 2" xfId="490" xr:uid="{00000000-0005-0000-0000-0000D1040000}"/>
    <cellStyle name="Énfasis5 2" xfId="491" xr:uid="{00000000-0005-0000-0000-0000D2040000}"/>
    <cellStyle name="Énfasis6 2" xfId="492" xr:uid="{00000000-0005-0000-0000-0000D3040000}"/>
    <cellStyle name="Entrada 2" xfId="493" xr:uid="{00000000-0005-0000-0000-0000D4040000}"/>
    <cellStyle name="Entrée 2" xfId="1487" xr:uid="{00000000-0005-0000-0000-0000D5040000}"/>
    <cellStyle name="Estilo 1" xfId="494" xr:uid="{00000000-0005-0000-0000-0000D6040000}"/>
    <cellStyle name="Estilo 1 2" xfId="495" xr:uid="{00000000-0005-0000-0000-0000D7040000}"/>
    <cellStyle name="Estilo 1 3" xfId="496" xr:uid="{00000000-0005-0000-0000-0000D8040000}"/>
    <cellStyle name="Euro" xfId="208" xr:uid="{00000000-0005-0000-0000-0000D9040000}"/>
    <cellStyle name="Euro 10" xfId="1488" xr:uid="{00000000-0005-0000-0000-0000DA040000}"/>
    <cellStyle name="Euro 11" xfId="1489" xr:uid="{00000000-0005-0000-0000-0000DB040000}"/>
    <cellStyle name="Euro 12" xfId="1490" xr:uid="{00000000-0005-0000-0000-0000DC040000}"/>
    <cellStyle name="Euro 13" xfId="1491" xr:uid="{00000000-0005-0000-0000-0000DD040000}"/>
    <cellStyle name="Euro 14" xfId="1492" xr:uid="{00000000-0005-0000-0000-0000DE040000}"/>
    <cellStyle name="Euro 15" xfId="1493" xr:uid="{00000000-0005-0000-0000-0000DF040000}"/>
    <cellStyle name="Euro 16" xfId="1494" xr:uid="{00000000-0005-0000-0000-0000E0040000}"/>
    <cellStyle name="Euro 17" xfId="1495" xr:uid="{00000000-0005-0000-0000-0000E1040000}"/>
    <cellStyle name="Euro 18" xfId="1496" xr:uid="{00000000-0005-0000-0000-0000E2040000}"/>
    <cellStyle name="Euro 2" xfId="497" xr:uid="{00000000-0005-0000-0000-0000E3040000}"/>
    <cellStyle name="Euro 2 2" xfId="498" xr:uid="{00000000-0005-0000-0000-0000E4040000}"/>
    <cellStyle name="Euro 3" xfId="499" xr:uid="{00000000-0005-0000-0000-0000E5040000}"/>
    <cellStyle name="Euro 4" xfId="500" xr:uid="{00000000-0005-0000-0000-0000E6040000}"/>
    <cellStyle name="Euro 4 2" xfId="501" xr:uid="{00000000-0005-0000-0000-0000E7040000}"/>
    <cellStyle name="Euro 5" xfId="502" xr:uid="{00000000-0005-0000-0000-0000E8040000}"/>
    <cellStyle name="Euro 6" xfId="503" xr:uid="{00000000-0005-0000-0000-0000E9040000}"/>
    <cellStyle name="Euro 7" xfId="504" xr:uid="{00000000-0005-0000-0000-0000EA040000}"/>
    <cellStyle name="Euro 8" xfId="1497" xr:uid="{00000000-0005-0000-0000-0000EB040000}"/>
    <cellStyle name="Euro 9" xfId="1498" xr:uid="{00000000-0005-0000-0000-0000EC040000}"/>
    <cellStyle name="Excel Built-in Comma" xfId="5752" xr:uid="{9D94B612-50AC-4EAE-AEB3-BD97BAC40A52}"/>
    <cellStyle name="Excel Built-in Comma 2" xfId="5753" xr:uid="{880DDE28-3C66-4CC4-B80C-3C4FC015646D}"/>
    <cellStyle name="Excel Built-in Comma 2 2" xfId="5754" xr:uid="{7177CC38-2202-41C8-9E73-6B3A87975BCD}"/>
    <cellStyle name="Excel Built-in Currency" xfId="5755" xr:uid="{8B3E60B8-35F5-40D3-8FFA-F279242B37F4}"/>
    <cellStyle name="Excel Built-in Currency 2" xfId="5756" xr:uid="{682AB21B-1ACE-4308-8DE0-BAC6F09A0AF3}"/>
    <cellStyle name="Excel Built-in Currency 2 2" xfId="5757" xr:uid="{22236843-B224-457F-8DA2-4D2C5B95B582}"/>
    <cellStyle name="Excel Built-in Explanatory Text" xfId="5549" xr:uid="{431986E4-703A-4086-AD4D-43E541ED2A43}"/>
    <cellStyle name="Excel Built-in Hyperlink" xfId="5758" xr:uid="{708AF5A3-7271-46C1-9822-EDC08970DB98}"/>
    <cellStyle name="Excel Built-in Hyperlink 2" xfId="6235" xr:uid="{00080262-BD93-4630-8C6A-701CE87D9A6A}"/>
    <cellStyle name="Excel Built-in Normal" xfId="5537" xr:uid="{1FAA6769-3569-468A-B717-43BFB1DD1560}"/>
    <cellStyle name="Excel Built-in Normal 2" xfId="5760" xr:uid="{D1F95752-51A1-432E-A1F8-5B14DB240B03}"/>
    <cellStyle name="Excel Built-in Normal 2 2" xfId="5761" xr:uid="{B00C2FEC-A106-4322-A3B9-E548BBB21A56}"/>
    <cellStyle name="Excel Built-in Normal 3" xfId="5759" xr:uid="{0D7023F7-BDE3-4C4A-8349-86F37AD1E64E}"/>
    <cellStyle name="Explanatory Text" xfId="148" xr:uid="{00000000-0005-0000-0000-0000ED040000}"/>
    <cellStyle name="Explanatory Text 10" xfId="1499" xr:uid="{00000000-0005-0000-0000-0000EE040000}"/>
    <cellStyle name="Explanatory Text 11" xfId="5762" xr:uid="{3F903442-3DA8-4F1C-9E70-A78EFA4EC447}"/>
    <cellStyle name="Explanatory Text 2" xfId="1500" xr:uid="{00000000-0005-0000-0000-0000EF040000}"/>
    <cellStyle name="Explanatory Text 2 2" xfId="1501" xr:uid="{00000000-0005-0000-0000-0000F0040000}"/>
    <cellStyle name="Explanatory Text 2 2 2" xfId="1502" xr:uid="{00000000-0005-0000-0000-0000F1040000}"/>
    <cellStyle name="Explanatory Text 2 2 3" xfId="1503" xr:uid="{00000000-0005-0000-0000-0000F2040000}"/>
    <cellStyle name="Explanatory Text 2 3" xfId="1504" xr:uid="{00000000-0005-0000-0000-0000F3040000}"/>
    <cellStyle name="Explanatory Text 2 3 2" xfId="1505" xr:uid="{00000000-0005-0000-0000-0000F4040000}"/>
    <cellStyle name="Explanatory Text 2 3 3" xfId="1506" xr:uid="{00000000-0005-0000-0000-0000F5040000}"/>
    <cellStyle name="Explanatory Text 2 4" xfId="1507" xr:uid="{00000000-0005-0000-0000-0000F6040000}"/>
    <cellStyle name="Explanatory Text 2 5" xfId="1508" xr:uid="{00000000-0005-0000-0000-0000F7040000}"/>
    <cellStyle name="Explanatory Text 2 6" xfId="6236" xr:uid="{F828A692-E3C9-4E40-B898-E9C8E9CFF337}"/>
    <cellStyle name="Explanatory Text 3" xfId="1509" xr:uid="{00000000-0005-0000-0000-0000F8040000}"/>
    <cellStyle name="Explanatory Text 3 2" xfId="1510" xr:uid="{00000000-0005-0000-0000-0000F9040000}"/>
    <cellStyle name="Explanatory Text 3 2 2" xfId="1511" xr:uid="{00000000-0005-0000-0000-0000FA040000}"/>
    <cellStyle name="Explanatory Text 3 2 3" xfId="1512" xr:uid="{00000000-0005-0000-0000-0000FB040000}"/>
    <cellStyle name="Explanatory Text 3 3" xfId="1513" xr:uid="{00000000-0005-0000-0000-0000FC040000}"/>
    <cellStyle name="Explanatory Text 3 3 2" xfId="1514" xr:uid="{00000000-0005-0000-0000-0000FD040000}"/>
    <cellStyle name="Explanatory Text 3 3 3" xfId="1515" xr:uid="{00000000-0005-0000-0000-0000FE040000}"/>
    <cellStyle name="Explanatory Text 3 4" xfId="1516" xr:uid="{00000000-0005-0000-0000-0000FF040000}"/>
    <cellStyle name="Explanatory Text 3 5" xfId="1517" xr:uid="{00000000-0005-0000-0000-000000050000}"/>
    <cellStyle name="Explanatory Text 4" xfId="1518" xr:uid="{00000000-0005-0000-0000-000001050000}"/>
    <cellStyle name="Explanatory Text 4 2" xfId="1519" xr:uid="{00000000-0005-0000-0000-000002050000}"/>
    <cellStyle name="Explanatory Text 4 2 2" xfId="1520" xr:uid="{00000000-0005-0000-0000-000003050000}"/>
    <cellStyle name="Explanatory Text 4 2 3" xfId="1521" xr:uid="{00000000-0005-0000-0000-000004050000}"/>
    <cellStyle name="Explanatory Text 4 3" xfId="1522" xr:uid="{00000000-0005-0000-0000-000005050000}"/>
    <cellStyle name="Explanatory Text 4 3 2" xfId="1523" xr:uid="{00000000-0005-0000-0000-000006050000}"/>
    <cellStyle name="Explanatory Text 4 3 3" xfId="1524" xr:uid="{00000000-0005-0000-0000-000007050000}"/>
    <cellStyle name="Explanatory Text 4 4" xfId="1525" xr:uid="{00000000-0005-0000-0000-000008050000}"/>
    <cellStyle name="Explanatory Text 4 5" xfId="1526" xr:uid="{00000000-0005-0000-0000-000009050000}"/>
    <cellStyle name="Explanatory Text 5" xfId="1527" xr:uid="{00000000-0005-0000-0000-00000A050000}"/>
    <cellStyle name="Explanatory Text 5 2" xfId="1528" xr:uid="{00000000-0005-0000-0000-00000B050000}"/>
    <cellStyle name="Explanatory Text 5 3" xfId="1529" xr:uid="{00000000-0005-0000-0000-00000C050000}"/>
    <cellStyle name="Explanatory Text 6" xfId="1530" xr:uid="{00000000-0005-0000-0000-00000D050000}"/>
    <cellStyle name="Explanatory Text 6 2" xfId="1531" xr:uid="{00000000-0005-0000-0000-00000E050000}"/>
    <cellStyle name="Explanatory Text 6 3" xfId="1532" xr:uid="{00000000-0005-0000-0000-00000F050000}"/>
    <cellStyle name="Explanatory Text 7" xfId="1533" xr:uid="{00000000-0005-0000-0000-000010050000}"/>
    <cellStyle name="Explanatory Text 7 2" xfId="1534" xr:uid="{00000000-0005-0000-0000-000011050000}"/>
    <cellStyle name="Explanatory Text 7 3" xfId="1535" xr:uid="{00000000-0005-0000-0000-000012050000}"/>
    <cellStyle name="Explanatory Text 8" xfId="1536" xr:uid="{00000000-0005-0000-0000-000013050000}"/>
    <cellStyle name="Explanatory Text 8 2" xfId="1537" xr:uid="{00000000-0005-0000-0000-000014050000}"/>
    <cellStyle name="Explanatory Text 8 3" xfId="1538" xr:uid="{00000000-0005-0000-0000-000015050000}"/>
    <cellStyle name="Explanatory Text 9" xfId="1539" xr:uid="{00000000-0005-0000-0000-000016050000}"/>
    <cellStyle name="Good" xfId="149" xr:uid="{00000000-0005-0000-0000-000017050000}"/>
    <cellStyle name="Good 10" xfId="1540" xr:uid="{00000000-0005-0000-0000-000018050000}"/>
    <cellStyle name="Good 11" xfId="5763" xr:uid="{33368216-AB10-49C0-8184-3099E1B11BEC}"/>
    <cellStyle name="Good 2" xfId="1541" xr:uid="{00000000-0005-0000-0000-000019050000}"/>
    <cellStyle name="Good 2 2" xfId="1542" xr:uid="{00000000-0005-0000-0000-00001A050000}"/>
    <cellStyle name="Good 2 2 2" xfId="1543" xr:uid="{00000000-0005-0000-0000-00001B050000}"/>
    <cellStyle name="Good 2 2 2 2" xfId="1544" xr:uid="{00000000-0005-0000-0000-00001C050000}"/>
    <cellStyle name="Good 2 2 3" xfId="1545" xr:uid="{00000000-0005-0000-0000-00001D050000}"/>
    <cellStyle name="Good 2 2 4" xfId="1546" xr:uid="{00000000-0005-0000-0000-00001E050000}"/>
    <cellStyle name="Good 2 3" xfId="1547" xr:uid="{00000000-0005-0000-0000-00001F050000}"/>
    <cellStyle name="Good 2 4" xfId="1548" xr:uid="{00000000-0005-0000-0000-000020050000}"/>
    <cellStyle name="Good 2 4 2" xfId="1549" xr:uid="{00000000-0005-0000-0000-000021050000}"/>
    <cellStyle name="Good 2 5" xfId="1550" xr:uid="{00000000-0005-0000-0000-000022050000}"/>
    <cellStyle name="Good 2 6" xfId="1551" xr:uid="{00000000-0005-0000-0000-000023050000}"/>
    <cellStyle name="Good 2 7" xfId="6237" xr:uid="{E1BD7742-5C74-4842-AA46-670481FC2471}"/>
    <cellStyle name="Good 3" xfId="1552" xr:uid="{00000000-0005-0000-0000-000024050000}"/>
    <cellStyle name="Good 3 2" xfId="1553" xr:uid="{00000000-0005-0000-0000-000025050000}"/>
    <cellStyle name="Good 3 2 2" xfId="1554" xr:uid="{00000000-0005-0000-0000-000026050000}"/>
    <cellStyle name="Good 3 2 2 2" xfId="1555" xr:uid="{00000000-0005-0000-0000-000027050000}"/>
    <cellStyle name="Good 3 2 2 3" xfId="1556" xr:uid="{00000000-0005-0000-0000-000028050000}"/>
    <cellStyle name="Good 3 2 3" xfId="1557" xr:uid="{00000000-0005-0000-0000-000029050000}"/>
    <cellStyle name="Good 3 2 4" xfId="1558" xr:uid="{00000000-0005-0000-0000-00002A050000}"/>
    <cellStyle name="Good 3 2 5" xfId="1559" xr:uid="{00000000-0005-0000-0000-00002B050000}"/>
    <cellStyle name="Good 3 3" xfId="1560" xr:uid="{00000000-0005-0000-0000-00002C050000}"/>
    <cellStyle name="Good 3 4" xfId="1561" xr:uid="{00000000-0005-0000-0000-00002D050000}"/>
    <cellStyle name="Good 3 4 2" xfId="1562" xr:uid="{00000000-0005-0000-0000-00002E050000}"/>
    <cellStyle name="Good 3 4 3" xfId="1563" xr:uid="{00000000-0005-0000-0000-00002F050000}"/>
    <cellStyle name="Good 3 5" xfId="1564" xr:uid="{00000000-0005-0000-0000-000030050000}"/>
    <cellStyle name="Good 3 6" xfId="1565" xr:uid="{00000000-0005-0000-0000-000031050000}"/>
    <cellStyle name="Good 4" xfId="1566" xr:uid="{00000000-0005-0000-0000-000032050000}"/>
    <cellStyle name="Good 5" xfId="1567" xr:uid="{00000000-0005-0000-0000-000033050000}"/>
    <cellStyle name="Good 6" xfId="1568" xr:uid="{00000000-0005-0000-0000-000034050000}"/>
    <cellStyle name="Good 7" xfId="1569" xr:uid="{00000000-0005-0000-0000-000035050000}"/>
    <cellStyle name="Good 8" xfId="1570" xr:uid="{00000000-0005-0000-0000-000036050000}"/>
    <cellStyle name="Good 8 2" xfId="1571" xr:uid="{00000000-0005-0000-0000-000037050000}"/>
    <cellStyle name="Good 8 3" xfId="1572" xr:uid="{00000000-0005-0000-0000-000038050000}"/>
    <cellStyle name="Good 9" xfId="1573" xr:uid="{00000000-0005-0000-0000-000039050000}"/>
    <cellStyle name="Heading 1" xfId="150" xr:uid="{00000000-0005-0000-0000-00003A050000}"/>
    <cellStyle name="Heading 1 10" xfId="1574" xr:uid="{00000000-0005-0000-0000-00003B050000}"/>
    <cellStyle name="Heading 1 11" xfId="5764" xr:uid="{C26EB5B5-0144-45C8-8854-CD5E168768FF}"/>
    <cellStyle name="Heading 1 2" xfId="1575" xr:uid="{00000000-0005-0000-0000-00003C050000}"/>
    <cellStyle name="Heading 1 2 2" xfId="1576" xr:uid="{00000000-0005-0000-0000-00003D050000}"/>
    <cellStyle name="Heading 1 2 2 2" xfId="1577" xr:uid="{00000000-0005-0000-0000-00003E050000}"/>
    <cellStyle name="Heading 1 2 2 2 2" xfId="1578" xr:uid="{00000000-0005-0000-0000-00003F050000}"/>
    <cellStyle name="Heading 1 2 2 3" xfId="1579" xr:uid="{00000000-0005-0000-0000-000040050000}"/>
    <cellStyle name="Heading 1 2 2 4" xfId="1580" xr:uid="{00000000-0005-0000-0000-000041050000}"/>
    <cellStyle name="Heading 1 2 3" xfId="1581" xr:uid="{00000000-0005-0000-0000-000042050000}"/>
    <cellStyle name="Heading 1 2 4" xfId="1582" xr:uid="{00000000-0005-0000-0000-000043050000}"/>
    <cellStyle name="Heading 1 2 4 2" xfId="1583" xr:uid="{00000000-0005-0000-0000-000044050000}"/>
    <cellStyle name="Heading 1 2 5" xfId="1584" xr:uid="{00000000-0005-0000-0000-000045050000}"/>
    <cellStyle name="Heading 1 2 6" xfId="1585" xr:uid="{00000000-0005-0000-0000-000046050000}"/>
    <cellStyle name="Heading 1 2 7" xfId="6238" xr:uid="{D52906DD-93CF-4DAB-9E19-AEE9406CF185}"/>
    <cellStyle name="Heading 1 3" xfId="1586" xr:uid="{00000000-0005-0000-0000-000047050000}"/>
    <cellStyle name="Heading 1 3 2" xfId="1587" xr:uid="{00000000-0005-0000-0000-000048050000}"/>
    <cellStyle name="Heading 1 3 2 2" xfId="1588" xr:uid="{00000000-0005-0000-0000-000049050000}"/>
    <cellStyle name="Heading 1 3 2 2 2" xfId="1589" xr:uid="{00000000-0005-0000-0000-00004A050000}"/>
    <cellStyle name="Heading 1 3 2 2 3" xfId="1590" xr:uid="{00000000-0005-0000-0000-00004B050000}"/>
    <cellStyle name="Heading 1 3 2 3" xfId="1591" xr:uid="{00000000-0005-0000-0000-00004C050000}"/>
    <cellStyle name="Heading 1 3 2 4" xfId="1592" xr:uid="{00000000-0005-0000-0000-00004D050000}"/>
    <cellStyle name="Heading 1 3 2 5" xfId="1593" xr:uid="{00000000-0005-0000-0000-00004E050000}"/>
    <cellStyle name="Heading 1 3 3" xfId="1594" xr:uid="{00000000-0005-0000-0000-00004F050000}"/>
    <cellStyle name="Heading 1 3 4" xfId="1595" xr:uid="{00000000-0005-0000-0000-000050050000}"/>
    <cellStyle name="Heading 1 3 4 2" xfId="1596" xr:uid="{00000000-0005-0000-0000-000051050000}"/>
    <cellStyle name="Heading 1 3 4 3" xfId="1597" xr:uid="{00000000-0005-0000-0000-000052050000}"/>
    <cellStyle name="Heading 1 3 5" xfId="1598" xr:uid="{00000000-0005-0000-0000-000053050000}"/>
    <cellStyle name="Heading 1 3 6" xfId="1599" xr:uid="{00000000-0005-0000-0000-000054050000}"/>
    <cellStyle name="Heading 1 4" xfId="1600" xr:uid="{00000000-0005-0000-0000-000055050000}"/>
    <cellStyle name="Heading 1 5" xfId="1601" xr:uid="{00000000-0005-0000-0000-000056050000}"/>
    <cellStyle name="Heading 1 6" xfId="1602" xr:uid="{00000000-0005-0000-0000-000057050000}"/>
    <cellStyle name="Heading 1 7" xfId="1603" xr:uid="{00000000-0005-0000-0000-000058050000}"/>
    <cellStyle name="Heading 1 8" xfId="1604" xr:uid="{00000000-0005-0000-0000-000059050000}"/>
    <cellStyle name="Heading 1 8 2" xfId="1605" xr:uid="{00000000-0005-0000-0000-00005A050000}"/>
    <cellStyle name="Heading 1 8 3" xfId="1606" xr:uid="{00000000-0005-0000-0000-00005B050000}"/>
    <cellStyle name="Heading 1 9" xfId="1607" xr:uid="{00000000-0005-0000-0000-00005C050000}"/>
    <cellStyle name="Heading 2" xfId="151" xr:uid="{00000000-0005-0000-0000-00005D050000}"/>
    <cellStyle name="Heading 2 10" xfId="1608" xr:uid="{00000000-0005-0000-0000-00005E050000}"/>
    <cellStyle name="Heading 2 11" xfId="5765" xr:uid="{2FC69B42-3190-454E-BD2B-473627B6D50E}"/>
    <cellStyle name="Heading 2 2" xfId="1609" xr:uid="{00000000-0005-0000-0000-00005F050000}"/>
    <cellStyle name="Heading 2 2 2" xfId="1610" xr:uid="{00000000-0005-0000-0000-000060050000}"/>
    <cellStyle name="Heading 2 2 2 2" xfId="1611" xr:uid="{00000000-0005-0000-0000-000061050000}"/>
    <cellStyle name="Heading 2 2 2 2 2" xfId="1612" xr:uid="{00000000-0005-0000-0000-000062050000}"/>
    <cellStyle name="Heading 2 2 2 3" xfId="1613" xr:uid="{00000000-0005-0000-0000-000063050000}"/>
    <cellStyle name="Heading 2 2 2 4" xfId="1614" xr:uid="{00000000-0005-0000-0000-000064050000}"/>
    <cellStyle name="Heading 2 2 3" xfId="1615" xr:uid="{00000000-0005-0000-0000-000065050000}"/>
    <cellStyle name="Heading 2 2 4" xfId="1616" xr:uid="{00000000-0005-0000-0000-000066050000}"/>
    <cellStyle name="Heading 2 2 4 2" xfId="1617" xr:uid="{00000000-0005-0000-0000-000067050000}"/>
    <cellStyle name="Heading 2 2 5" xfId="1618" xr:uid="{00000000-0005-0000-0000-000068050000}"/>
    <cellStyle name="Heading 2 2 6" xfId="1619" xr:uid="{00000000-0005-0000-0000-000069050000}"/>
    <cellStyle name="Heading 2 2 7" xfId="6239" xr:uid="{98AA91A0-EFD4-4985-8BE3-FD11265AB59A}"/>
    <cellStyle name="Heading 2 3" xfId="1620" xr:uid="{00000000-0005-0000-0000-00006A050000}"/>
    <cellStyle name="Heading 2 3 2" xfId="1621" xr:uid="{00000000-0005-0000-0000-00006B050000}"/>
    <cellStyle name="Heading 2 3 2 2" xfId="1622" xr:uid="{00000000-0005-0000-0000-00006C050000}"/>
    <cellStyle name="Heading 2 3 2 2 2" xfId="1623" xr:uid="{00000000-0005-0000-0000-00006D050000}"/>
    <cellStyle name="Heading 2 3 2 2 3" xfId="1624" xr:uid="{00000000-0005-0000-0000-00006E050000}"/>
    <cellStyle name="Heading 2 3 2 3" xfId="1625" xr:uid="{00000000-0005-0000-0000-00006F050000}"/>
    <cellStyle name="Heading 2 3 2 4" xfId="1626" xr:uid="{00000000-0005-0000-0000-000070050000}"/>
    <cellStyle name="Heading 2 3 2 5" xfId="1627" xr:uid="{00000000-0005-0000-0000-000071050000}"/>
    <cellStyle name="Heading 2 3 3" xfId="1628" xr:uid="{00000000-0005-0000-0000-000072050000}"/>
    <cellStyle name="Heading 2 3 4" xfId="1629" xr:uid="{00000000-0005-0000-0000-000073050000}"/>
    <cellStyle name="Heading 2 3 4 2" xfId="1630" xr:uid="{00000000-0005-0000-0000-000074050000}"/>
    <cellStyle name="Heading 2 3 4 3" xfId="1631" xr:uid="{00000000-0005-0000-0000-000075050000}"/>
    <cellStyle name="Heading 2 3 5" xfId="1632" xr:uid="{00000000-0005-0000-0000-000076050000}"/>
    <cellStyle name="Heading 2 3 6" xfId="1633" xr:uid="{00000000-0005-0000-0000-000077050000}"/>
    <cellStyle name="Heading 2 4" xfId="1634" xr:uid="{00000000-0005-0000-0000-000078050000}"/>
    <cellStyle name="Heading 2 5" xfId="1635" xr:uid="{00000000-0005-0000-0000-000079050000}"/>
    <cellStyle name="Heading 2 6" xfId="1636" xr:uid="{00000000-0005-0000-0000-00007A050000}"/>
    <cellStyle name="Heading 2 7" xfId="1637" xr:uid="{00000000-0005-0000-0000-00007B050000}"/>
    <cellStyle name="Heading 2 8" xfId="1638" xr:uid="{00000000-0005-0000-0000-00007C050000}"/>
    <cellStyle name="Heading 2 8 2" xfId="1639" xr:uid="{00000000-0005-0000-0000-00007D050000}"/>
    <cellStyle name="Heading 2 8 3" xfId="1640" xr:uid="{00000000-0005-0000-0000-00007E050000}"/>
    <cellStyle name="Heading 2 9" xfId="1641" xr:uid="{00000000-0005-0000-0000-00007F050000}"/>
    <cellStyle name="Heading 3" xfId="152" xr:uid="{00000000-0005-0000-0000-000080050000}"/>
    <cellStyle name="Heading 3 10" xfId="1642" xr:uid="{00000000-0005-0000-0000-000081050000}"/>
    <cellStyle name="Heading 3 11" xfId="5766" xr:uid="{F5342537-5998-4D05-9E03-3216BB693055}"/>
    <cellStyle name="Heading 3 2" xfId="1643" xr:uid="{00000000-0005-0000-0000-000082050000}"/>
    <cellStyle name="Heading 3 2 2" xfId="1644" xr:uid="{00000000-0005-0000-0000-000083050000}"/>
    <cellStyle name="Heading 3 2 2 2" xfId="1645" xr:uid="{00000000-0005-0000-0000-000084050000}"/>
    <cellStyle name="Heading 3 2 2 2 2" xfId="1646" xr:uid="{00000000-0005-0000-0000-000085050000}"/>
    <cellStyle name="Heading 3 2 2 3" xfId="1647" xr:uid="{00000000-0005-0000-0000-000086050000}"/>
    <cellStyle name="Heading 3 2 2 4" xfId="1648" xr:uid="{00000000-0005-0000-0000-000087050000}"/>
    <cellStyle name="Heading 3 2 3" xfId="1649" xr:uid="{00000000-0005-0000-0000-000088050000}"/>
    <cellStyle name="Heading 3 2 4" xfId="1650" xr:uid="{00000000-0005-0000-0000-000089050000}"/>
    <cellStyle name="Heading 3 2 4 2" xfId="1651" xr:uid="{00000000-0005-0000-0000-00008A050000}"/>
    <cellStyle name="Heading 3 2 5" xfId="1652" xr:uid="{00000000-0005-0000-0000-00008B050000}"/>
    <cellStyle name="Heading 3 2 6" xfId="1653" xr:uid="{00000000-0005-0000-0000-00008C050000}"/>
    <cellStyle name="Heading 3 2 7" xfId="6240" xr:uid="{F575BA3F-F55E-4D3C-83FF-4D2485186B67}"/>
    <cellStyle name="Heading 3 3" xfId="1654" xr:uid="{00000000-0005-0000-0000-00008D050000}"/>
    <cellStyle name="Heading 3 3 2" xfId="1655" xr:uid="{00000000-0005-0000-0000-00008E050000}"/>
    <cellStyle name="Heading 3 3 2 2" xfId="1656" xr:uid="{00000000-0005-0000-0000-00008F050000}"/>
    <cellStyle name="Heading 3 3 2 2 2" xfId="1657" xr:uid="{00000000-0005-0000-0000-000090050000}"/>
    <cellStyle name="Heading 3 3 2 2 3" xfId="1658" xr:uid="{00000000-0005-0000-0000-000091050000}"/>
    <cellStyle name="Heading 3 3 2 3" xfId="1659" xr:uid="{00000000-0005-0000-0000-000092050000}"/>
    <cellStyle name="Heading 3 3 2 4" xfId="1660" xr:uid="{00000000-0005-0000-0000-000093050000}"/>
    <cellStyle name="Heading 3 3 2 5" xfId="1661" xr:uid="{00000000-0005-0000-0000-000094050000}"/>
    <cellStyle name="Heading 3 3 3" xfId="1662" xr:uid="{00000000-0005-0000-0000-000095050000}"/>
    <cellStyle name="Heading 3 3 4" xfId="1663" xr:uid="{00000000-0005-0000-0000-000096050000}"/>
    <cellStyle name="Heading 3 3 4 2" xfId="1664" xr:uid="{00000000-0005-0000-0000-000097050000}"/>
    <cellStyle name="Heading 3 3 4 3" xfId="1665" xr:uid="{00000000-0005-0000-0000-000098050000}"/>
    <cellStyle name="Heading 3 3 5" xfId="1666" xr:uid="{00000000-0005-0000-0000-000099050000}"/>
    <cellStyle name="Heading 3 3 6" xfId="1667" xr:uid="{00000000-0005-0000-0000-00009A050000}"/>
    <cellStyle name="Heading 3 4" xfId="1668" xr:uid="{00000000-0005-0000-0000-00009B050000}"/>
    <cellStyle name="Heading 3 5" xfId="1669" xr:uid="{00000000-0005-0000-0000-00009C050000}"/>
    <cellStyle name="Heading 3 6" xfId="1670" xr:uid="{00000000-0005-0000-0000-00009D050000}"/>
    <cellStyle name="Heading 3 7" xfId="1671" xr:uid="{00000000-0005-0000-0000-00009E050000}"/>
    <cellStyle name="Heading 3 8" xfId="1672" xr:uid="{00000000-0005-0000-0000-00009F050000}"/>
    <cellStyle name="Heading 3 8 2" xfId="1673" xr:uid="{00000000-0005-0000-0000-0000A0050000}"/>
    <cellStyle name="Heading 3 8 3" xfId="1674" xr:uid="{00000000-0005-0000-0000-0000A1050000}"/>
    <cellStyle name="Heading 3 9" xfId="1675" xr:uid="{00000000-0005-0000-0000-0000A2050000}"/>
    <cellStyle name="Heading 4" xfId="153" xr:uid="{00000000-0005-0000-0000-0000A3050000}"/>
    <cellStyle name="Heading 4 10" xfId="1676" xr:uid="{00000000-0005-0000-0000-0000A4050000}"/>
    <cellStyle name="Heading 4 11" xfId="5767" xr:uid="{A3F48113-16C4-4BA7-A588-60FA0C54DD91}"/>
    <cellStyle name="Heading 4 2" xfId="1677" xr:uid="{00000000-0005-0000-0000-0000A5050000}"/>
    <cellStyle name="Heading 4 2 2" xfId="1678" xr:uid="{00000000-0005-0000-0000-0000A6050000}"/>
    <cellStyle name="Heading 4 2 2 2" xfId="1679" xr:uid="{00000000-0005-0000-0000-0000A7050000}"/>
    <cellStyle name="Heading 4 2 2 2 2" xfId="1680" xr:uid="{00000000-0005-0000-0000-0000A8050000}"/>
    <cellStyle name="Heading 4 2 2 3" xfId="1681" xr:uid="{00000000-0005-0000-0000-0000A9050000}"/>
    <cellStyle name="Heading 4 2 2 4" xfId="1682" xr:uid="{00000000-0005-0000-0000-0000AA050000}"/>
    <cellStyle name="Heading 4 2 3" xfId="1683" xr:uid="{00000000-0005-0000-0000-0000AB050000}"/>
    <cellStyle name="Heading 4 2 4" xfId="1684" xr:uid="{00000000-0005-0000-0000-0000AC050000}"/>
    <cellStyle name="Heading 4 2 4 2" xfId="1685" xr:uid="{00000000-0005-0000-0000-0000AD050000}"/>
    <cellStyle name="Heading 4 2 5" xfId="1686" xr:uid="{00000000-0005-0000-0000-0000AE050000}"/>
    <cellStyle name="Heading 4 2 6" xfId="1687" xr:uid="{00000000-0005-0000-0000-0000AF050000}"/>
    <cellStyle name="Heading 4 2 7" xfId="6241" xr:uid="{A058A826-CB6E-4111-BC74-93A3A1F37273}"/>
    <cellStyle name="Heading 4 3" xfId="1688" xr:uid="{00000000-0005-0000-0000-0000B0050000}"/>
    <cellStyle name="Heading 4 3 2" xfId="1689" xr:uid="{00000000-0005-0000-0000-0000B1050000}"/>
    <cellStyle name="Heading 4 3 2 2" xfId="1690" xr:uid="{00000000-0005-0000-0000-0000B2050000}"/>
    <cellStyle name="Heading 4 3 2 2 2" xfId="1691" xr:uid="{00000000-0005-0000-0000-0000B3050000}"/>
    <cellStyle name="Heading 4 3 2 2 3" xfId="1692" xr:uid="{00000000-0005-0000-0000-0000B4050000}"/>
    <cellStyle name="Heading 4 3 2 3" xfId="1693" xr:uid="{00000000-0005-0000-0000-0000B5050000}"/>
    <cellStyle name="Heading 4 3 2 4" xfId="1694" xr:uid="{00000000-0005-0000-0000-0000B6050000}"/>
    <cellStyle name="Heading 4 3 2 5" xfId="1695" xr:uid="{00000000-0005-0000-0000-0000B7050000}"/>
    <cellStyle name="Heading 4 3 3" xfId="1696" xr:uid="{00000000-0005-0000-0000-0000B8050000}"/>
    <cellStyle name="Heading 4 3 4" xfId="1697" xr:uid="{00000000-0005-0000-0000-0000B9050000}"/>
    <cellStyle name="Heading 4 3 4 2" xfId="1698" xr:uid="{00000000-0005-0000-0000-0000BA050000}"/>
    <cellStyle name="Heading 4 3 4 3" xfId="1699" xr:uid="{00000000-0005-0000-0000-0000BB050000}"/>
    <cellStyle name="Heading 4 3 5" xfId="1700" xr:uid="{00000000-0005-0000-0000-0000BC050000}"/>
    <cellStyle name="Heading 4 3 6" xfId="1701" xr:uid="{00000000-0005-0000-0000-0000BD050000}"/>
    <cellStyle name="Heading 4 4" xfId="1702" xr:uid="{00000000-0005-0000-0000-0000BE050000}"/>
    <cellStyle name="Heading 4 5" xfId="1703" xr:uid="{00000000-0005-0000-0000-0000BF050000}"/>
    <cellStyle name="Heading 4 6" xfId="1704" xr:uid="{00000000-0005-0000-0000-0000C0050000}"/>
    <cellStyle name="Heading 4 7" xfId="1705" xr:uid="{00000000-0005-0000-0000-0000C1050000}"/>
    <cellStyle name="Heading 4 8" xfId="1706" xr:uid="{00000000-0005-0000-0000-0000C2050000}"/>
    <cellStyle name="Heading 4 8 2" xfId="1707" xr:uid="{00000000-0005-0000-0000-0000C3050000}"/>
    <cellStyle name="Heading 4 8 3" xfId="1708" xr:uid="{00000000-0005-0000-0000-0000C4050000}"/>
    <cellStyle name="Heading 4 9" xfId="1709" xr:uid="{00000000-0005-0000-0000-0000C5050000}"/>
    <cellStyle name="Incorrecto 2" xfId="505" xr:uid="{00000000-0005-0000-0000-0000C6050000}"/>
    <cellStyle name="Input" xfId="154" xr:uid="{00000000-0005-0000-0000-0000C7050000}"/>
    <cellStyle name="Input 10" xfId="1710" xr:uid="{00000000-0005-0000-0000-0000C8050000}"/>
    <cellStyle name="Input 11" xfId="5768" xr:uid="{079329D2-8ACF-4B4B-9D34-7DE1F33E91D3}"/>
    <cellStyle name="Input 2" xfId="279" xr:uid="{00000000-0005-0000-0000-0000C9050000}"/>
    <cellStyle name="Input 2 2" xfId="1711" xr:uid="{00000000-0005-0000-0000-0000CA050000}"/>
    <cellStyle name="Input 2 2 2" xfId="1712" xr:uid="{00000000-0005-0000-0000-0000CB050000}"/>
    <cellStyle name="Input 2 2 2 2" xfId="1713" xr:uid="{00000000-0005-0000-0000-0000CC050000}"/>
    <cellStyle name="Input 2 2 3" xfId="1714" xr:uid="{00000000-0005-0000-0000-0000CD050000}"/>
    <cellStyle name="Input 2 2 4" xfId="1715" xr:uid="{00000000-0005-0000-0000-0000CE050000}"/>
    <cellStyle name="Input 2 3" xfId="1716" xr:uid="{00000000-0005-0000-0000-0000CF050000}"/>
    <cellStyle name="Input 2 4" xfId="1717" xr:uid="{00000000-0005-0000-0000-0000D0050000}"/>
    <cellStyle name="Input 2 4 2" xfId="1718" xr:uid="{00000000-0005-0000-0000-0000D1050000}"/>
    <cellStyle name="Input 2 5" xfId="1719" xr:uid="{00000000-0005-0000-0000-0000D2050000}"/>
    <cellStyle name="Input 2 6" xfId="1720" xr:uid="{00000000-0005-0000-0000-0000D3050000}"/>
    <cellStyle name="Input 2 7" xfId="6242" xr:uid="{AE5D6857-00D6-4F6C-8008-44FF60A7AF39}"/>
    <cellStyle name="Input 3" xfId="1721" xr:uid="{00000000-0005-0000-0000-0000D4050000}"/>
    <cellStyle name="Input 3 2" xfId="1722" xr:uid="{00000000-0005-0000-0000-0000D5050000}"/>
    <cellStyle name="Input 3 2 2" xfId="1723" xr:uid="{00000000-0005-0000-0000-0000D6050000}"/>
    <cellStyle name="Input 3 2 2 2" xfId="1724" xr:uid="{00000000-0005-0000-0000-0000D7050000}"/>
    <cellStyle name="Input 3 2 2 3" xfId="1725" xr:uid="{00000000-0005-0000-0000-0000D8050000}"/>
    <cellStyle name="Input 3 2 3" xfId="1726" xr:uid="{00000000-0005-0000-0000-0000D9050000}"/>
    <cellStyle name="Input 3 2 4" xfId="1727" xr:uid="{00000000-0005-0000-0000-0000DA050000}"/>
    <cellStyle name="Input 3 2 5" xfId="1728" xr:uid="{00000000-0005-0000-0000-0000DB050000}"/>
    <cellStyle name="Input 3 3" xfId="1729" xr:uid="{00000000-0005-0000-0000-0000DC050000}"/>
    <cellStyle name="Input 3 4" xfId="1730" xr:uid="{00000000-0005-0000-0000-0000DD050000}"/>
    <cellStyle name="Input 3 4 2" xfId="1731" xr:uid="{00000000-0005-0000-0000-0000DE050000}"/>
    <cellStyle name="Input 3 4 3" xfId="1732" xr:uid="{00000000-0005-0000-0000-0000DF050000}"/>
    <cellStyle name="Input 3 5" xfId="1733" xr:uid="{00000000-0005-0000-0000-0000E0050000}"/>
    <cellStyle name="Input 3 6" xfId="1734" xr:uid="{00000000-0005-0000-0000-0000E1050000}"/>
    <cellStyle name="Input 4" xfId="1735" xr:uid="{00000000-0005-0000-0000-0000E2050000}"/>
    <cellStyle name="Input 5" xfId="1736" xr:uid="{00000000-0005-0000-0000-0000E3050000}"/>
    <cellStyle name="Input 6" xfId="1737" xr:uid="{00000000-0005-0000-0000-0000E4050000}"/>
    <cellStyle name="Input 7" xfId="1738" xr:uid="{00000000-0005-0000-0000-0000E5050000}"/>
    <cellStyle name="Input 8" xfId="1739" xr:uid="{00000000-0005-0000-0000-0000E6050000}"/>
    <cellStyle name="Input 8 2" xfId="1740" xr:uid="{00000000-0005-0000-0000-0000E7050000}"/>
    <cellStyle name="Input 8 3" xfId="1741" xr:uid="{00000000-0005-0000-0000-0000E8050000}"/>
    <cellStyle name="Input 9" xfId="1742" xr:uid="{00000000-0005-0000-0000-0000E9050000}"/>
    <cellStyle name="Insatisfaisant 2" xfId="1743" xr:uid="{00000000-0005-0000-0000-0000EA050000}"/>
    <cellStyle name="Lien hypertexte 2" xfId="209" xr:uid="{00000000-0005-0000-0000-0000EB050000}"/>
    <cellStyle name="Linked Cell" xfId="155" xr:uid="{00000000-0005-0000-0000-0000EC050000}"/>
    <cellStyle name="Linked Cell 10" xfId="1744" xr:uid="{00000000-0005-0000-0000-0000ED050000}"/>
    <cellStyle name="Linked Cell 11" xfId="5769" xr:uid="{415D9A76-7D1B-47C2-BC17-E57F5BE438E8}"/>
    <cellStyle name="Linked Cell 2" xfId="1745" xr:uid="{00000000-0005-0000-0000-0000EE050000}"/>
    <cellStyle name="Linked Cell 2 2" xfId="1746" xr:uid="{00000000-0005-0000-0000-0000EF050000}"/>
    <cellStyle name="Linked Cell 2 2 2" xfId="1747" xr:uid="{00000000-0005-0000-0000-0000F0050000}"/>
    <cellStyle name="Linked Cell 2 2 2 2" xfId="1748" xr:uid="{00000000-0005-0000-0000-0000F1050000}"/>
    <cellStyle name="Linked Cell 2 2 3" xfId="1749" xr:uid="{00000000-0005-0000-0000-0000F2050000}"/>
    <cellStyle name="Linked Cell 2 2 4" xfId="1750" xr:uid="{00000000-0005-0000-0000-0000F3050000}"/>
    <cellStyle name="Linked Cell 2 3" xfId="1751" xr:uid="{00000000-0005-0000-0000-0000F4050000}"/>
    <cellStyle name="Linked Cell 2 4" xfId="1752" xr:uid="{00000000-0005-0000-0000-0000F5050000}"/>
    <cellStyle name="Linked Cell 2 4 2" xfId="1753" xr:uid="{00000000-0005-0000-0000-0000F6050000}"/>
    <cellStyle name="Linked Cell 2 5" xfId="1754" xr:uid="{00000000-0005-0000-0000-0000F7050000}"/>
    <cellStyle name="Linked Cell 2 6" xfId="1755" xr:uid="{00000000-0005-0000-0000-0000F8050000}"/>
    <cellStyle name="Linked Cell 2 7" xfId="6243" xr:uid="{F0180B9F-6209-4D99-AF4A-D60AF37A56D9}"/>
    <cellStyle name="Linked Cell 3" xfId="1756" xr:uid="{00000000-0005-0000-0000-0000F9050000}"/>
    <cellStyle name="Linked Cell 3 2" xfId="1757" xr:uid="{00000000-0005-0000-0000-0000FA050000}"/>
    <cellStyle name="Linked Cell 3 2 2" xfId="1758" xr:uid="{00000000-0005-0000-0000-0000FB050000}"/>
    <cellStyle name="Linked Cell 3 2 2 2" xfId="1759" xr:uid="{00000000-0005-0000-0000-0000FC050000}"/>
    <cellStyle name="Linked Cell 3 2 2 3" xfId="1760" xr:uid="{00000000-0005-0000-0000-0000FD050000}"/>
    <cellStyle name="Linked Cell 3 2 3" xfId="1761" xr:uid="{00000000-0005-0000-0000-0000FE050000}"/>
    <cellStyle name="Linked Cell 3 2 4" xfId="1762" xr:uid="{00000000-0005-0000-0000-0000FF050000}"/>
    <cellStyle name="Linked Cell 3 2 5" xfId="1763" xr:uid="{00000000-0005-0000-0000-000000060000}"/>
    <cellStyle name="Linked Cell 3 3" xfId="1764" xr:uid="{00000000-0005-0000-0000-000001060000}"/>
    <cellStyle name="Linked Cell 3 4" xfId="1765" xr:uid="{00000000-0005-0000-0000-000002060000}"/>
    <cellStyle name="Linked Cell 3 4 2" xfId="1766" xr:uid="{00000000-0005-0000-0000-000003060000}"/>
    <cellStyle name="Linked Cell 3 4 3" xfId="1767" xr:uid="{00000000-0005-0000-0000-000004060000}"/>
    <cellStyle name="Linked Cell 3 5" xfId="1768" xr:uid="{00000000-0005-0000-0000-000005060000}"/>
    <cellStyle name="Linked Cell 3 6" xfId="1769" xr:uid="{00000000-0005-0000-0000-000006060000}"/>
    <cellStyle name="Linked Cell 4" xfId="1770" xr:uid="{00000000-0005-0000-0000-000007060000}"/>
    <cellStyle name="Linked Cell 5" xfId="1771" xr:uid="{00000000-0005-0000-0000-000008060000}"/>
    <cellStyle name="Linked Cell 6" xfId="1772" xr:uid="{00000000-0005-0000-0000-000009060000}"/>
    <cellStyle name="Linked Cell 7" xfId="1773" xr:uid="{00000000-0005-0000-0000-00000A060000}"/>
    <cellStyle name="Linked Cell 8" xfId="1774" xr:uid="{00000000-0005-0000-0000-00000B060000}"/>
    <cellStyle name="Linked Cell 8 2" xfId="1775" xr:uid="{00000000-0005-0000-0000-00000C060000}"/>
    <cellStyle name="Linked Cell 8 3" xfId="1776" xr:uid="{00000000-0005-0000-0000-00000D060000}"/>
    <cellStyle name="Linked Cell 9" xfId="1777" xr:uid="{00000000-0005-0000-0000-00000E060000}"/>
    <cellStyle name="Millares [0]_Hoja1" xfId="506" xr:uid="{00000000-0005-0000-0000-00000F060000}"/>
    <cellStyle name="Millares 2" xfId="507" xr:uid="{00000000-0005-0000-0000-000010060000}"/>
    <cellStyle name="Millares 3" xfId="508" xr:uid="{00000000-0005-0000-0000-000011060000}"/>
    <cellStyle name="Millares 4" xfId="509" xr:uid="{00000000-0005-0000-0000-000012060000}"/>
    <cellStyle name="Milliers 2" xfId="510" xr:uid="{00000000-0005-0000-0000-000013060000}"/>
    <cellStyle name="Milliers 2 2" xfId="511" xr:uid="{00000000-0005-0000-0000-000014060000}"/>
    <cellStyle name="Milliers 3" xfId="512" xr:uid="{00000000-0005-0000-0000-000015060000}"/>
    <cellStyle name="Milliers 4" xfId="513" xr:uid="{00000000-0005-0000-0000-000016060000}"/>
    <cellStyle name="Monétaire 2" xfId="514" xr:uid="{00000000-0005-0000-0000-000017060000}"/>
    <cellStyle name="Monétaire 2 2" xfId="515" xr:uid="{00000000-0005-0000-0000-000018060000}"/>
    <cellStyle name="Monétaire 3" xfId="516" xr:uid="{00000000-0005-0000-0000-000019060000}"/>
    <cellStyle name="Neutral" xfId="156" xr:uid="{00000000-0005-0000-0000-00001A060000}"/>
    <cellStyle name="Neutral 10" xfId="1778" xr:uid="{00000000-0005-0000-0000-00001B060000}"/>
    <cellStyle name="Neutral 11" xfId="5770" xr:uid="{B95C6EAB-FA1E-4432-9036-65E6A7C63262}"/>
    <cellStyle name="Neutral 2" xfId="517" xr:uid="{00000000-0005-0000-0000-00001C060000}"/>
    <cellStyle name="Neutral 2 2" xfId="1779" xr:uid="{00000000-0005-0000-0000-00001D060000}"/>
    <cellStyle name="Neutral 2 2 2" xfId="1780" xr:uid="{00000000-0005-0000-0000-00001E060000}"/>
    <cellStyle name="Neutral 2 2 2 2" xfId="1781" xr:uid="{00000000-0005-0000-0000-00001F060000}"/>
    <cellStyle name="Neutral 2 2 3" xfId="1782" xr:uid="{00000000-0005-0000-0000-000020060000}"/>
    <cellStyle name="Neutral 2 2 4" xfId="1783" xr:uid="{00000000-0005-0000-0000-000021060000}"/>
    <cellStyle name="Neutral 2 3" xfId="1784" xr:uid="{00000000-0005-0000-0000-000022060000}"/>
    <cellStyle name="Neutral 2 4" xfId="1785" xr:uid="{00000000-0005-0000-0000-000023060000}"/>
    <cellStyle name="Neutral 2 4 2" xfId="1786" xr:uid="{00000000-0005-0000-0000-000024060000}"/>
    <cellStyle name="Neutral 2 5" xfId="1787" xr:uid="{00000000-0005-0000-0000-000025060000}"/>
    <cellStyle name="Neutral 2 6" xfId="1788" xr:uid="{00000000-0005-0000-0000-000026060000}"/>
    <cellStyle name="Neutral 2 7" xfId="6244" xr:uid="{103EEF1E-7C5D-4B92-A7BB-05644D7E2986}"/>
    <cellStyle name="Neutral 3" xfId="1789" xr:uid="{00000000-0005-0000-0000-000027060000}"/>
    <cellStyle name="Neutral 3 2" xfId="1790" xr:uid="{00000000-0005-0000-0000-000028060000}"/>
    <cellStyle name="Neutral 3 2 2" xfId="1791" xr:uid="{00000000-0005-0000-0000-000029060000}"/>
    <cellStyle name="Neutral 3 2 2 2" xfId="1792" xr:uid="{00000000-0005-0000-0000-00002A060000}"/>
    <cellStyle name="Neutral 3 2 2 3" xfId="1793" xr:uid="{00000000-0005-0000-0000-00002B060000}"/>
    <cellStyle name="Neutral 3 2 3" xfId="1794" xr:uid="{00000000-0005-0000-0000-00002C060000}"/>
    <cellStyle name="Neutral 3 2 4" xfId="1795" xr:uid="{00000000-0005-0000-0000-00002D060000}"/>
    <cellStyle name="Neutral 3 2 5" xfId="1796" xr:uid="{00000000-0005-0000-0000-00002E060000}"/>
    <cellStyle name="Neutral 3 3" xfId="1797" xr:uid="{00000000-0005-0000-0000-00002F060000}"/>
    <cellStyle name="Neutral 3 4" xfId="1798" xr:uid="{00000000-0005-0000-0000-000030060000}"/>
    <cellStyle name="Neutral 3 4 2" xfId="1799" xr:uid="{00000000-0005-0000-0000-000031060000}"/>
    <cellStyle name="Neutral 3 4 3" xfId="1800" xr:uid="{00000000-0005-0000-0000-000032060000}"/>
    <cellStyle name="Neutral 3 5" xfId="1801" xr:uid="{00000000-0005-0000-0000-000033060000}"/>
    <cellStyle name="Neutral 3 6" xfId="1802" xr:uid="{00000000-0005-0000-0000-000034060000}"/>
    <cellStyle name="Neutral 4" xfId="1803" xr:uid="{00000000-0005-0000-0000-000035060000}"/>
    <cellStyle name="Neutral 5" xfId="1804" xr:uid="{00000000-0005-0000-0000-000036060000}"/>
    <cellStyle name="Neutral 6" xfId="1805" xr:uid="{00000000-0005-0000-0000-000037060000}"/>
    <cellStyle name="Neutral 7" xfId="1806" xr:uid="{00000000-0005-0000-0000-000038060000}"/>
    <cellStyle name="Neutral 8" xfId="1807" xr:uid="{00000000-0005-0000-0000-000039060000}"/>
    <cellStyle name="Neutral 8 2" xfId="1808" xr:uid="{00000000-0005-0000-0000-00003A060000}"/>
    <cellStyle name="Neutral 8 3" xfId="1809" xr:uid="{00000000-0005-0000-0000-00003B060000}"/>
    <cellStyle name="Neutral 9" xfId="1810" xr:uid="{00000000-0005-0000-0000-00003C060000}"/>
    <cellStyle name="Neutre 2" xfId="1811" xr:uid="{00000000-0005-0000-0000-00003D060000}"/>
    <cellStyle name="Normal 10" xfId="1812" xr:uid="{00000000-0005-0000-0000-00003E060000}"/>
    <cellStyle name="Normal 11" xfId="1813" xr:uid="{00000000-0005-0000-0000-00003F060000}"/>
    <cellStyle name="Normal 12" xfId="1814" xr:uid="{00000000-0005-0000-0000-000040060000}"/>
    <cellStyle name="Normal 13" xfId="243" xr:uid="{00000000-0005-0000-0000-000041060000}"/>
    <cellStyle name="Normal 13 2" xfId="52" xr:uid="{00000000-0005-0000-0000-000042060000}"/>
    <cellStyle name="Normal 13 2 2" xfId="1815" xr:uid="{00000000-0005-0000-0000-000043060000}"/>
    <cellStyle name="Normal 13 3" xfId="1816" xr:uid="{00000000-0005-0000-0000-000044060000}"/>
    <cellStyle name="Normal 13 3 2" xfId="4215" xr:uid="{00000000-0005-0000-0000-000045060000}"/>
    <cellStyle name="Normal 13 3 2 2" xfId="5217" xr:uid="{847B10B7-1452-4602-94B5-606D7C78F419}"/>
    <cellStyle name="Normal 13 3 3" xfId="4910" xr:uid="{A6F6E21C-3F9F-401F-9D21-D8EE80AD9712}"/>
    <cellStyle name="Normal 13 4" xfId="4216" xr:uid="{00000000-0005-0000-0000-000046060000}"/>
    <cellStyle name="Normal 13 4 2" xfId="5218" xr:uid="{278D4E55-BFDF-4AAF-B81E-F80CB8E8964B}"/>
    <cellStyle name="Normal 13 5" xfId="4601" xr:uid="{BD4760B6-16E9-4D4A-A6A6-DB144A3F1B87}"/>
    <cellStyle name="Normal 14" xfId="1817" xr:uid="{00000000-0005-0000-0000-000047060000}"/>
    <cellStyle name="Normal 15" xfId="1818" xr:uid="{00000000-0005-0000-0000-000048060000}"/>
    <cellStyle name="Normal 16" xfId="1819" xr:uid="{00000000-0005-0000-0000-000049060000}"/>
    <cellStyle name="Normal 17" xfId="1820" xr:uid="{00000000-0005-0000-0000-00004A060000}"/>
    <cellStyle name="Normal 18" xfId="1821" xr:uid="{00000000-0005-0000-0000-00004B060000}"/>
    <cellStyle name="Normal 19" xfId="1822" xr:uid="{00000000-0005-0000-0000-00004C060000}"/>
    <cellStyle name="Normal 2" xfId="53" xr:uid="{00000000-0005-0000-0000-00004D060000}"/>
    <cellStyle name="Normal 2 10" xfId="1823" xr:uid="{00000000-0005-0000-0000-00004E060000}"/>
    <cellStyle name="Normal 2 10 2" xfId="1824" xr:uid="{00000000-0005-0000-0000-00004F060000}"/>
    <cellStyle name="Normal 2 10 3" xfId="1825" xr:uid="{00000000-0005-0000-0000-000050060000}"/>
    <cellStyle name="Normal 2 10 4" xfId="1826" xr:uid="{00000000-0005-0000-0000-000051060000}"/>
    <cellStyle name="Normal 2 11" xfId="1827" xr:uid="{00000000-0005-0000-0000-000052060000}"/>
    <cellStyle name="Normal 2 11 2" xfId="1828" xr:uid="{00000000-0005-0000-0000-000053060000}"/>
    <cellStyle name="Normal 2 11 3" xfId="1829" xr:uid="{00000000-0005-0000-0000-000054060000}"/>
    <cellStyle name="Normal 2 11 4" xfId="1830" xr:uid="{00000000-0005-0000-0000-000055060000}"/>
    <cellStyle name="Normal 2 12" xfId="1831" xr:uid="{00000000-0005-0000-0000-000056060000}"/>
    <cellStyle name="Normal 2 12 2" xfId="1832" xr:uid="{00000000-0005-0000-0000-000057060000}"/>
    <cellStyle name="Normal 2 12 3" xfId="1833" xr:uid="{00000000-0005-0000-0000-000058060000}"/>
    <cellStyle name="Normal 2 12 4" xfId="1834" xr:uid="{00000000-0005-0000-0000-000059060000}"/>
    <cellStyle name="Normal 2 13" xfId="1835" xr:uid="{00000000-0005-0000-0000-00005A060000}"/>
    <cellStyle name="Normal 2 13 2" xfId="1836" xr:uid="{00000000-0005-0000-0000-00005B060000}"/>
    <cellStyle name="Normal 2 13 3" xfId="1837" xr:uid="{00000000-0005-0000-0000-00005C060000}"/>
    <cellStyle name="Normal 2 14" xfId="1838" xr:uid="{00000000-0005-0000-0000-00005D060000}"/>
    <cellStyle name="Normal 2 2" xfId="54" xr:uid="{00000000-0005-0000-0000-00005E060000}"/>
    <cellStyle name="Normal 2 2 2" xfId="109" xr:uid="{00000000-0005-0000-0000-00005F060000}"/>
    <cellStyle name="Normal 2 2 2 2" xfId="518" xr:uid="{00000000-0005-0000-0000-000060060000}"/>
    <cellStyle name="Normal 2 2 3" xfId="519" xr:uid="{00000000-0005-0000-0000-000061060000}"/>
    <cellStyle name="Normal 2 2 4" xfId="1839" xr:uid="{00000000-0005-0000-0000-000062060000}"/>
    <cellStyle name="Normal 2 2 5" xfId="461" xr:uid="{00000000-0005-0000-0000-000063060000}"/>
    <cellStyle name="Normal 2 2 6" xfId="5538" xr:uid="{16491912-AD92-4E86-B179-E5A2B634B005}"/>
    <cellStyle name="Normal 2 3" xfId="108" xr:uid="{00000000-0005-0000-0000-000064060000}"/>
    <cellStyle name="Normal 2 3 2" xfId="1840" xr:uid="{00000000-0005-0000-0000-000065060000}"/>
    <cellStyle name="Normal 2 3 3" xfId="1841" xr:uid="{00000000-0005-0000-0000-000066060000}"/>
    <cellStyle name="Normal 2 3 4" xfId="1842" xr:uid="{00000000-0005-0000-0000-000067060000}"/>
    <cellStyle name="Normal 2 3 5" xfId="520" xr:uid="{00000000-0005-0000-0000-000068060000}"/>
    <cellStyle name="Normal 2 4" xfId="1843" xr:uid="{00000000-0005-0000-0000-000069060000}"/>
    <cellStyle name="Normal 2 4 2" xfId="1844" xr:uid="{00000000-0005-0000-0000-00006A060000}"/>
    <cellStyle name="Normal 2 4 3" xfId="1845" xr:uid="{00000000-0005-0000-0000-00006B060000}"/>
    <cellStyle name="Normal 2 4 4" xfId="1846" xr:uid="{00000000-0005-0000-0000-00006C060000}"/>
    <cellStyle name="Normal 2 5" xfId="1847" xr:uid="{00000000-0005-0000-0000-00006D060000}"/>
    <cellStyle name="Normal 2 5 2" xfId="1848" xr:uid="{00000000-0005-0000-0000-00006E060000}"/>
    <cellStyle name="Normal 2 5 3" xfId="1849" xr:uid="{00000000-0005-0000-0000-00006F060000}"/>
    <cellStyle name="Normal 2 5 4" xfId="1850" xr:uid="{00000000-0005-0000-0000-000070060000}"/>
    <cellStyle name="Normal 2 6" xfId="1851" xr:uid="{00000000-0005-0000-0000-000071060000}"/>
    <cellStyle name="Normal 2 6 2" xfId="1852" xr:uid="{00000000-0005-0000-0000-000072060000}"/>
    <cellStyle name="Normal 2 6 3" xfId="1853" xr:uid="{00000000-0005-0000-0000-000073060000}"/>
    <cellStyle name="Normal 2 6 4" xfId="1854" xr:uid="{00000000-0005-0000-0000-000074060000}"/>
    <cellStyle name="Normal 2 7" xfId="1855" xr:uid="{00000000-0005-0000-0000-000075060000}"/>
    <cellStyle name="Normal 2 7 2" xfId="1856" xr:uid="{00000000-0005-0000-0000-000076060000}"/>
    <cellStyle name="Normal 2 7 3" xfId="1857" xr:uid="{00000000-0005-0000-0000-000077060000}"/>
    <cellStyle name="Normal 2 7 4" xfId="1858" xr:uid="{00000000-0005-0000-0000-000078060000}"/>
    <cellStyle name="Normal 2 8" xfId="1859" xr:uid="{00000000-0005-0000-0000-000079060000}"/>
    <cellStyle name="Normal 2 8 2" xfId="1860" xr:uid="{00000000-0005-0000-0000-00007A060000}"/>
    <cellStyle name="Normal 2 8 3" xfId="1861" xr:uid="{00000000-0005-0000-0000-00007B060000}"/>
    <cellStyle name="Normal 2 8 4" xfId="1862" xr:uid="{00000000-0005-0000-0000-00007C060000}"/>
    <cellStyle name="Normal 2 9" xfId="1863" xr:uid="{00000000-0005-0000-0000-00007D060000}"/>
    <cellStyle name="Normal 2 9 2" xfId="1864" xr:uid="{00000000-0005-0000-0000-00007E060000}"/>
    <cellStyle name="Normal 2 9 3" xfId="1865" xr:uid="{00000000-0005-0000-0000-00007F060000}"/>
    <cellStyle name="Normal 2 9 4" xfId="1866" xr:uid="{00000000-0005-0000-0000-000080060000}"/>
    <cellStyle name="Normal 20" xfId="1867" xr:uid="{00000000-0005-0000-0000-000081060000}"/>
    <cellStyle name="Normal 21" xfId="1868" xr:uid="{00000000-0005-0000-0000-000082060000}"/>
    <cellStyle name="Normal 22" xfId="1869" xr:uid="{00000000-0005-0000-0000-000083060000}"/>
    <cellStyle name="Normal 23" xfId="1870" xr:uid="{00000000-0005-0000-0000-000084060000}"/>
    <cellStyle name="Normal 24" xfId="1871" xr:uid="{00000000-0005-0000-0000-000085060000}"/>
    <cellStyle name="Normal 25" xfId="1872" xr:uid="{00000000-0005-0000-0000-000086060000}"/>
    <cellStyle name="Normal 26" xfId="1873" xr:uid="{00000000-0005-0000-0000-000087060000}"/>
    <cellStyle name="Normal 3" xfId="92" xr:uid="{00000000-0005-0000-0000-000088060000}"/>
    <cellStyle name="Normal 3 2" xfId="96" xr:uid="{00000000-0005-0000-0000-000089060000}"/>
    <cellStyle name="Normal 3 2 2" xfId="106" xr:uid="{00000000-0005-0000-0000-00008A060000}"/>
    <cellStyle name="Normal 3 2 2 2" xfId="522" xr:uid="{00000000-0005-0000-0000-00008B060000}"/>
    <cellStyle name="Normal 3 2 2 3" xfId="4542" xr:uid="{6E2F2F78-415F-4A9E-BE47-C50AC58267BE}"/>
    <cellStyle name="Normal 3 2 2 4" xfId="5773" xr:uid="{9569F231-47E6-4345-8A8F-26A5185EEC9B}"/>
    <cellStyle name="Normal 3 2 3" xfId="521" xr:uid="{00000000-0005-0000-0000-00008C060000}"/>
    <cellStyle name="Normal 3 2 4" xfId="4537" xr:uid="{C4BC26F9-7EB3-4C7E-B267-AA55FF2E1922}"/>
    <cellStyle name="Normal 3 2 5" xfId="5772" xr:uid="{8BAB4AED-DCB9-45B2-A767-E7AA75C04895}"/>
    <cellStyle name="Normal 3 3" xfId="104" xr:uid="{00000000-0005-0000-0000-00008D060000}"/>
    <cellStyle name="Normal 3 3 2" xfId="523" xr:uid="{00000000-0005-0000-0000-00008E060000}"/>
    <cellStyle name="Normal 3 3 3" xfId="4540" xr:uid="{4DC51D4B-9311-4E8F-B15F-1CC96F11A4E1}"/>
    <cellStyle name="Normal 3 3 4" xfId="5774" xr:uid="{A4080DA8-F2AB-45D9-8E09-C78EFF56FD46}"/>
    <cellStyle name="Normal 3 4" xfId="524" xr:uid="{00000000-0005-0000-0000-00008F060000}"/>
    <cellStyle name="Normal 3 4 2" xfId="6245" xr:uid="{8AB5657E-9169-4C21-B13F-990B41A8A3F5}"/>
    <cellStyle name="Normal 3 5" xfId="1874" xr:uid="{00000000-0005-0000-0000-000090060000}"/>
    <cellStyle name="Normal 3 6" xfId="1875" xr:uid="{00000000-0005-0000-0000-000091060000}"/>
    <cellStyle name="Normal 3 7" xfId="157" xr:uid="{00000000-0005-0000-0000-000092060000}"/>
    <cellStyle name="Normal 3 8" xfId="4535" xr:uid="{005AD8AE-4672-470D-A751-A4A5F7FBC4AF}"/>
    <cellStyle name="Normal 3 9" xfId="5771" xr:uid="{F1FAB16B-0629-4C93-BC84-238C4EB7ADAB}"/>
    <cellStyle name="Normal 4" xfId="55" xr:uid="{00000000-0005-0000-0000-000093060000}"/>
    <cellStyle name="Normal 4 2" xfId="525" xr:uid="{00000000-0005-0000-0000-000094060000}"/>
    <cellStyle name="Normal 4 3" xfId="526" xr:uid="{00000000-0005-0000-0000-000095060000}"/>
    <cellStyle name="Normal 4 4" xfId="1876" xr:uid="{00000000-0005-0000-0000-000096060000}"/>
    <cellStyle name="Normal 4 5" xfId="1877" xr:uid="{00000000-0005-0000-0000-000097060000}"/>
    <cellStyle name="Normal 4 6" xfId="158" xr:uid="{00000000-0005-0000-0000-000098060000}"/>
    <cellStyle name="Normal 425" xfId="1878" xr:uid="{00000000-0005-0000-0000-000099060000}"/>
    <cellStyle name="Normal 5" xfId="56" xr:uid="{00000000-0005-0000-0000-00009A060000}"/>
    <cellStyle name="Normal 5 2" xfId="527" xr:uid="{00000000-0005-0000-0000-00009B060000}"/>
    <cellStyle name="Normal 5 2 2" xfId="1879" xr:uid="{00000000-0005-0000-0000-00009C060000}"/>
    <cellStyle name="Normal 5 2 3" xfId="1880" xr:uid="{00000000-0005-0000-0000-00009D060000}"/>
    <cellStyle name="Normal 5 3" xfId="528" xr:uid="{00000000-0005-0000-0000-00009E060000}"/>
    <cellStyle name="Normal 6" xfId="57" xr:uid="{00000000-0005-0000-0000-00009F060000}"/>
    <cellStyle name="Normal 6 2" xfId="58" xr:uid="{00000000-0005-0000-0000-0000A0060000}"/>
    <cellStyle name="Normal 6 3" xfId="1881" xr:uid="{00000000-0005-0000-0000-0000A1060000}"/>
    <cellStyle name="Normal 6 4" xfId="1882" xr:uid="{00000000-0005-0000-0000-0000A2060000}"/>
    <cellStyle name="Normal 7" xfId="91" xr:uid="{00000000-0005-0000-0000-0000A3060000}"/>
    <cellStyle name="Normal 7 2" xfId="1883" xr:uid="{00000000-0005-0000-0000-0000A4060000}"/>
    <cellStyle name="Normal 7 3" xfId="1884" xr:uid="{00000000-0005-0000-0000-0000A5060000}"/>
    <cellStyle name="Normal 7 4" xfId="1885" xr:uid="{00000000-0005-0000-0000-0000A6060000}"/>
    <cellStyle name="Normal 7 5" xfId="529" xr:uid="{00000000-0005-0000-0000-0000A7060000}"/>
    <cellStyle name="Normal 8" xfId="93" xr:uid="{00000000-0005-0000-0000-0000A8060000}"/>
    <cellStyle name="Normal 8 2" xfId="97" xr:uid="{00000000-0005-0000-0000-0000A9060000}"/>
    <cellStyle name="Normal 8 2 2" xfId="107" xr:uid="{00000000-0005-0000-0000-0000AA060000}"/>
    <cellStyle name="Normal 8 2 2 2" xfId="4543" xr:uid="{476F7553-78FC-41DB-9F61-2B6895C0FA60}"/>
    <cellStyle name="Normal 8 2 3" xfId="1886" xr:uid="{00000000-0005-0000-0000-0000AB060000}"/>
    <cellStyle name="Normal 8 2 4" xfId="4538" xr:uid="{334596F8-ED73-437F-BDBD-350A28B49581}"/>
    <cellStyle name="Normal 8 3" xfId="105" xr:uid="{00000000-0005-0000-0000-0000AC060000}"/>
    <cellStyle name="Normal 8 3 2" xfId="3966" xr:uid="{00000000-0005-0000-0000-0000AD060000}"/>
    <cellStyle name="Normal 8 3 3" xfId="4541" xr:uid="{3F02FA1C-DDD8-46EA-9B94-842675E9F04A}"/>
    <cellStyle name="Normal 8 4" xfId="530" xr:uid="{00000000-0005-0000-0000-0000AE060000}"/>
    <cellStyle name="Normal 8 5" xfId="4536" xr:uid="{A2800458-A405-4E90-AE89-908B64EF725B}"/>
    <cellStyle name="Normal 9" xfId="94" xr:uid="{00000000-0005-0000-0000-0000AF060000}"/>
    <cellStyle name="Normal 9 2" xfId="531" xr:uid="{00000000-0005-0000-0000-0000B0060000}"/>
    <cellStyle name="Normal_Batch sizes for Helena" xfId="5539" xr:uid="{40B79502-C026-45C0-B91C-1AA11CAC7551}"/>
    <cellStyle name="Notas 2" xfId="532" xr:uid="{00000000-0005-0000-0000-0000B2060000}"/>
    <cellStyle name="Notas 3" xfId="533" xr:uid="{00000000-0005-0000-0000-0000B3060000}"/>
    <cellStyle name="Note" xfId="159" xr:uid="{00000000-0005-0000-0000-0000B4060000}"/>
    <cellStyle name="Note 10" xfId="1887" xr:uid="{00000000-0005-0000-0000-0000B5060000}"/>
    <cellStyle name="Note 10 2" xfId="1888" xr:uid="{00000000-0005-0000-0000-0000B6060000}"/>
    <cellStyle name="Note 10 3" xfId="1889" xr:uid="{00000000-0005-0000-0000-0000B7060000}"/>
    <cellStyle name="Note 10 4" xfId="1890" xr:uid="{00000000-0005-0000-0000-0000B8060000}"/>
    <cellStyle name="Note 11" xfId="1891" xr:uid="{00000000-0005-0000-0000-0000B9060000}"/>
    <cellStyle name="Note 11 2" xfId="1892" xr:uid="{00000000-0005-0000-0000-0000BA060000}"/>
    <cellStyle name="Note 11 3" xfId="1893" xr:uid="{00000000-0005-0000-0000-0000BB060000}"/>
    <cellStyle name="Note 11 4" xfId="1894" xr:uid="{00000000-0005-0000-0000-0000BC060000}"/>
    <cellStyle name="Note 12" xfId="1895" xr:uid="{00000000-0005-0000-0000-0000BD060000}"/>
    <cellStyle name="Note 12 2" xfId="1896" xr:uid="{00000000-0005-0000-0000-0000BE060000}"/>
    <cellStyle name="Note 12 3" xfId="1897" xr:uid="{00000000-0005-0000-0000-0000BF060000}"/>
    <cellStyle name="Note 12 4" xfId="1898" xr:uid="{00000000-0005-0000-0000-0000C0060000}"/>
    <cellStyle name="Note 13" xfId="1899" xr:uid="{00000000-0005-0000-0000-0000C1060000}"/>
    <cellStyle name="Note 13 2" xfId="1900" xr:uid="{00000000-0005-0000-0000-0000C2060000}"/>
    <cellStyle name="Note 13 3" xfId="1901" xr:uid="{00000000-0005-0000-0000-0000C3060000}"/>
    <cellStyle name="Note 13 4" xfId="1902" xr:uid="{00000000-0005-0000-0000-0000C4060000}"/>
    <cellStyle name="Note 14" xfId="1903" xr:uid="{00000000-0005-0000-0000-0000C5060000}"/>
    <cellStyle name="Note 14 2" xfId="1904" xr:uid="{00000000-0005-0000-0000-0000C6060000}"/>
    <cellStyle name="Note 14 3" xfId="1905" xr:uid="{00000000-0005-0000-0000-0000C7060000}"/>
    <cellStyle name="Note 14 4" xfId="1906" xr:uid="{00000000-0005-0000-0000-0000C8060000}"/>
    <cellStyle name="Note 15" xfId="1907" xr:uid="{00000000-0005-0000-0000-0000C9060000}"/>
    <cellStyle name="Note 15 2" xfId="1908" xr:uid="{00000000-0005-0000-0000-0000CA060000}"/>
    <cellStyle name="Note 15 3" xfId="1909" xr:uid="{00000000-0005-0000-0000-0000CB060000}"/>
    <cellStyle name="Note 15 4" xfId="1910" xr:uid="{00000000-0005-0000-0000-0000CC060000}"/>
    <cellStyle name="Note 16" xfId="1911" xr:uid="{00000000-0005-0000-0000-0000CD060000}"/>
    <cellStyle name="Note 16 2" xfId="1912" xr:uid="{00000000-0005-0000-0000-0000CE060000}"/>
    <cellStyle name="Note 16 3" xfId="1913" xr:uid="{00000000-0005-0000-0000-0000CF060000}"/>
    <cellStyle name="Note 17" xfId="1914" xr:uid="{00000000-0005-0000-0000-0000D0060000}"/>
    <cellStyle name="Note 17 2" xfId="1915" xr:uid="{00000000-0005-0000-0000-0000D1060000}"/>
    <cellStyle name="Note 17 3" xfId="1916" xr:uid="{00000000-0005-0000-0000-0000D2060000}"/>
    <cellStyle name="Note 18" xfId="1917" xr:uid="{00000000-0005-0000-0000-0000D3060000}"/>
    <cellStyle name="Note 18 2" xfId="1918" xr:uid="{00000000-0005-0000-0000-0000D4060000}"/>
    <cellStyle name="Note 18 3" xfId="1919" xr:uid="{00000000-0005-0000-0000-0000D5060000}"/>
    <cellStyle name="Note 19" xfId="1920" xr:uid="{00000000-0005-0000-0000-0000D6060000}"/>
    <cellStyle name="Note 19 2" xfId="1921" xr:uid="{00000000-0005-0000-0000-0000D7060000}"/>
    <cellStyle name="Note 19 3" xfId="1922" xr:uid="{00000000-0005-0000-0000-0000D8060000}"/>
    <cellStyle name="Note 2" xfId="59" xr:uid="{00000000-0005-0000-0000-0000D9060000}"/>
    <cellStyle name="Note 2 10" xfId="1923" xr:uid="{00000000-0005-0000-0000-0000DA060000}"/>
    <cellStyle name="Note 2 11" xfId="1924" xr:uid="{00000000-0005-0000-0000-0000DB060000}"/>
    <cellStyle name="Note 2 12" xfId="1925" xr:uid="{00000000-0005-0000-0000-0000DC060000}"/>
    <cellStyle name="Note 2 13" xfId="1926" xr:uid="{00000000-0005-0000-0000-0000DD060000}"/>
    <cellStyle name="Note 2 14" xfId="280" xr:uid="{00000000-0005-0000-0000-0000DE060000}"/>
    <cellStyle name="Note 2 15" xfId="5776" xr:uid="{41960497-5816-4616-AFE6-F6E301C0C4E2}"/>
    <cellStyle name="Note 2 2" xfId="60" xr:uid="{00000000-0005-0000-0000-0000DF060000}"/>
    <cellStyle name="Note 2 2 10" xfId="1928" xr:uid="{00000000-0005-0000-0000-0000E0060000}"/>
    <cellStyle name="Note 2 2 10 2" xfId="1929" xr:uid="{00000000-0005-0000-0000-0000E1060000}"/>
    <cellStyle name="Note 2 2 10 3" xfId="1930" xr:uid="{00000000-0005-0000-0000-0000E2060000}"/>
    <cellStyle name="Note 2 2 11" xfId="1931" xr:uid="{00000000-0005-0000-0000-0000E3060000}"/>
    <cellStyle name="Note 2 2 12" xfId="1932" xr:uid="{00000000-0005-0000-0000-0000E4060000}"/>
    <cellStyle name="Note 2 2 13" xfId="1927" xr:uid="{00000000-0005-0000-0000-0000E5060000}"/>
    <cellStyle name="Note 2 2 14" xfId="5777" xr:uid="{C813E205-A50D-4B1A-8DD1-EF89AF3DF731}"/>
    <cellStyle name="Note 2 2 2" xfId="90" xr:uid="{00000000-0005-0000-0000-0000E6060000}"/>
    <cellStyle name="Note 2 2 2 2" xfId="1934" xr:uid="{00000000-0005-0000-0000-0000E7060000}"/>
    <cellStyle name="Note 2 2 2 2 2" xfId="1935" xr:uid="{00000000-0005-0000-0000-0000E8060000}"/>
    <cellStyle name="Note 2 2 2 2 3" xfId="1936" xr:uid="{00000000-0005-0000-0000-0000E9060000}"/>
    <cellStyle name="Note 2 2 2 3" xfId="1937" xr:uid="{00000000-0005-0000-0000-0000EA060000}"/>
    <cellStyle name="Note 2 2 2 4" xfId="1938" xr:uid="{00000000-0005-0000-0000-0000EB060000}"/>
    <cellStyle name="Note 2 2 2 5" xfId="1939" xr:uid="{00000000-0005-0000-0000-0000EC060000}"/>
    <cellStyle name="Note 2 2 2 6" xfId="1933" xr:uid="{00000000-0005-0000-0000-0000ED060000}"/>
    <cellStyle name="Note 2 2 3" xfId="1940" xr:uid="{00000000-0005-0000-0000-0000EE060000}"/>
    <cellStyle name="Note 2 2 4" xfId="1941" xr:uid="{00000000-0005-0000-0000-0000EF060000}"/>
    <cellStyle name="Note 2 2 5" xfId="1942" xr:uid="{00000000-0005-0000-0000-0000F0060000}"/>
    <cellStyle name="Note 2 2 6" xfId="1943" xr:uid="{00000000-0005-0000-0000-0000F1060000}"/>
    <cellStyle name="Note 2 2 7" xfId="1944" xr:uid="{00000000-0005-0000-0000-0000F2060000}"/>
    <cellStyle name="Note 2 2 8" xfId="1945" xr:uid="{00000000-0005-0000-0000-0000F3060000}"/>
    <cellStyle name="Note 2 2 9" xfId="1946" xr:uid="{00000000-0005-0000-0000-0000F4060000}"/>
    <cellStyle name="Note 2 3" xfId="89" xr:uid="{00000000-0005-0000-0000-0000F5060000}"/>
    <cellStyle name="Note 2 3 2" xfId="1947" xr:uid="{00000000-0005-0000-0000-0000F6060000}"/>
    <cellStyle name="Note 2 4" xfId="1948" xr:uid="{00000000-0005-0000-0000-0000F7060000}"/>
    <cellStyle name="Note 2 4 2" xfId="1949" xr:uid="{00000000-0005-0000-0000-0000F8060000}"/>
    <cellStyle name="Note 2 4 2 2" xfId="1950" xr:uid="{00000000-0005-0000-0000-0000F9060000}"/>
    <cellStyle name="Note 2 4 2 3" xfId="1951" xr:uid="{00000000-0005-0000-0000-0000FA060000}"/>
    <cellStyle name="Note 2 4 3" xfId="1952" xr:uid="{00000000-0005-0000-0000-0000FB060000}"/>
    <cellStyle name="Note 2 5" xfId="1953" xr:uid="{00000000-0005-0000-0000-0000FC060000}"/>
    <cellStyle name="Note 2 6" xfId="1954" xr:uid="{00000000-0005-0000-0000-0000FD060000}"/>
    <cellStyle name="Note 2 7" xfId="1955" xr:uid="{00000000-0005-0000-0000-0000FE060000}"/>
    <cellStyle name="Note 2 8" xfId="1956" xr:uid="{00000000-0005-0000-0000-0000FF060000}"/>
    <cellStyle name="Note 2 9" xfId="1957" xr:uid="{00000000-0005-0000-0000-000000070000}"/>
    <cellStyle name="Note 20" xfId="1958" xr:uid="{00000000-0005-0000-0000-000001070000}"/>
    <cellStyle name="Note 20 2" xfId="1959" xr:uid="{00000000-0005-0000-0000-000002070000}"/>
    <cellStyle name="Note 20 3" xfId="1960" xr:uid="{00000000-0005-0000-0000-000003070000}"/>
    <cellStyle name="Note 21" xfId="1961" xr:uid="{00000000-0005-0000-0000-000004070000}"/>
    <cellStyle name="Note 21 2" xfId="1962" xr:uid="{00000000-0005-0000-0000-000005070000}"/>
    <cellStyle name="Note 21 3" xfId="1963" xr:uid="{00000000-0005-0000-0000-000006070000}"/>
    <cellStyle name="Note 22" xfId="1964" xr:uid="{00000000-0005-0000-0000-000007070000}"/>
    <cellStyle name="Note 22 2" xfId="1965" xr:uid="{00000000-0005-0000-0000-000008070000}"/>
    <cellStyle name="Note 22 3" xfId="1966" xr:uid="{00000000-0005-0000-0000-000009070000}"/>
    <cellStyle name="Note 23" xfId="1967" xr:uid="{00000000-0005-0000-0000-00000A070000}"/>
    <cellStyle name="Note 23 2" xfId="1968" xr:uid="{00000000-0005-0000-0000-00000B070000}"/>
    <cellStyle name="Note 23 3" xfId="1969" xr:uid="{00000000-0005-0000-0000-00000C070000}"/>
    <cellStyle name="Note 24" xfId="1970" xr:uid="{00000000-0005-0000-0000-00000D070000}"/>
    <cellStyle name="Note 25" xfId="1971" xr:uid="{00000000-0005-0000-0000-00000E070000}"/>
    <cellStyle name="Note 26" xfId="5775" xr:uid="{2083D4E1-0D96-4941-8EC5-76DCD5BD48C9}"/>
    <cellStyle name="Note 3" xfId="1972" xr:uid="{00000000-0005-0000-0000-00000F070000}"/>
    <cellStyle name="Note 3 2" xfId="1973" xr:uid="{00000000-0005-0000-0000-000010070000}"/>
    <cellStyle name="Note 3 2 2" xfId="1974" xr:uid="{00000000-0005-0000-0000-000011070000}"/>
    <cellStyle name="Note 3 2 2 2" xfId="1975" xr:uid="{00000000-0005-0000-0000-000012070000}"/>
    <cellStyle name="Note 3 2 2 3" xfId="1976" xr:uid="{00000000-0005-0000-0000-000013070000}"/>
    <cellStyle name="Note 3 2 3" xfId="1977" xr:uid="{00000000-0005-0000-0000-000014070000}"/>
    <cellStyle name="Note 3 2 4" xfId="1978" xr:uid="{00000000-0005-0000-0000-000015070000}"/>
    <cellStyle name="Note 3 2 5" xfId="1979" xr:uid="{00000000-0005-0000-0000-000016070000}"/>
    <cellStyle name="Note 3 3" xfId="1980" xr:uid="{00000000-0005-0000-0000-000017070000}"/>
    <cellStyle name="Note 3 4" xfId="1981" xr:uid="{00000000-0005-0000-0000-000018070000}"/>
    <cellStyle name="Note 3 4 2" xfId="1982" xr:uid="{00000000-0005-0000-0000-000019070000}"/>
    <cellStyle name="Note 3 4 3" xfId="1983" xr:uid="{00000000-0005-0000-0000-00001A070000}"/>
    <cellStyle name="Note 3 5" xfId="1984" xr:uid="{00000000-0005-0000-0000-00001B070000}"/>
    <cellStyle name="Note 3 6" xfId="1985" xr:uid="{00000000-0005-0000-0000-00001C070000}"/>
    <cellStyle name="Note 4" xfId="1986" xr:uid="{00000000-0005-0000-0000-00001D070000}"/>
    <cellStyle name="Note 4 2" xfId="1987" xr:uid="{00000000-0005-0000-0000-00001E070000}"/>
    <cellStyle name="Note 4 3" xfId="1988" xr:uid="{00000000-0005-0000-0000-00001F070000}"/>
    <cellStyle name="Note 4 4" xfId="1989" xr:uid="{00000000-0005-0000-0000-000020070000}"/>
    <cellStyle name="Note 4 5" xfId="1990" xr:uid="{00000000-0005-0000-0000-000021070000}"/>
    <cellStyle name="Note 5" xfId="1991" xr:uid="{00000000-0005-0000-0000-000022070000}"/>
    <cellStyle name="Note 5 2" xfId="1992" xr:uid="{00000000-0005-0000-0000-000023070000}"/>
    <cellStyle name="Note 5 3" xfId="1993" xr:uid="{00000000-0005-0000-0000-000024070000}"/>
    <cellStyle name="Note 5 4" xfId="1994" xr:uid="{00000000-0005-0000-0000-000025070000}"/>
    <cellStyle name="Note 6" xfId="1995" xr:uid="{00000000-0005-0000-0000-000026070000}"/>
    <cellStyle name="Note 6 2" xfId="1996" xr:uid="{00000000-0005-0000-0000-000027070000}"/>
    <cellStyle name="Note 6 3" xfId="1997" xr:uid="{00000000-0005-0000-0000-000028070000}"/>
    <cellStyle name="Note 6 4" xfId="1998" xr:uid="{00000000-0005-0000-0000-000029070000}"/>
    <cellStyle name="Note 7" xfId="1999" xr:uid="{00000000-0005-0000-0000-00002A070000}"/>
    <cellStyle name="Note 7 2" xfId="2000" xr:uid="{00000000-0005-0000-0000-00002B070000}"/>
    <cellStyle name="Note 7 3" xfId="2001" xr:uid="{00000000-0005-0000-0000-00002C070000}"/>
    <cellStyle name="Note 7 4" xfId="2002" xr:uid="{00000000-0005-0000-0000-00002D070000}"/>
    <cellStyle name="Note 8" xfId="2003" xr:uid="{00000000-0005-0000-0000-00002E070000}"/>
    <cellStyle name="Note 8 2" xfId="2004" xr:uid="{00000000-0005-0000-0000-00002F070000}"/>
    <cellStyle name="Note 8 3" xfId="2005" xr:uid="{00000000-0005-0000-0000-000030070000}"/>
    <cellStyle name="Note 8 4" xfId="2006" xr:uid="{00000000-0005-0000-0000-000031070000}"/>
    <cellStyle name="Note 9" xfId="2007" xr:uid="{00000000-0005-0000-0000-000032070000}"/>
    <cellStyle name="Note 9 2" xfId="2008" xr:uid="{00000000-0005-0000-0000-000033070000}"/>
    <cellStyle name="Note 9 3" xfId="2009" xr:uid="{00000000-0005-0000-0000-000034070000}"/>
    <cellStyle name="Note 9 4" xfId="2010" xr:uid="{00000000-0005-0000-0000-000035070000}"/>
    <cellStyle name="Output" xfId="160" xr:uid="{00000000-0005-0000-0000-000036070000}"/>
    <cellStyle name="Output 10" xfId="2011" xr:uid="{00000000-0005-0000-0000-000037070000}"/>
    <cellStyle name="Output 11" xfId="5778" xr:uid="{99791028-6568-42DB-8C30-8A523CF006C9}"/>
    <cellStyle name="Output 2" xfId="281" xr:uid="{00000000-0005-0000-0000-000038070000}"/>
    <cellStyle name="Output 2 2" xfId="2012" xr:uid="{00000000-0005-0000-0000-000039070000}"/>
    <cellStyle name="Output 2 2 2" xfId="2013" xr:uid="{00000000-0005-0000-0000-00003A070000}"/>
    <cellStyle name="Output 2 2 2 2" xfId="2014" xr:uid="{00000000-0005-0000-0000-00003B070000}"/>
    <cellStyle name="Output 2 2 3" xfId="2015" xr:uid="{00000000-0005-0000-0000-00003C070000}"/>
    <cellStyle name="Output 2 2 4" xfId="2016" xr:uid="{00000000-0005-0000-0000-00003D070000}"/>
    <cellStyle name="Output 2 3" xfId="2017" xr:uid="{00000000-0005-0000-0000-00003E070000}"/>
    <cellStyle name="Output 2 4" xfId="2018" xr:uid="{00000000-0005-0000-0000-00003F070000}"/>
    <cellStyle name="Output 2 4 2" xfId="2019" xr:uid="{00000000-0005-0000-0000-000040070000}"/>
    <cellStyle name="Output 2 5" xfId="2020" xr:uid="{00000000-0005-0000-0000-000041070000}"/>
    <cellStyle name="Output 2 6" xfId="2021" xr:uid="{00000000-0005-0000-0000-000042070000}"/>
    <cellStyle name="Output 2 7" xfId="6246" xr:uid="{B29309DC-B984-4AD6-95E6-C1F606B7F21D}"/>
    <cellStyle name="Output 3" xfId="2022" xr:uid="{00000000-0005-0000-0000-000043070000}"/>
    <cellStyle name="Output 3 2" xfId="2023" xr:uid="{00000000-0005-0000-0000-000044070000}"/>
    <cellStyle name="Output 3 2 2" xfId="2024" xr:uid="{00000000-0005-0000-0000-000045070000}"/>
    <cellStyle name="Output 3 2 2 2" xfId="2025" xr:uid="{00000000-0005-0000-0000-000046070000}"/>
    <cellStyle name="Output 3 2 2 3" xfId="2026" xr:uid="{00000000-0005-0000-0000-000047070000}"/>
    <cellStyle name="Output 3 2 3" xfId="2027" xr:uid="{00000000-0005-0000-0000-000048070000}"/>
    <cellStyle name="Output 3 2 4" xfId="2028" xr:uid="{00000000-0005-0000-0000-000049070000}"/>
    <cellStyle name="Output 3 2 5" xfId="2029" xr:uid="{00000000-0005-0000-0000-00004A070000}"/>
    <cellStyle name="Output 3 3" xfId="2030" xr:uid="{00000000-0005-0000-0000-00004B070000}"/>
    <cellStyle name="Output 3 4" xfId="2031" xr:uid="{00000000-0005-0000-0000-00004C070000}"/>
    <cellStyle name="Output 3 4 2" xfId="2032" xr:uid="{00000000-0005-0000-0000-00004D070000}"/>
    <cellStyle name="Output 3 4 3" xfId="2033" xr:uid="{00000000-0005-0000-0000-00004E070000}"/>
    <cellStyle name="Output 3 5" xfId="2034" xr:uid="{00000000-0005-0000-0000-00004F070000}"/>
    <cellStyle name="Output 3 6" xfId="2035" xr:uid="{00000000-0005-0000-0000-000050070000}"/>
    <cellStyle name="Output 4" xfId="2036" xr:uid="{00000000-0005-0000-0000-000051070000}"/>
    <cellStyle name="Output 5" xfId="2037" xr:uid="{00000000-0005-0000-0000-000052070000}"/>
    <cellStyle name="Output 6" xfId="2038" xr:uid="{00000000-0005-0000-0000-000053070000}"/>
    <cellStyle name="Output 7" xfId="2039" xr:uid="{00000000-0005-0000-0000-000054070000}"/>
    <cellStyle name="Output 8" xfId="2040" xr:uid="{00000000-0005-0000-0000-000055070000}"/>
    <cellStyle name="Output 8 2" xfId="2041" xr:uid="{00000000-0005-0000-0000-000056070000}"/>
    <cellStyle name="Output 8 3" xfId="2042" xr:uid="{00000000-0005-0000-0000-000057070000}"/>
    <cellStyle name="Output 9" xfId="2043" xr:uid="{00000000-0005-0000-0000-000058070000}"/>
    <cellStyle name="Percent 2" xfId="110" xr:uid="{00000000-0005-0000-0000-000059070000}"/>
    <cellStyle name="Porcentaje 2" xfId="534" xr:uid="{00000000-0005-0000-0000-00005A070000}"/>
    <cellStyle name="Porcentaje 2 2" xfId="535" xr:uid="{00000000-0005-0000-0000-00005B070000}"/>
    <cellStyle name="Porcentaje 2 3" xfId="536" xr:uid="{00000000-0005-0000-0000-00005C070000}"/>
    <cellStyle name="Porcentaje 3" xfId="537" xr:uid="{00000000-0005-0000-0000-00005D070000}"/>
    <cellStyle name="Porcentaje 4" xfId="538" xr:uid="{00000000-0005-0000-0000-00005E070000}"/>
    <cellStyle name="Porcentaje 4 2" xfId="539" xr:uid="{00000000-0005-0000-0000-00005F070000}"/>
    <cellStyle name="Porcentaje 5" xfId="540" xr:uid="{00000000-0005-0000-0000-000060070000}"/>
    <cellStyle name="Pourcentage 10" xfId="541" xr:uid="{00000000-0005-0000-0000-000061070000}"/>
    <cellStyle name="Pourcentage 11" xfId="542" xr:uid="{00000000-0005-0000-0000-000062070000}"/>
    <cellStyle name="Pourcentage 12" xfId="543" xr:uid="{00000000-0005-0000-0000-000063070000}"/>
    <cellStyle name="Pourcentage 13" xfId="544" xr:uid="{00000000-0005-0000-0000-000064070000}"/>
    <cellStyle name="Pourcentage 14" xfId="545" xr:uid="{00000000-0005-0000-0000-000065070000}"/>
    <cellStyle name="Pourcentage 15" xfId="546" xr:uid="{00000000-0005-0000-0000-000066070000}"/>
    <cellStyle name="Pourcentage 16" xfId="547" xr:uid="{00000000-0005-0000-0000-000067070000}"/>
    <cellStyle name="Pourcentage 17" xfId="548" xr:uid="{00000000-0005-0000-0000-000068070000}"/>
    <cellStyle name="Pourcentage 18" xfId="549" xr:uid="{00000000-0005-0000-0000-000069070000}"/>
    <cellStyle name="Pourcentage 19" xfId="550" xr:uid="{00000000-0005-0000-0000-00006A070000}"/>
    <cellStyle name="Pourcentage 2" xfId="551" xr:uid="{00000000-0005-0000-0000-00006B070000}"/>
    <cellStyle name="Pourcentage 2 2" xfId="552" xr:uid="{00000000-0005-0000-0000-00006C070000}"/>
    <cellStyle name="Pourcentage 2 2 2" xfId="553" xr:uid="{00000000-0005-0000-0000-00006D070000}"/>
    <cellStyle name="Pourcentage 2 3" xfId="554" xr:uid="{00000000-0005-0000-0000-00006E070000}"/>
    <cellStyle name="Pourcentage 20" xfId="555" xr:uid="{00000000-0005-0000-0000-00006F070000}"/>
    <cellStyle name="Pourcentage 21" xfId="556" xr:uid="{00000000-0005-0000-0000-000070070000}"/>
    <cellStyle name="Pourcentage 22" xfId="557" xr:uid="{00000000-0005-0000-0000-000071070000}"/>
    <cellStyle name="Pourcentage 23" xfId="558" xr:uid="{00000000-0005-0000-0000-000072070000}"/>
    <cellStyle name="Pourcentage 24" xfId="559" xr:uid="{00000000-0005-0000-0000-000073070000}"/>
    <cellStyle name="Pourcentage 25" xfId="560" xr:uid="{00000000-0005-0000-0000-000074070000}"/>
    <cellStyle name="Pourcentage 26" xfId="561" xr:uid="{00000000-0005-0000-0000-000075070000}"/>
    <cellStyle name="Pourcentage 27" xfId="562" xr:uid="{00000000-0005-0000-0000-000076070000}"/>
    <cellStyle name="Pourcentage 28" xfId="563" xr:uid="{00000000-0005-0000-0000-000077070000}"/>
    <cellStyle name="Pourcentage 29" xfId="564" xr:uid="{00000000-0005-0000-0000-000078070000}"/>
    <cellStyle name="Pourcentage 3" xfId="565" xr:uid="{00000000-0005-0000-0000-000079070000}"/>
    <cellStyle name="Pourcentage 3 2" xfId="566" xr:uid="{00000000-0005-0000-0000-00007A070000}"/>
    <cellStyle name="Pourcentage 3 3" xfId="567" xr:uid="{00000000-0005-0000-0000-00007B070000}"/>
    <cellStyle name="Pourcentage 3 4" xfId="568" xr:uid="{00000000-0005-0000-0000-00007C070000}"/>
    <cellStyle name="Pourcentage 3 5" xfId="569" xr:uid="{00000000-0005-0000-0000-00007D070000}"/>
    <cellStyle name="Pourcentage 30" xfId="570" xr:uid="{00000000-0005-0000-0000-00007E070000}"/>
    <cellStyle name="Pourcentage 31" xfId="571" xr:uid="{00000000-0005-0000-0000-00007F070000}"/>
    <cellStyle name="Pourcentage 4" xfId="572" xr:uid="{00000000-0005-0000-0000-000080070000}"/>
    <cellStyle name="Pourcentage 5" xfId="573" xr:uid="{00000000-0005-0000-0000-000081070000}"/>
    <cellStyle name="Pourcentage 6" xfId="574" xr:uid="{00000000-0005-0000-0000-000082070000}"/>
    <cellStyle name="Pourcentage 7" xfId="575" xr:uid="{00000000-0005-0000-0000-000083070000}"/>
    <cellStyle name="Pourcentage 8" xfId="576" xr:uid="{00000000-0005-0000-0000-000084070000}"/>
    <cellStyle name="Pourcentage 9" xfId="577" xr:uid="{00000000-0005-0000-0000-000085070000}"/>
    <cellStyle name="Salida 2" xfId="578" xr:uid="{00000000-0005-0000-0000-000086070000}"/>
    <cellStyle name="SAPBEXaggData" xfId="2044" xr:uid="{00000000-0005-0000-0000-000087070000}"/>
    <cellStyle name="SAPBEXaggData 2" xfId="2045" xr:uid="{00000000-0005-0000-0000-000088070000}"/>
    <cellStyle name="SAPBEXaggData 3" xfId="2046" xr:uid="{00000000-0005-0000-0000-000089070000}"/>
    <cellStyle name="SAPBEXaggData 4" xfId="2047" xr:uid="{00000000-0005-0000-0000-00008A070000}"/>
    <cellStyle name="SAPBEXaggData 5" xfId="2048" xr:uid="{00000000-0005-0000-0000-00008B070000}"/>
    <cellStyle name="SAPBEXaggDataEmph" xfId="2049" xr:uid="{00000000-0005-0000-0000-00008C070000}"/>
    <cellStyle name="SAPBEXaggItem" xfId="2050" xr:uid="{00000000-0005-0000-0000-00008D070000}"/>
    <cellStyle name="SAPBEXaggItem 2" xfId="2051" xr:uid="{00000000-0005-0000-0000-00008E070000}"/>
    <cellStyle name="SAPBEXaggItem 3" xfId="2052" xr:uid="{00000000-0005-0000-0000-00008F070000}"/>
    <cellStyle name="SAPBEXaggItem 4" xfId="2053" xr:uid="{00000000-0005-0000-0000-000090070000}"/>
    <cellStyle name="SAPBEXaggItem 5" xfId="2054" xr:uid="{00000000-0005-0000-0000-000091070000}"/>
    <cellStyle name="SAPBEXaggItemX" xfId="2055" xr:uid="{00000000-0005-0000-0000-000092070000}"/>
    <cellStyle name="SAPBEXaggItemX 2" xfId="2056" xr:uid="{00000000-0005-0000-0000-000093070000}"/>
    <cellStyle name="SAPBEXaggItemX 3" xfId="2057" xr:uid="{00000000-0005-0000-0000-000094070000}"/>
    <cellStyle name="SAPBEXaggItemX 4" xfId="2058" xr:uid="{00000000-0005-0000-0000-000095070000}"/>
    <cellStyle name="SAPBEXaggItemX 5" xfId="2059" xr:uid="{00000000-0005-0000-0000-000096070000}"/>
    <cellStyle name="SAPBEXchaText" xfId="2060" xr:uid="{00000000-0005-0000-0000-000097070000}"/>
    <cellStyle name="SAPBEXchaText 10" xfId="2061" xr:uid="{00000000-0005-0000-0000-000098070000}"/>
    <cellStyle name="SAPBEXchaText 10 2" xfId="2062" xr:uid="{00000000-0005-0000-0000-000099070000}"/>
    <cellStyle name="SAPBEXchaText 10 3" xfId="2063" xr:uid="{00000000-0005-0000-0000-00009A070000}"/>
    <cellStyle name="SAPBEXchaText 10 4" xfId="2064" xr:uid="{00000000-0005-0000-0000-00009B070000}"/>
    <cellStyle name="SAPBEXchaText 11" xfId="2065" xr:uid="{00000000-0005-0000-0000-00009C070000}"/>
    <cellStyle name="SAPBEXchaText 11 2" xfId="2066" xr:uid="{00000000-0005-0000-0000-00009D070000}"/>
    <cellStyle name="SAPBEXchaText 11 3" xfId="2067" xr:uid="{00000000-0005-0000-0000-00009E070000}"/>
    <cellStyle name="SAPBEXchaText 11 4" xfId="2068" xr:uid="{00000000-0005-0000-0000-00009F070000}"/>
    <cellStyle name="SAPBEXchaText 12" xfId="2069" xr:uid="{00000000-0005-0000-0000-0000A0070000}"/>
    <cellStyle name="SAPBEXchaText 12 2" xfId="2070" xr:uid="{00000000-0005-0000-0000-0000A1070000}"/>
    <cellStyle name="SAPBEXchaText 12 3" xfId="2071" xr:uid="{00000000-0005-0000-0000-0000A2070000}"/>
    <cellStyle name="SAPBEXchaText 12 4" xfId="2072" xr:uid="{00000000-0005-0000-0000-0000A3070000}"/>
    <cellStyle name="SAPBEXchaText 13" xfId="2073" xr:uid="{00000000-0005-0000-0000-0000A4070000}"/>
    <cellStyle name="SAPBEXchaText 14" xfId="2074" xr:uid="{00000000-0005-0000-0000-0000A5070000}"/>
    <cellStyle name="SAPBEXchaText 15" xfId="2075" xr:uid="{00000000-0005-0000-0000-0000A6070000}"/>
    <cellStyle name="SAPBEXchaText 16" xfId="2076" xr:uid="{00000000-0005-0000-0000-0000A7070000}"/>
    <cellStyle name="SAPBEXchaText 17" xfId="2077" xr:uid="{00000000-0005-0000-0000-0000A8070000}"/>
    <cellStyle name="SAPBEXchaText 18" xfId="2078" xr:uid="{00000000-0005-0000-0000-0000A9070000}"/>
    <cellStyle name="SAPBEXchaText 19" xfId="2079" xr:uid="{00000000-0005-0000-0000-0000AA070000}"/>
    <cellStyle name="SAPBEXchaText 2" xfId="2080" xr:uid="{00000000-0005-0000-0000-0000AB070000}"/>
    <cellStyle name="SAPBEXchaText 2 10" xfId="2081" xr:uid="{00000000-0005-0000-0000-0000AC070000}"/>
    <cellStyle name="SAPBEXchaText 2 11" xfId="2082" xr:uid="{00000000-0005-0000-0000-0000AD070000}"/>
    <cellStyle name="SAPBEXchaText 2 12" xfId="2083" xr:uid="{00000000-0005-0000-0000-0000AE070000}"/>
    <cellStyle name="SAPBEXchaText 2 13" xfId="2084" xr:uid="{00000000-0005-0000-0000-0000AF070000}"/>
    <cellStyle name="SAPBEXchaText 2 14" xfId="2085" xr:uid="{00000000-0005-0000-0000-0000B0070000}"/>
    <cellStyle name="SAPBEXchaText 2 15" xfId="2086" xr:uid="{00000000-0005-0000-0000-0000B1070000}"/>
    <cellStyle name="SAPBEXchaText 2 16" xfId="2087" xr:uid="{00000000-0005-0000-0000-0000B2070000}"/>
    <cellStyle name="SAPBEXchaText 2 17" xfId="2088" xr:uid="{00000000-0005-0000-0000-0000B3070000}"/>
    <cellStyle name="SAPBEXchaText 2 18" xfId="2089" xr:uid="{00000000-0005-0000-0000-0000B4070000}"/>
    <cellStyle name="SAPBEXchaText 2 2" xfId="2090" xr:uid="{00000000-0005-0000-0000-0000B5070000}"/>
    <cellStyle name="SAPBEXchaText 2 3" xfId="2091" xr:uid="{00000000-0005-0000-0000-0000B6070000}"/>
    <cellStyle name="SAPBEXchaText 2 4" xfId="2092" xr:uid="{00000000-0005-0000-0000-0000B7070000}"/>
    <cellStyle name="SAPBEXchaText 2 5" xfId="2093" xr:uid="{00000000-0005-0000-0000-0000B8070000}"/>
    <cellStyle name="SAPBEXchaText 2 6" xfId="2094" xr:uid="{00000000-0005-0000-0000-0000B9070000}"/>
    <cellStyle name="SAPBEXchaText 2 7" xfId="2095" xr:uid="{00000000-0005-0000-0000-0000BA070000}"/>
    <cellStyle name="SAPBEXchaText 2 8" xfId="2096" xr:uid="{00000000-0005-0000-0000-0000BB070000}"/>
    <cellStyle name="SAPBEXchaText 2 9" xfId="2097" xr:uid="{00000000-0005-0000-0000-0000BC070000}"/>
    <cellStyle name="SAPBEXchaText 20" xfId="2098" xr:uid="{00000000-0005-0000-0000-0000BD070000}"/>
    <cellStyle name="SAPBEXchaText 21" xfId="2099" xr:uid="{00000000-0005-0000-0000-0000BE070000}"/>
    <cellStyle name="SAPBEXchaText 21 2" xfId="2100" xr:uid="{00000000-0005-0000-0000-0000BF070000}"/>
    <cellStyle name="SAPBEXchaText 21 3" xfId="2101" xr:uid="{00000000-0005-0000-0000-0000C0070000}"/>
    <cellStyle name="SAPBEXchaText 22" xfId="2102" xr:uid="{00000000-0005-0000-0000-0000C1070000}"/>
    <cellStyle name="SAPBEXchaText 22 2" xfId="2103" xr:uid="{00000000-0005-0000-0000-0000C2070000}"/>
    <cellStyle name="SAPBEXchaText 22 3" xfId="2104" xr:uid="{00000000-0005-0000-0000-0000C3070000}"/>
    <cellStyle name="SAPBEXchaText 23" xfId="2105" xr:uid="{00000000-0005-0000-0000-0000C4070000}"/>
    <cellStyle name="SAPBEXchaText 23 2" xfId="2106" xr:uid="{00000000-0005-0000-0000-0000C5070000}"/>
    <cellStyle name="SAPBEXchaText 23 3" xfId="2107" xr:uid="{00000000-0005-0000-0000-0000C6070000}"/>
    <cellStyle name="SAPBEXchaText 24" xfId="2108" xr:uid="{00000000-0005-0000-0000-0000C7070000}"/>
    <cellStyle name="SAPBEXchaText 25" xfId="2109" xr:uid="{00000000-0005-0000-0000-0000C8070000}"/>
    <cellStyle name="SAPBEXchaText 26" xfId="2110" xr:uid="{00000000-0005-0000-0000-0000C9070000}"/>
    <cellStyle name="SAPBEXchaText 27" xfId="2111" xr:uid="{00000000-0005-0000-0000-0000CA070000}"/>
    <cellStyle name="SAPBEXchaText 28" xfId="2112" xr:uid="{00000000-0005-0000-0000-0000CB070000}"/>
    <cellStyle name="SAPBEXchaText 28 2" xfId="2113" xr:uid="{00000000-0005-0000-0000-0000CC070000}"/>
    <cellStyle name="SAPBEXchaText 28 3" xfId="2114" xr:uid="{00000000-0005-0000-0000-0000CD070000}"/>
    <cellStyle name="SAPBEXchaText 29" xfId="2115" xr:uid="{00000000-0005-0000-0000-0000CE070000}"/>
    <cellStyle name="SAPBEXchaText 3" xfId="2116" xr:uid="{00000000-0005-0000-0000-0000CF070000}"/>
    <cellStyle name="SAPBEXchaText 3 10" xfId="2117" xr:uid="{00000000-0005-0000-0000-0000D0070000}"/>
    <cellStyle name="SAPBEXchaText 3 11" xfId="2118" xr:uid="{00000000-0005-0000-0000-0000D1070000}"/>
    <cellStyle name="SAPBEXchaText 3 2" xfId="2119" xr:uid="{00000000-0005-0000-0000-0000D2070000}"/>
    <cellStyle name="SAPBEXchaText 3 3" xfId="2120" xr:uid="{00000000-0005-0000-0000-0000D3070000}"/>
    <cellStyle name="SAPBEXchaText 3 4" xfId="2121" xr:uid="{00000000-0005-0000-0000-0000D4070000}"/>
    <cellStyle name="SAPBEXchaText 3 5" xfId="2122" xr:uid="{00000000-0005-0000-0000-0000D5070000}"/>
    <cellStyle name="SAPBEXchaText 3 6" xfId="2123" xr:uid="{00000000-0005-0000-0000-0000D6070000}"/>
    <cellStyle name="SAPBEXchaText 3 7" xfId="2124" xr:uid="{00000000-0005-0000-0000-0000D7070000}"/>
    <cellStyle name="SAPBEXchaText 3 8" xfId="2125" xr:uid="{00000000-0005-0000-0000-0000D8070000}"/>
    <cellStyle name="SAPBEXchaText 3 9" xfId="2126" xr:uid="{00000000-0005-0000-0000-0000D9070000}"/>
    <cellStyle name="SAPBEXchaText 30" xfId="2127" xr:uid="{00000000-0005-0000-0000-0000DA070000}"/>
    <cellStyle name="SAPBEXchaText 4" xfId="2128" xr:uid="{00000000-0005-0000-0000-0000DB070000}"/>
    <cellStyle name="SAPBEXchaText 4 10" xfId="2129" xr:uid="{00000000-0005-0000-0000-0000DC070000}"/>
    <cellStyle name="SAPBEXchaText 4 11" xfId="2130" xr:uid="{00000000-0005-0000-0000-0000DD070000}"/>
    <cellStyle name="SAPBEXchaText 4 2" xfId="2131" xr:uid="{00000000-0005-0000-0000-0000DE070000}"/>
    <cellStyle name="SAPBEXchaText 4 3" xfId="2132" xr:uid="{00000000-0005-0000-0000-0000DF070000}"/>
    <cellStyle name="SAPBEXchaText 4 4" xfId="2133" xr:uid="{00000000-0005-0000-0000-0000E0070000}"/>
    <cellStyle name="SAPBEXchaText 4 5" xfId="2134" xr:uid="{00000000-0005-0000-0000-0000E1070000}"/>
    <cellStyle name="SAPBEXchaText 4 6" xfId="2135" xr:uid="{00000000-0005-0000-0000-0000E2070000}"/>
    <cellStyle name="SAPBEXchaText 4 7" xfId="2136" xr:uid="{00000000-0005-0000-0000-0000E3070000}"/>
    <cellStyle name="SAPBEXchaText 4 8" xfId="2137" xr:uid="{00000000-0005-0000-0000-0000E4070000}"/>
    <cellStyle name="SAPBEXchaText 4 9" xfId="2138" xr:uid="{00000000-0005-0000-0000-0000E5070000}"/>
    <cellStyle name="SAPBEXchaText 5" xfId="2139" xr:uid="{00000000-0005-0000-0000-0000E6070000}"/>
    <cellStyle name="SAPBEXchaText 5 10" xfId="2140" xr:uid="{00000000-0005-0000-0000-0000E7070000}"/>
    <cellStyle name="SAPBEXchaText 5 11" xfId="2141" xr:uid="{00000000-0005-0000-0000-0000E8070000}"/>
    <cellStyle name="SAPBEXchaText 5 2" xfId="2142" xr:uid="{00000000-0005-0000-0000-0000E9070000}"/>
    <cellStyle name="SAPBEXchaText 5 3" xfId="2143" xr:uid="{00000000-0005-0000-0000-0000EA070000}"/>
    <cellStyle name="SAPBEXchaText 5 4" xfId="2144" xr:uid="{00000000-0005-0000-0000-0000EB070000}"/>
    <cellStyle name="SAPBEXchaText 5 5" xfId="2145" xr:uid="{00000000-0005-0000-0000-0000EC070000}"/>
    <cellStyle name="SAPBEXchaText 5 6" xfId="2146" xr:uid="{00000000-0005-0000-0000-0000ED070000}"/>
    <cellStyle name="SAPBEXchaText 5 7" xfId="2147" xr:uid="{00000000-0005-0000-0000-0000EE070000}"/>
    <cellStyle name="SAPBEXchaText 5 8" xfId="2148" xr:uid="{00000000-0005-0000-0000-0000EF070000}"/>
    <cellStyle name="SAPBEXchaText 5 9" xfId="2149" xr:uid="{00000000-0005-0000-0000-0000F0070000}"/>
    <cellStyle name="SAPBEXchaText 6" xfId="2150" xr:uid="{00000000-0005-0000-0000-0000F1070000}"/>
    <cellStyle name="SAPBEXchaText 6 10" xfId="2151" xr:uid="{00000000-0005-0000-0000-0000F2070000}"/>
    <cellStyle name="SAPBEXchaText 6 11" xfId="2152" xr:uid="{00000000-0005-0000-0000-0000F3070000}"/>
    <cellStyle name="SAPBEXchaText 6 2" xfId="2153" xr:uid="{00000000-0005-0000-0000-0000F4070000}"/>
    <cellStyle name="SAPBEXchaText 6 3" xfId="2154" xr:uid="{00000000-0005-0000-0000-0000F5070000}"/>
    <cellStyle name="SAPBEXchaText 6 4" xfId="2155" xr:uid="{00000000-0005-0000-0000-0000F6070000}"/>
    <cellStyle name="SAPBEXchaText 6 5" xfId="2156" xr:uid="{00000000-0005-0000-0000-0000F7070000}"/>
    <cellStyle name="SAPBEXchaText 6 6" xfId="2157" xr:uid="{00000000-0005-0000-0000-0000F8070000}"/>
    <cellStyle name="SAPBEXchaText 6 7" xfId="2158" xr:uid="{00000000-0005-0000-0000-0000F9070000}"/>
    <cellStyle name="SAPBEXchaText 6 8" xfId="2159" xr:uid="{00000000-0005-0000-0000-0000FA070000}"/>
    <cellStyle name="SAPBEXchaText 6 9" xfId="2160" xr:uid="{00000000-0005-0000-0000-0000FB070000}"/>
    <cellStyle name="SAPBEXchaText 7" xfId="2161" xr:uid="{00000000-0005-0000-0000-0000FC070000}"/>
    <cellStyle name="SAPBEXchaText 7 10" xfId="2162" xr:uid="{00000000-0005-0000-0000-0000FD070000}"/>
    <cellStyle name="SAPBEXchaText 7 11" xfId="2163" xr:uid="{00000000-0005-0000-0000-0000FE070000}"/>
    <cellStyle name="SAPBEXchaText 7 2" xfId="2164" xr:uid="{00000000-0005-0000-0000-0000FF070000}"/>
    <cellStyle name="SAPBEXchaText 7 3" xfId="2165" xr:uid="{00000000-0005-0000-0000-000000080000}"/>
    <cellStyle name="SAPBEXchaText 7 4" xfId="2166" xr:uid="{00000000-0005-0000-0000-000001080000}"/>
    <cellStyle name="SAPBEXchaText 7 5" xfId="2167" xr:uid="{00000000-0005-0000-0000-000002080000}"/>
    <cellStyle name="SAPBEXchaText 7 6" xfId="2168" xr:uid="{00000000-0005-0000-0000-000003080000}"/>
    <cellStyle name="SAPBEXchaText 7 7" xfId="2169" xr:uid="{00000000-0005-0000-0000-000004080000}"/>
    <cellStyle name="SAPBEXchaText 7 8" xfId="2170" xr:uid="{00000000-0005-0000-0000-000005080000}"/>
    <cellStyle name="SAPBEXchaText 7 9" xfId="2171" xr:uid="{00000000-0005-0000-0000-000006080000}"/>
    <cellStyle name="SAPBEXchaText 8" xfId="2172" xr:uid="{00000000-0005-0000-0000-000007080000}"/>
    <cellStyle name="SAPBEXchaText 8 10" xfId="2173" xr:uid="{00000000-0005-0000-0000-000008080000}"/>
    <cellStyle name="SAPBEXchaText 8 11" xfId="2174" xr:uid="{00000000-0005-0000-0000-000009080000}"/>
    <cellStyle name="SAPBEXchaText 8 2" xfId="2175" xr:uid="{00000000-0005-0000-0000-00000A080000}"/>
    <cellStyle name="SAPBEXchaText 8 3" xfId="2176" xr:uid="{00000000-0005-0000-0000-00000B080000}"/>
    <cellStyle name="SAPBEXchaText 8 4" xfId="2177" xr:uid="{00000000-0005-0000-0000-00000C080000}"/>
    <cellStyle name="SAPBEXchaText 8 5" xfId="2178" xr:uid="{00000000-0005-0000-0000-00000D080000}"/>
    <cellStyle name="SAPBEXchaText 8 6" xfId="2179" xr:uid="{00000000-0005-0000-0000-00000E080000}"/>
    <cellStyle name="SAPBEXchaText 8 7" xfId="2180" xr:uid="{00000000-0005-0000-0000-00000F080000}"/>
    <cellStyle name="SAPBEXchaText 8 8" xfId="2181" xr:uid="{00000000-0005-0000-0000-000010080000}"/>
    <cellStyle name="SAPBEXchaText 8 9" xfId="2182" xr:uid="{00000000-0005-0000-0000-000011080000}"/>
    <cellStyle name="SAPBEXchaText 9" xfId="2183" xr:uid="{00000000-0005-0000-0000-000012080000}"/>
    <cellStyle name="SAPBEXchaText 9 2" xfId="2184" xr:uid="{00000000-0005-0000-0000-000013080000}"/>
    <cellStyle name="SAPBEXchaText 9 3" xfId="2185" xr:uid="{00000000-0005-0000-0000-000014080000}"/>
    <cellStyle name="SAPBEXchaText 9 4" xfId="2186" xr:uid="{00000000-0005-0000-0000-000015080000}"/>
    <cellStyle name="SAPBEXchaText_FG" xfId="2187" xr:uid="{00000000-0005-0000-0000-000016080000}"/>
    <cellStyle name="SAPBEXexcBad7" xfId="2188" xr:uid="{00000000-0005-0000-0000-000017080000}"/>
    <cellStyle name="SAPBEXexcBad7 2" xfId="2189" xr:uid="{00000000-0005-0000-0000-000018080000}"/>
    <cellStyle name="SAPBEXexcBad7 3" xfId="2190" xr:uid="{00000000-0005-0000-0000-000019080000}"/>
    <cellStyle name="SAPBEXexcBad7 4" xfId="2191" xr:uid="{00000000-0005-0000-0000-00001A080000}"/>
    <cellStyle name="SAPBEXexcBad7 5" xfId="2192" xr:uid="{00000000-0005-0000-0000-00001B080000}"/>
    <cellStyle name="SAPBEXexcBad8" xfId="2193" xr:uid="{00000000-0005-0000-0000-00001C080000}"/>
    <cellStyle name="SAPBEXexcBad8 2" xfId="2194" xr:uid="{00000000-0005-0000-0000-00001D080000}"/>
    <cellStyle name="SAPBEXexcBad8 3" xfId="2195" xr:uid="{00000000-0005-0000-0000-00001E080000}"/>
    <cellStyle name="SAPBEXexcBad8 4" xfId="2196" xr:uid="{00000000-0005-0000-0000-00001F080000}"/>
    <cellStyle name="SAPBEXexcBad8 5" xfId="2197" xr:uid="{00000000-0005-0000-0000-000020080000}"/>
    <cellStyle name="SAPBEXexcBad9" xfId="2198" xr:uid="{00000000-0005-0000-0000-000021080000}"/>
    <cellStyle name="SAPBEXexcBad9 2" xfId="2199" xr:uid="{00000000-0005-0000-0000-000022080000}"/>
    <cellStyle name="SAPBEXexcBad9 3" xfId="2200" xr:uid="{00000000-0005-0000-0000-000023080000}"/>
    <cellStyle name="SAPBEXexcBad9 4" xfId="2201" xr:uid="{00000000-0005-0000-0000-000024080000}"/>
    <cellStyle name="SAPBEXexcBad9 5" xfId="2202" xr:uid="{00000000-0005-0000-0000-000025080000}"/>
    <cellStyle name="SAPBEXexcCritical4" xfId="2203" xr:uid="{00000000-0005-0000-0000-000026080000}"/>
    <cellStyle name="SAPBEXexcCritical4 2" xfId="2204" xr:uid="{00000000-0005-0000-0000-000027080000}"/>
    <cellStyle name="SAPBEXexcCritical4 3" xfId="2205" xr:uid="{00000000-0005-0000-0000-000028080000}"/>
    <cellStyle name="SAPBEXexcCritical4 4" xfId="2206" xr:uid="{00000000-0005-0000-0000-000029080000}"/>
    <cellStyle name="SAPBEXexcCritical4 5" xfId="2207" xr:uid="{00000000-0005-0000-0000-00002A080000}"/>
    <cellStyle name="SAPBEXexcCritical5" xfId="2208" xr:uid="{00000000-0005-0000-0000-00002B080000}"/>
    <cellStyle name="SAPBEXexcCritical5 2" xfId="2209" xr:uid="{00000000-0005-0000-0000-00002C080000}"/>
    <cellStyle name="SAPBEXexcCritical5 3" xfId="2210" xr:uid="{00000000-0005-0000-0000-00002D080000}"/>
    <cellStyle name="SAPBEXexcCritical5 4" xfId="2211" xr:uid="{00000000-0005-0000-0000-00002E080000}"/>
    <cellStyle name="SAPBEXexcCritical5 5" xfId="2212" xr:uid="{00000000-0005-0000-0000-00002F080000}"/>
    <cellStyle name="SAPBEXexcCritical6" xfId="2213" xr:uid="{00000000-0005-0000-0000-000030080000}"/>
    <cellStyle name="SAPBEXexcCritical6 2" xfId="2214" xr:uid="{00000000-0005-0000-0000-000031080000}"/>
    <cellStyle name="SAPBEXexcCritical6 3" xfId="2215" xr:uid="{00000000-0005-0000-0000-000032080000}"/>
    <cellStyle name="SAPBEXexcCritical6 4" xfId="2216" xr:uid="{00000000-0005-0000-0000-000033080000}"/>
    <cellStyle name="SAPBEXexcCritical6 5" xfId="2217" xr:uid="{00000000-0005-0000-0000-000034080000}"/>
    <cellStyle name="SAPBEXexcGood1" xfId="2218" xr:uid="{00000000-0005-0000-0000-000035080000}"/>
    <cellStyle name="SAPBEXexcGood1 2" xfId="2219" xr:uid="{00000000-0005-0000-0000-000036080000}"/>
    <cellStyle name="SAPBEXexcGood1 3" xfId="2220" xr:uid="{00000000-0005-0000-0000-000037080000}"/>
    <cellStyle name="SAPBEXexcGood1 4" xfId="2221" xr:uid="{00000000-0005-0000-0000-000038080000}"/>
    <cellStyle name="SAPBEXexcGood1 5" xfId="2222" xr:uid="{00000000-0005-0000-0000-000039080000}"/>
    <cellStyle name="SAPBEXexcGood2" xfId="2223" xr:uid="{00000000-0005-0000-0000-00003A080000}"/>
    <cellStyle name="SAPBEXexcGood2 2" xfId="2224" xr:uid="{00000000-0005-0000-0000-00003B080000}"/>
    <cellStyle name="SAPBEXexcGood2 3" xfId="2225" xr:uid="{00000000-0005-0000-0000-00003C080000}"/>
    <cellStyle name="SAPBEXexcGood2 4" xfId="2226" xr:uid="{00000000-0005-0000-0000-00003D080000}"/>
    <cellStyle name="SAPBEXexcGood2 5" xfId="2227" xr:uid="{00000000-0005-0000-0000-00003E080000}"/>
    <cellStyle name="SAPBEXexcGood3" xfId="2228" xr:uid="{00000000-0005-0000-0000-00003F080000}"/>
    <cellStyle name="SAPBEXexcGood3 2" xfId="2229" xr:uid="{00000000-0005-0000-0000-000040080000}"/>
    <cellStyle name="SAPBEXexcGood3 3" xfId="2230" xr:uid="{00000000-0005-0000-0000-000041080000}"/>
    <cellStyle name="SAPBEXexcGood3 4" xfId="2231" xr:uid="{00000000-0005-0000-0000-000042080000}"/>
    <cellStyle name="SAPBEXexcGood3 5" xfId="2232" xr:uid="{00000000-0005-0000-0000-000043080000}"/>
    <cellStyle name="SAPBEXfilterDrill" xfId="2233" xr:uid="{00000000-0005-0000-0000-000044080000}"/>
    <cellStyle name="SAPBEXfilterItem" xfId="2234" xr:uid="{00000000-0005-0000-0000-000045080000}"/>
    <cellStyle name="SAPBEXfilterItem 2" xfId="2235" xr:uid="{00000000-0005-0000-0000-000046080000}"/>
    <cellStyle name="SAPBEXfilterItem 3" xfId="2236" xr:uid="{00000000-0005-0000-0000-000047080000}"/>
    <cellStyle name="SAPBEXfilterItem 4" xfId="2237" xr:uid="{00000000-0005-0000-0000-000048080000}"/>
    <cellStyle name="SAPBEXfilterItem 5" xfId="2238" xr:uid="{00000000-0005-0000-0000-000049080000}"/>
    <cellStyle name="SAPBEXfilterText" xfId="2239" xr:uid="{00000000-0005-0000-0000-00004A080000}"/>
    <cellStyle name="SAPBEXfilterText 10" xfId="2240" xr:uid="{00000000-0005-0000-0000-00004B080000}"/>
    <cellStyle name="SAPBEXfilterText 11" xfId="2241" xr:uid="{00000000-0005-0000-0000-00004C080000}"/>
    <cellStyle name="SAPBEXfilterText 12" xfId="2242" xr:uid="{00000000-0005-0000-0000-00004D080000}"/>
    <cellStyle name="SAPBEXfilterText 13" xfId="2243" xr:uid="{00000000-0005-0000-0000-00004E080000}"/>
    <cellStyle name="SAPBEXfilterText 14" xfId="2244" xr:uid="{00000000-0005-0000-0000-00004F080000}"/>
    <cellStyle name="SAPBEXfilterText 15" xfId="2245" xr:uid="{00000000-0005-0000-0000-000050080000}"/>
    <cellStyle name="SAPBEXfilterText 16" xfId="2246" xr:uid="{00000000-0005-0000-0000-000051080000}"/>
    <cellStyle name="SAPBEXfilterText 17" xfId="2247" xr:uid="{00000000-0005-0000-0000-000052080000}"/>
    <cellStyle name="SAPBEXfilterText 18" xfId="2248" xr:uid="{00000000-0005-0000-0000-000053080000}"/>
    <cellStyle name="SAPBEXfilterText 19" xfId="2249" xr:uid="{00000000-0005-0000-0000-000054080000}"/>
    <cellStyle name="SAPBEXfilterText 2" xfId="2250" xr:uid="{00000000-0005-0000-0000-000055080000}"/>
    <cellStyle name="SAPBEXfilterText 20" xfId="2251" xr:uid="{00000000-0005-0000-0000-000056080000}"/>
    <cellStyle name="SAPBEXfilterText 21" xfId="2252" xr:uid="{00000000-0005-0000-0000-000057080000}"/>
    <cellStyle name="SAPBEXfilterText 22" xfId="2253" xr:uid="{00000000-0005-0000-0000-000058080000}"/>
    <cellStyle name="SAPBEXfilterText 23" xfId="2254" xr:uid="{00000000-0005-0000-0000-000059080000}"/>
    <cellStyle name="SAPBEXfilterText 24" xfId="2255" xr:uid="{00000000-0005-0000-0000-00005A080000}"/>
    <cellStyle name="SAPBEXfilterText 3" xfId="2256" xr:uid="{00000000-0005-0000-0000-00005B080000}"/>
    <cellStyle name="SAPBEXfilterText 4" xfId="2257" xr:uid="{00000000-0005-0000-0000-00005C080000}"/>
    <cellStyle name="SAPBEXfilterText 5" xfId="2258" xr:uid="{00000000-0005-0000-0000-00005D080000}"/>
    <cellStyle name="SAPBEXfilterText 6" xfId="2259" xr:uid="{00000000-0005-0000-0000-00005E080000}"/>
    <cellStyle name="SAPBEXfilterText 7" xfId="2260" xr:uid="{00000000-0005-0000-0000-00005F080000}"/>
    <cellStyle name="SAPBEXfilterText 8" xfId="2261" xr:uid="{00000000-0005-0000-0000-000060080000}"/>
    <cellStyle name="SAPBEXfilterText 9" xfId="2262" xr:uid="{00000000-0005-0000-0000-000061080000}"/>
    <cellStyle name="SAPBEXfilterText_FG" xfId="2263" xr:uid="{00000000-0005-0000-0000-000062080000}"/>
    <cellStyle name="SAPBEXformats" xfId="2264" xr:uid="{00000000-0005-0000-0000-000063080000}"/>
    <cellStyle name="SAPBEXformats 10" xfId="2265" xr:uid="{00000000-0005-0000-0000-000064080000}"/>
    <cellStyle name="SAPBEXformats 10 2" xfId="2266" xr:uid="{00000000-0005-0000-0000-000065080000}"/>
    <cellStyle name="SAPBEXformats 10 3" xfId="2267" xr:uid="{00000000-0005-0000-0000-000066080000}"/>
    <cellStyle name="SAPBEXformats 10 4" xfId="2268" xr:uid="{00000000-0005-0000-0000-000067080000}"/>
    <cellStyle name="SAPBEXformats 11" xfId="2269" xr:uid="{00000000-0005-0000-0000-000068080000}"/>
    <cellStyle name="SAPBEXformats 11 2" xfId="2270" xr:uid="{00000000-0005-0000-0000-000069080000}"/>
    <cellStyle name="SAPBEXformats 11 3" xfId="2271" xr:uid="{00000000-0005-0000-0000-00006A080000}"/>
    <cellStyle name="SAPBEXformats 11 4" xfId="2272" xr:uid="{00000000-0005-0000-0000-00006B080000}"/>
    <cellStyle name="SAPBEXformats 12" xfId="2273" xr:uid="{00000000-0005-0000-0000-00006C080000}"/>
    <cellStyle name="SAPBEXformats 12 2" xfId="2274" xr:uid="{00000000-0005-0000-0000-00006D080000}"/>
    <cellStyle name="SAPBEXformats 12 3" xfId="2275" xr:uid="{00000000-0005-0000-0000-00006E080000}"/>
    <cellStyle name="SAPBEXformats 12 4" xfId="2276" xr:uid="{00000000-0005-0000-0000-00006F080000}"/>
    <cellStyle name="SAPBEXformats 13" xfId="2277" xr:uid="{00000000-0005-0000-0000-000070080000}"/>
    <cellStyle name="SAPBEXformats 14" xfId="2278" xr:uid="{00000000-0005-0000-0000-000071080000}"/>
    <cellStyle name="SAPBEXformats 15" xfId="2279" xr:uid="{00000000-0005-0000-0000-000072080000}"/>
    <cellStyle name="SAPBEXformats 16" xfId="2280" xr:uid="{00000000-0005-0000-0000-000073080000}"/>
    <cellStyle name="SAPBEXformats 17" xfId="2281" xr:uid="{00000000-0005-0000-0000-000074080000}"/>
    <cellStyle name="SAPBEXformats 18" xfId="2282" xr:uid="{00000000-0005-0000-0000-000075080000}"/>
    <cellStyle name="SAPBEXformats 19" xfId="2283" xr:uid="{00000000-0005-0000-0000-000076080000}"/>
    <cellStyle name="SAPBEXformats 2" xfId="2284" xr:uid="{00000000-0005-0000-0000-000077080000}"/>
    <cellStyle name="SAPBEXformats 2 10" xfId="2285" xr:uid="{00000000-0005-0000-0000-000078080000}"/>
    <cellStyle name="SAPBEXformats 2 11" xfId="2286" xr:uid="{00000000-0005-0000-0000-000079080000}"/>
    <cellStyle name="SAPBEXformats 2 12" xfId="2287" xr:uid="{00000000-0005-0000-0000-00007A080000}"/>
    <cellStyle name="SAPBEXformats 2 13" xfId="2288" xr:uid="{00000000-0005-0000-0000-00007B080000}"/>
    <cellStyle name="SAPBEXformats 2 14" xfId="2289" xr:uid="{00000000-0005-0000-0000-00007C080000}"/>
    <cellStyle name="SAPBEXformats 2 15" xfId="2290" xr:uid="{00000000-0005-0000-0000-00007D080000}"/>
    <cellStyle name="SAPBEXformats 2 16" xfId="2291" xr:uid="{00000000-0005-0000-0000-00007E080000}"/>
    <cellStyle name="SAPBEXformats 2 17" xfId="2292" xr:uid="{00000000-0005-0000-0000-00007F080000}"/>
    <cellStyle name="SAPBEXformats 2 18" xfId="2293" xr:uid="{00000000-0005-0000-0000-000080080000}"/>
    <cellStyle name="SAPBEXformats 2 2" xfId="2294" xr:uid="{00000000-0005-0000-0000-000081080000}"/>
    <cellStyle name="SAPBEXformats 2 3" xfId="2295" xr:uid="{00000000-0005-0000-0000-000082080000}"/>
    <cellStyle name="SAPBEXformats 2 4" xfId="2296" xr:uid="{00000000-0005-0000-0000-000083080000}"/>
    <cellStyle name="SAPBEXformats 2 5" xfId="2297" xr:uid="{00000000-0005-0000-0000-000084080000}"/>
    <cellStyle name="SAPBEXformats 2 6" xfId="2298" xr:uid="{00000000-0005-0000-0000-000085080000}"/>
    <cellStyle name="SAPBEXformats 2 7" xfId="2299" xr:uid="{00000000-0005-0000-0000-000086080000}"/>
    <cellStyle name="SAPBEXformats 2 8" xfId="2300" xr:uid="{00000000-0005-0000-0000-000087080000}"/>
    <cellStyle name="SAPBEXformats 2 9" xfId="2301" xr:uid="{00000000-0005-0000-0000-000088080000}"/>
    <cellStyle name="SAPBEXformats 20" xfId="2302" xr:uid="{00000000-0005-0000-0000-000089080000}"/>
    <cellStyle name="SAPBEXformats 21" xfId="2303" xr:uid="{00000000-0005-0000-0000-00008A080000}"/>
    <cellStyle name="SAPBEXformats 21 2" xfId="2304" xr:uid="{00000000-0005-0000-0000-00008B080000}"/>
    <cellStyle name="SAPBEXformats 21 3" xfId="2305" xr:uid="{00000000-0005-0000-0000-00008C080000}"/>
    <cellStyle name="SAPBEXformats 22" xfId="2306" xr:uid="{00000000-0005-0000-0000-00008D080000}"/>
    <cellStyle name="SAPBEXformats 22 2" xfId="2307" xr:uid="{00000000-0005-0000-0000-00008E080000}"/>
    <cellStyle name="SAPBEXformats 22 3" xfId="2308" xr:uid="{00000000-0005-0000-0000-00008F080000}"/>
    <cellStyle name="SAPBEXformats 23" xfId="2309" xr:uid="{00000000-0005-0000-0000-000090080000}"/>
    <cellStyle name="SAPBEXformats 23 2" xfId="2310" xr:uid="{00000000-0005-0000-0000-000091080000}"/>
    <cellStyle name="SAPBEXformats 23 3" xfId="2311" xr:uid="{00000000-0005-0000-0000-000092080000}"/>
    <cellStyle name="SAPBEXformats 24" xfId="2312" xr:uid="{00000000-0005-0000-0000-000093080000}"/>
    <cellStyle name="SAPBEXformats 25" xfId="2313" xr:uid="{00000000-0005-0000-0000-000094080000}"/>
    <cellStyle name="SAPBEXformats 26" xfId="2314" xr:uid="{00000000-0005-0000-0000-000095080000}"/>
    <cellStyle name="SAPBEXformats 27" xfId="2315" xr:uid="{00000000-0005-0000-0000-000096080000}"/>
    <cellStyle name="SAPBEXformats 28" xfId="2316" xr:uid="{00000000-0005-0000-0000-000097080000}"/>
    <cellStyle name="SAPBEXformats 28 2" xfId="2317" xr:uid="{00000000-0005-0000-0000-000098080000}"/>
    <cellStyle name="SAPBEXformats 28 3" xfId="2318" xr:uid="{00000000-0005-0000-0000-000099080000}"/>
    <cellStyle name="SAPBEXformats 29" xfId="2319" xr:uid="{00000000-0005-0000-0000-00009A080000}"/>
    <cellStyle name="SAPBEXformats 3" xfId="2320" xr:uid="{00000000-0005-0000-0000-00009B080000}"/>
    <cellStyle name="SAPBEXformats 3 10" xfId="2321" xr:uid="{00000000-0005-0000-0000-00009C080000}"/>
    <cellStyle name="SAPBEXformats 3 11" xfId="2322" xr:uid="{00000000-0005-0000-0000-00009D080000}"/>
    <cellStyle name="SAPBEXformats 3 2" xfId="2323" xr:uid="{00000000-0005-0000-0000-00009E080000}"/>
    <cellStyle name="SAPBEXformats 3 3" xfId="2324" xr:uid="{00000000-0005-0000-0000-00009F080000}"/>
    <cellStyle name="SAPBEXformats 3 4" xfId="2325" xr:uid="{00000000-0005-0000-0000-0000A0080000}"/>
    <cellStyle name="SAPBEXformats 3 5" xfId="2326" xr:uid="{00000000-0005-0000-0000-0000A1080000}"/>
    <cellStyle name="SAPBEXformats 3 6" xfId="2327" xr:uid="{00000000-0005-0000-0000-0000A2080000}"/>
    <cellStyle name="SAPBEXformats 3 7" xfId="2328" xr:uid="{00000000-0005-0000-0000-0000A3080000}"/>
    <cellStyle name="SAPBEXformats 3 8" xfId="2329" xr:uid="{00000000-0005-0000-0000-0000A4080000}"/>
    <cellStyle name="SAPBEXformats 3 9" xfId="2330" xr:uid="{00000000-0005-0000-0000-0000A5080000}"/>
    <cellStyle name="SAPBEXformats 30" xfId="2331" xr:uid="{00000000-0005-0000-0000-0000A6080000}"/>
    <cellStyle name="SAPBEXformats 4" xfId="2332" xr:uid="{00000000-0005-0000-0000-0000A7080000}"/>
    <cellStyle name="SAPBEXformats 4 10" xfId="2333" xr:uid="{00000000-0005-0000-0000-0000A8080000}"/>
    <cellStyle name="SAPBEXformats 4 11" xfId="2334" xr:uid="{00000000-0005-0000-0000-0000A9080000}"/>
    <cellStyle name="SAPBEXformats 4 2" xfId="2335" xr:uid="{00000000-0005-0000-0000-0000AA080000}"/>
    <cellStyle name="SAPBEXformats 4 3" xfId="2336" xr:uid="{00000000-0005-0000-0000-0000AB080000}"/>
    <cellStyle name="SAPBEXformats 4 4" xfId="2337" xr:uid="{00000000-0005-0000-0000-0000AC080000}"/>
    <cellStyle name="SAPBEXformats 4 5" xfId="2338" xr:uid="{00000000-0005-0000-0000-0000AD080000}"/>
    <cellStyle name="SAPBEXformats 4 6" xfId="2339" xr:uid="{00000000-0005-0000-0000-0000AE080000}"/>
    <cellStyle name="SAPBEXformats 4 7" xfId="2340" xr:uid="{00000000-0005-0000-0000-0000AF080000}"/>
    <cellStyle name="SAPBEXformats 4 8" xfId="2341" xr:uid="{00000000-0005-0000-0000-0000B0080000}"/>
    <cellStyle name="SAPBEXformats 4 9" xfId="2342" xr:uid="{00000000-0005-0000-0000-0000B1080000}"/>
    <cellStyle name="SAPBEXformats 5" xfId="2343" xr:uid="{00000000-0005-0000-0000-0000B2080000}"/>
    <cellStyle name="SAPBEXformats 5 10" xfId="2344" xr:uid="{00000000-0005-0000-0000-0000B3080000}"/>
    <cellStyle name="SAPBEXformats 5 11" xfId="2345" xr:uid="{00000000-0005-0000-0000-0000B4080000}"/>
    <cellStyle name="SAPBEXformats 5 2" xfId="2346" xr:uid="{00000000-0005-0000-0000-0000B5080000}"/>
    <cellStyle name="SAPBEXformats 5 3" xfId="2347" xr:uid="{00000000-0005-0000-0000-0000B6080000}"/>
    <cellStyle name="SAPBEXformats 5 4" xfId="2348" xr:uid="{00000000-0005-0000-0000-0000B7080000}"/>
    <cellStyle name="SAPBEXformats 5 5" xfId="2349" xr:uid="{00000000-0005-0000-0000-0000B8080000}"/>
    <cellStyle name="SAPBEXformats 5 6" xfId="2350" xr:uid="{00000000-0005-0000-0000-0000B9080000}"/>
    <cellStyle name="SAPBEXformats 5 7" xfId="2351" xr:uid="{00000000-0005-0000-0000-0000BA080000}"/>
    <cellStyle name="SAPBEXformats 5 8" xfId="2352" xr:uid="{00000000-0005-0000-0000-0000BB080000}"/>
    <cellStyle name="SAPBEXformats 5 9" xfId="2353" xr:uid="{00000000-0005-0000-0000-0000BC080000}"/>
    <cellStyle name="SAPBEXformats 6" xfId="2354" xr:uid="{00000000-0005-0000-0000-0000BD080000}"/>
    <cellStyle name="SAPBEXformats 6 10" xfId="2355" xr:uid="{00000000-0005-0000-0000-0000BE080000}"/>
    <cellStyle name="SAPBEXformats 6 11" xfId="2356" xr:uid="{00000000-0005-0000-0000-0000BF080000}"/>
    <cellStyle name="SAPBEXformats 6 2" xfId="2357" xr:uid="{00000000-0005-0000-0000-0000C0080000}"/>
    <cellStyle name="SAPBEXformats 6 3" xfId="2358" xr:uid="{00000000-0005-0000-0000-0000C1080000}"/>
    <cellStyle name="SAPBEXformats 6 4" xfId="2359" xr:uid="{00000000-0005-0000-0000-0000C2080000}"/>
    <cellStyle name="SAPBEXformats 6 5" xfId="2360" xr:uid="{00000000-0005-0000-0000-0000C3080000}"/>
    <cellStyle name="SAPBEXformats 6 6" xfId="2361" xr:uid="{00000000-0005-0000-0000-0000C4080000}"/>
    <cellStyle name="SAPBEXformats 6 7" xfId="2362" xr:uid="{00000000-0005-0000-0000-0000C5080000}"/>
    <cellStyle name="SAPBEXformats 6 8" xfId="2363" xr:uid="{00000000-0005-0000-0000-0000C6080000}"/>
    <cellStyle name="SAPBEXformats 6 9" xfId="2364" xr:uid="{00000000-0005-0000-0000-0000C7080000}"/>
    <cellStyle name="SAPBEXformats 7" xfId="2365" xr:uid="{00000000-0005-0000-0000-0000C8080000}"/>
    <cellStyle name="SAPBEXformats 7 10" xfId="2366" xr:uid="{00000000-0005-0000-0000-0000C9080000}"/>
    <cellStyle name="SAPBEXformats 7 11" xfId="2367" xr:uid="{00000000-0005-0000-0000-0000CA080000}"/>
    <cellStyle name="SAPBEXformats 7 2" xfId="2368" xr:uid="{00000000-0005-0000-0000-0000CB080000}"/>
    <cellStyle name="SAPBEXformats 7 3" xfId="2369" xr:uid="{00000000-0005-0000-0000-0000CC080000}"/>
    <cellStyle name="SAPBEXformats 7 4" xfId="2370" xr:uid="{00000000-0005-0000-0000-0000CD080000}"/>
    <cellStyle name="SAPBEXformats 7 5" xfId="2371" xr:uid="{00000000-0005-0000-0000-0000CE080000}"/>
    <cellStyle name="SAPBEXformats 7 6" xfId="2372" xr:uid="{00000000-0005-0000-0000-0000CF080000}"/>
    <cellStyle name="SAPBEXformats 7 7" xfId="2373" xr:uid="{00000000-0005-0000-0000-0000D0080000}"/>
    <cellStyle name="SAPBEXformats 7 8" xfId="2374" xr:uid="{00000000-0005-0000-0000-0000D1080000}"/>
    <cellStyle name="SAPBEXformats 7 9" xfId="2375" xr:uid="{00000000-0005-0000-0000-0000D2080000}"/>
    <cellStyle name="SAPBEXformats 8" xfId="2376" xr:uid="{00000000-0005-0000-0000-0000D3080000}"/>
    <cellStyle name="SAPBEXformats 8 10" xfId="2377" xr:uid="{00000000-0005-0000-0000-0000D4080000}"/>
    <cellStyle name="SAPBEXformats 8 11" xfId="2378" xr:uid="{00000000-0005-0000-0000-0000D5080000}"/>
    <cellStyle name="SAPBEXformats 8 2" xfId="2379" xr:uid="{00000000-0005-0000-0000-0000D6080000}"/>
    <cellStyle name="SAPBEXformats 8 3" xfId="2380" xr:uid="{00000000-0005-0000-0000-0000D7080000}"/>
    <cellStyle name="SAPBEXformats 8 4" xfId="2381" xr:uid="{00000000-0005-0000-0000-0000D8080000}"/>
    <cellStyle name="SAPBEXformats 8 5" xfId="2382" xr:uid="{00000000-0005-0000-0000-0000D9080000}"/>
    <cellStyle name="SAPBEXformats 8 6" xfId="2383" xr:uid="{00000000-0005-0000-0000-0000DA080000}"/>
    <cellStyle name="SAPBEXformats 8 7" xfId="2384" xr:uid="{00000000-0005-0000-0000-0000DB080000}"/>
    <cellStyle name="SAPBEXformats 8 8" xfId="2385" xr:uid="{00000000-0005-0000-0000-0000DC080000}"/>
    <cellStyle name="SAPBEXformats 8 9" xfId="2386" xr:uid="{00000000-0005-0000-0000-0000DD080000}"/>
    <cellStyle name="SAPBEXformats 9" xfId="2387" xr:uid="{00000000-0005-0000-0000-0000DE080000}"/>
    <cellStyle name="SAPBEXformats 9 2" xfId="2388" xr:uid="{00000000-0005-0000-0000-0000DF080000}"/>
    <cellStyle name="SAPBEXformats 9 3" xfId="2389" xr:uid="{00000000-0005-0000-0000-0000E0080000}"/>
    <cellStyle name="SAPBEXformats 9 4" xfId="2390" xr:uid="{00000000-0005-0000-0000-0000E1080000}"/>
    <cellStyle name="SAPBEXformats_FG" xfId="2391" xr:uid="{00000000-0005-0000-0000-0000E2080000}"/>
    <cellStyle name="SAPBEXheaderItem" xfId="2392" xr:uid="{00000000-0005-0000-0000-0000E3080000}"/>
    <cellStyle name="SAPBEXheaderItem 10" xfId="2393" xr:uid="{00000000-0005-0000-0000-0000E4080000}"/>
    <cellStyle name="SAPBEXheaderItem 11" xfId="2394" xr:uid="{00000000-0005-0000-0000-0000E5080000}"/>
    <cellStyle name="SAPBEXheaderItem 12" xfId="2395" xr:uid="{00000000-0005-0000-0000-0000E6080000}"/>
    <cellStyle name="SAPBEXheaderItem 13" xfId="2396" xr:uid="{00000000-0005-0000-0000-0000E7080000}"/>
    <cellStyle name="SAPBEXheaderItem 14" xfId="2397" xr:uid="{00000000-0005-0000-0000-0000E8080000}"/>
    <cellStyle name="SAPBEXheaderItem 15" xfId="2398" xr:uid="{00000000-0005-0000-0000-0000E9080000}"/>
    <cellStyle name="SAPBEXheaderItem 16" xfId="2399" xr:uid="{00000000-0005-0000-0000-0000EA080000}"/>
    <cellStyle name="SAPBEXheaderItem 17" xfId="2400" xr:uid="{00000000-0005-0000-0000-0000EB080000}"/>
    <cellStyle name="SAPBEXheaderItem 18" xfId="2401" xr:uid="{00000000-0005-0000-0000-0000EC080000}"/>
    <cellStyle name="SAPBEXheaderItem 19" xfId="2402" xr:uid="{00000000-0005-0000-0000-0000ED080000}"/>
    <cellStyle name="SAPBEXheaderItem 2" xfId="2403" xr:uid="{00000000-0005-0000-0000-0000EE080000}"/>
    <cellStyle name="SAPBEXheaderItem 20" xfId="2404" xr:uid="{00000000-0005-0000-0000-0000EF080000}"/>
    <cellStyle name="SAPBEXheaderItem 21" xfId="2405" xr:uid="{00000000-0005-0000-0000-0000F0080000}"/>
    <cellStyle name="SAPBEXheaderItem 22" xfId="2406" xr:uid="{00000000-0005-0000-0000-0000F1080000}"/>
    <cellStyle name="SAPBEXheaderItem 23" xfId="2407" xr:uid="{00000000-0005-0000-0000-0000F2080000}"/>
    <cellStyle name="SAPBEXheaderItem 24" xfId="2408" xr:uid="{00000000-0005-0000-0000-0000F3080000}"/>
    <cellStyle name="SAPBEXheaderItem 3" xfId="2409" xr:uid="{00000000-0005-0000-0000-0000F4080000}"/>
    <cellStyle name="SAPBEXheaderItem 4" xfId="2410" xr:uid="{00000000-0005-0000-0000-0000F5080000}"/>
    <cellStyle name="SAPBEXheaderItem 5" xfId="2411" xr:uid="{00000000-0005-0000-0000-0000F6080000}"/>
    <cellStyle name="SAPBEXheaderItem 6" xfId="2412" xr:uid="{00000000-0005-0000-0000-0000F7080000}"/>
    <cellStyle name="SAPBEXheaderItem 7" xfId="2413" xr:uid="{00000000-0005-0000-0000-0000F8080000}"/>
    <cellStyle name="SAPBEXheaderItem 8" xfId="2414" xr:uid="{00000000-0005-0000-0000-0000F9080000}"/>
    <cellStyle name="SAPBEXheaderItem 9" xfId="2415" xr:uid="{00000000-0005-0000-0000-0000FA080000}"/>
    <cellStyle name="SAPBEXheaderItem_FG" xfId="2416" xr:uid="{00000000-0005-0000-0000-0000FB080000}"/>
    <cellStyle name="SAPBEXheaderText" xfId="2417" xr:uid="{00000000-0005-0000-0000-0000FC080000}"/>
    <cellStyle name="SAPBEXheaderText 10" xfId="2418" xr:uid="{00000000-0005-0000-0000-0000FD080000}"/>
    <cellStyle name="SAPBEXheaderText 11" xfId="2419" xr:uid="{00000000-0005-0000-0000-0000FE080000}"/>
    <cellStyle name="SAPBEXheaderText 12" xfId="2420" xr:uid="{00000000-0005-0000-0000-0000FF080000}"/>
    <cellStyle name="SAPBEXheaderText 13" xfId="2421" xr:uid="{00000000-0005-0000-0000-000000090000}"/>
    <cellStyle name="SAPBEXheaderText 14" xfId="2422" xr:uid="{00000000-0005-0000-0000-000001090000}"/>
    <cellStyle name="SAPBEXheaderText 15" xfId="2423" xr:uid="{00000000-0005-0000-0000-000002090000}"/>
    <cellStyle name="SAPBEXheaderText 16" xfId="2424" xr:uid="{00000000-0005-0000-0000-000003090000}"/>
    <cellStyle name="SAPBEXheaderText 17" xfId="2425" xr:uid="{00000000-0005-0000-0000-000004090000}"/>
    <cellStyle name="SAPBEXheaderText 18" xfId="2426" xr:uid="{00000000-0005-0000-0000-000005090000}"/>
    <cellStyle name="SAPBEXheaderText 19" xfId="2427" xr:uid="{00000000-0005-0000-0000-000006090000}"/>
    <cellStyle name="SAPBEXheaderText 2" xfId="2428" xr:uid="{00000000-0005-0000-0000-000007090000}"/>
    <cellStyle name="SAPBEXheaderText 20" xfId="2429" xr:uid="{00000000-0005-0000-0000-000008090000}"/>
    <cellStyle name="SAPBEXheaderText 21" xfId="2430" xr:uid="{00000000-0005-0000-0000-000009090000}"/>
    <cellStyle name="SAPBEXheaderText 22" xfId="2431" xr:uid="{00000000-0005-0000-0000-00000A090000}"/>
    <cellStyle name="SAPBEXheaderText 23" xfId="2432" xr:uid="{00000000-0005-0000-0000-00000B090000}"/>
    <cellStyle name="SAPBEXheaderText 24" xfId="2433" xr:uid="{00000000-0005-0000-0000-00000C090000}"/>
    <cellStyle name="SAPBEXheaderText 3" xfId="2434" xr:uid="{00000000-0005-0000-0000-00000D090000}"/>
    <cellStyle name="SAPBEXheaderText 4" xfId="2435" xr:uid="{00000000-0005-0000-0000-00000E090000}"/>
    <cellStyle name="SAPBEXheaderText 5" xfId="2436" xr:uid="{00000000-0005-0000-0000-00000F090000}"/>
    <cellStyle name="SAPBEXheaderText 6" xfId="2437" xr:uid="{00000000-0005-0000-0000-000010090000}"/>
    <cellStyle name="SAPBEXheaderText 7" xfId="2438" xr:uid="{00000000-0005-0000-0000-000011090000}"/>
    <cellStyle name="SAPBEXheaderText 8" xfId="2439" xr:uid="{00000000-0005-0000-0000-000012090000}"/>
    <cellStyle name="SAPBEXheaderText 9" xfId="2440" xr:uid="{00000000-0005-0000-0000-000013090000}"/>
    <cellStyle name="SAPBEXheaderText_FG" xfId="2441" xr:uid="{00000000-0005-0000-0000-000014090000}"/>
    <cellStyle name="SAPBEXHLevel0" xfId="2442" xr:uid="{00000000-0005-0000-0000-000015090000}"/>
    <cellStyle name="SAPBEXHLevel0 10" xfId="2443" xr:uid="{00000000-0005-0000-0000-000016090000}"/>
    <cellStyle name="SAPBEXHLevel0 10 2" xfId="2444" xr:uid="{00000000-0005-0000-0000-000017090000}"/>
    <cellStyle name="SAPBEXHLevel0 10 3" xfId="2445" xr:uid="{00000000-0005-0000-0000-000018090000}"/>
    <cellStyle name="SAPBEXHLevel0 10 4" xfId="2446" xr:uid="{00000000-0005-0000-0000-000019090000}"/>
    <cellStyle name="SAPBEXHLevel0 11" xfId="2447" xr:uid="{00000000-0005-0000-0000-00001A090000}"/>
    <cellStyle name="SAPBEXHLevel0 11 2" xfId="2448" xr:uid="{00000000-0005-0000-0000-00001B090000}"/>
    <cellStyle name="SAPBEXHLevel0 11 3" xfId="2449" xr:uid="{00000000-0005-0000-0000-00001C090000}"/>
    <cellStyle name="SAPBEXHLevel0 11 4" xfId="2450" xr:uid="{00000000-0005-0000-0000-00001D090000}"/>
    <cellStyle name="SAPBEXHLevel0 12" xfId="2451" xr:uid="{00000000-0005-0000-0000-00001E090000}"/>
    <cellStyle name="SAPBEXHLevel0 12 2" xfId="2452" xr:uid="{00000000-0005-0000-0000-00001F090000}"/>
    <cellStyle name="SAPBEXHLevel0 12 3" xfId="2453" xr:uid="{00000000-0005-0000-0000-000020090000}"/>
    <cellStyle name="SAPBEXHLevel0 12 4" xfId="2454" xr:uid="{00000000-0005-0000-0000-000021090000}"/>
    <cellStyle name="SAPBEXHLevel0 13" xfId="2455" xr:uid="{00000000-0005-0000-0000-000022090000}"/>
    <cellStyle name="SAPBEXHLevel0 14" xfId="2456" xr:uid="{00000000-0005-0000-0000-000023090000}"/>
    <cellStyle name="SAPBEXHLevel0 15" xfId="2457" xr:uid="{00000000-0005-0000-0000-000024090000}"/>
    <cellStyle name="SAPBEXHLevel0 16" xfId="2458" xr:uid="{00000000-0005-0000-0000-000025090000}"/>
    <cellStyle name="SAPBEXHLevel0 17" xfId="2459" xr:uid="{00000000-0005-0000-0000-000026090000}"/>
    <cellStyle name="SAPBEXHLevel0 18" xfId="2460" xr:uid="{00000000-0005-0000-0000-000027090000}"/>
    <cellStyle name="SAPBEXHLevel0 19" xfId="2461" xr:uid="{00000000-0005-0000-0000-000028090000}"/>
    <cellStyle name="SAPBEXHLevel0 2" xfId="2462" xr:uid="{00000000-0005-0000-0000-000029090000}"/>
    <cellStyle name="SAPBEXHLevel0 2 10" xfId="2463" xr:uid="{00000000-0005-0000-0000-00002A090000}"/>
    <cellStyle name="SAPBEXHLevel0 2 11" xfId="2464" xr:uid="{00000000-0005-0000-0000-00002B090000}"/>
    <cellStyle name="SAPBEXHLevel0 2 12" xfId="2465" xr:uid="{00000000-0005-0000-0000-00002C090000}"/>
    <cellStyle name="SAPBEXHLevel0 2 13" xfId="2466" xr:uid="{00000000-0005-0000-0000-00002D090000}"/>
    <cellStyle name="SAPBEXHLevel0 2 14" xfId="2467" xr:uid="{00000000-0005-0000-0000-00002E090000}"/>
    <cellStyle name="SAPBEXHLevel0 2 15" xfId="2468" xr:uid="{00000000-0005-0000-0000-00002F090000}"/>
    <cellStyle name="SAPBEXHLevel0 2 16" xfId="2469" xr:uid="{00000000-0005-0000-0000-000030090000}"/>
    <cellStyle name="SAPBEXHLevel0 2 17" xfId="2470" xr:uid="{00000000-0005-0000-0000-000031090000}"/>
    <cellStyle name="SAPBEXHLevel0 2 18" xfId="2471" xr:uid="{00000000-0005-0000-0000-000032090000}"/>
    <cellStyle name="SAPBEXHLevel0 2 2" xfId="2472" xr:uid="{00000000-0005-0000-0000-000033090000}"/>
    <cellStyle name="SAPBEXHLevel0 2 3" xfId="2473" xr:uid="{00000000-0005-0000-0000-000034090000}"/>
    <cellStyle name="SAPBEXHLevel0 2 4" xfId="2474" xr:uid="{00000000-0005-0000-0000-000035090000}"/>
    <cellStyle name="SAPBEXHLevel0 2 5" xfId="2475" xr:uid="{00000000-0005-0000-0000-000036090000}"/>
    <cellStyle name="SAPBEXHLevel0 2 6" xfId="2476" xr:uid="{00000000-0005-0000-0000-000037090000}"/>
    <cellStyle name="SAPBEXHLevel0 2 7" xfId="2477" xr:uid="{00000000-0005-0000-0000-000038090000}"/>
    <cellStyle name="SAPBEXHLevel0 2 8" xfId="2478" xr:uid="{00000000-0005-0000-0000-000039090000}"/>
    <cellStyle name="SAPBEXHLevel0 2 9" xfId="2479" xr:uid="{00000000-0005-0000-0000-00003A090000}"/>
    <cellStyle name="SAPBEXHLevel0 20" xfId="2480" xr:uid="{00000000-0005-0000-0000-00003B090000}"/>
    <cellStyle name="SAPBEXHLevel0 21" xfId="2481" xr:uid="{00000000-0005-0000-0000-00003C090000}"/>
    <cellStyle name="SAPBEXHLevel0 21 2" xfId="2482" xr:uid="{00000000-0005-0000-0000-00003D090000}"/>
    <cellStyle name="SAPBEXHLevel0 21 3" xfId="2483" xr:uid="{00000000-0005-0000-0000-00003E090000}"/>
    <cellStyle name="SAPBEXHLevel0 22" xfId="2484" xr:uid="{00000000-0005-0000-0000-00003F090000}"/>
    <cellStyle name="SAPBEXHLevel0 22 2" xfId="2485" xr:uid="{00000000-0005-0000-0000-000040090000}"/>
    <cellStyle name="SAPBEXHLevel0 22 3" xfId="2486" xr:uid="{00000000-0005-0000-0000-000041090000}"/>
    <cellStyle name="SAPBEXHLevel0 23" xfId="2487" xr:uid="{00000000-0005-0000-0000-000042090000}"/>
    <cellStyle name="SAPBEXHLevel0 23 2" xfId="2488" xr:uid="{00000000-0005-0000-0000-000043090000}"/>
    <cellStyle name="SAPBEXHLevel0 23 3" xfId="2489" xr:uid="{00000000-0005-0000-0000-000044090000}"/>
    <cellStyle name="SAPBEXHLevel0 24" xfId="2490" xr:uid="{00000000-0005-0000-0000-000045090000}"/>
    <cellStyle name="SAPBEXHLevel0 25" xfId="2491" xr:uid="{00000000-0005-0000-0000-000046090000}"/>
    <cellStyle name="SAPBEXHLevel0 26" xfId="2492" xr:uid="{00000000-0005-0000-0000-000047090000}"/>
    <cellStyle name="SAPBEXHLevel0 27" xfId="2493" xr:uid="{00000000-0005-0000-0000-000048090000}"/>
    <cellStyle name="SAPBEXHLevel0 28" xfId="2494" xr:uid="{00000000-0005-0000-0000-000049090000}"/>
    <cellStyle name="SAPBEXHLevel0 28 2" xfId="2495" xr:uid="{00000000-0005-0000-0000-00004A090000}"/>
    <cellStyle name="SAPBEXHLevel0 28 3" xfId="2496" xr:uid="{00000000-0005-0000-0000-00004B090000}"/>
    <cellStyle name="SAPBEXHLevel0 29" xfId="2497" xr:uid="{00000000-0005-0000-0000-00004C090000}"/>
    <cellStyle name="SAPBEXHLevel0 3" xfId="2498" xr:uid="{00000000-0005-0000-0000-00004D090000}"/>
    <cellStyle name="SAPBEXHLevel0 3 10" xfId="2499" xr:uid="{00000000-0005-0000-0000-00004E090000}"/>
    <cellStyle name="SAPBEXHLevel0 3 11" xfId="2500" xr:uid="{00000000-0005-0000-0000-00004F090000}"/>
    <cellStyle name="SAPBEXHLevel0 3 2" xfId="2501" xr:uid="{00000000-0005-0000-0000-000050090000}"/>
    <cellStyle name="SAPBEXHLevel0 3 3" xfId="2502" xr:uid="{00000000-0005-0000-0000-000051090000}"/>
    <cellStyle name="SAPBEXHLevel0 3 4" xfId="2503" xr:uid="{00000000-0005-0000-0000-000052090000}"/>
    <cellStyle name="SAPBEXHLevel0 3 5" xfId="2504" xr:uid="{00000000-0005-0000-0000-000053090000}"/>
    <cellStyle name="SAPBEXHLevel0 3 6" xfId="2505" xr:uid="{00000000-0005-0000-0000-000054090000}"/>
    <cellStyle name="SAPBEXHLevel0 3 7" xfId="2506" xr:uid="{00000000-0005-0000-0000-000055090000}"/>
    <cellStyle name="SAPBEXHLevel0 3 8" xfId="2507" xr:uid="{00000000-0005-0000-0000-000056090000}"/>
    <cellStyle name="SAPBEXHLevel0 3 9" xfId="2508" xr:uid="{00000000-0005-0000-0000-000057090000}"/>
    <cellStyle name="SAPBEXHLevel0 30" xfId="2509" xr:uid="{00000000-0005-0000-0000-000058090000}"/>
    <cellStyle name="SAPBEXHLevel0 4" xfId="2510" xr:uid="{00000000-0005-0000-0000-000059090000}"/>
    <cellStyle name="SAPBEXHLevel0 4 10" xfId="2511" xr:uid="{00000000-0005-0000-0000-00005A090000}"/>
    <cellStyle name="SAPBEXHLevel0 4 11" xfId="2512" xr:uid="{00000000-0005-0000-0000-00005B090000}"/>
    <cellStyle name="SAPBEXHLevel0 4 2" xfId="2513" xr:uid="{00000000-0005-0000-0000-00005C090000}"/>
    <cellStyle name="SAPBEXHLevel0 4 3" xfId="2514" xr:uid="{00000000-0005-0000-0000-00005D090000}"/>
    <cellStyle name="SAPBEXHLevel0 4 4" xfId="2515" xr:uid="{00000000-0005-0000-0000-00005E090000}"/>
    <cellStyle name="SAPBEXHLevel0 4 5" xfId="2516" xr:uid="{00000000-0005-0000-0000-00005F090000}"/>
    <cellStyle name="SAPBEXHLevel0 4 6" xfId="2517" xr:uid="{00000000-0005-0000-0000-000060090000}"/>
    <cellStyle name="SAPBEXHLevel0 4 7" xfId="2518" xr:uid="{00000000-0005-0000-0000-000061090000}"/>
    <cellStyle name="SAPBEXHLevel0 4 8" xfId="2519" xr:uid="{00000000-0005-0000-0000-000062090000}"/>
    <cellStyle name="SAPBEXHLevel0 4 9" xfId="2520" xr:uid="{00000000-0005-0000-0000-000063090000}"/>
    <cellStyle name="SAPBEXHLevel0 5" xfId="2521" xr:uid="{00000000-0005-0000-0000-000064090000}"/>
    <cellStyle name="SAPBEXHLevel0 5 10" xfId="2522" xr:uid="{00000000-0005-0000-0000-000065090000}"/>
    <cellStyle name="SAPBEXHLevel0 5 11" xfId="2523" xr:uid="{00000000-0005-0000-0000-000066090000}"/>
    <cellStyle name="SAPBEXHLevel0 5 2" xfId="2524" xr:uid="{00000000-0005-0000-0000-000067090000}"/>
    <cellStyle name="SAPBEXHLevel0 5 3" xfId="2525" xr:uid="{00000000-0005-0000-0000-000068090000}"/>
    <cellStyle name="SAPBEXHLevel0 5 4" xfId="2526" xr:uid="{00000000-0005-0000-0000-000069090000}"/>
    <cellStyle name="SAPBEXHLevel0 5 5" xfId="2527" xr:uid="{00000000-0005-0000-0000-00006A090000}"/>
    <cellStyle name="SAPBEXHLevel0 5 6" xfId="2528" xr:uid="{00000000-0005-0000-0000-00006B090000}"/>
    <cellStyle name="SAPBEXHLevel0 5 7" xfId="2529" xr:uid="{00000000-0005-0000-0000-00006C090000}"/>
    <cellStyle name="SAPBEXHLevel0 5 8" xfId="2530" xr:uid="{00000000-0005-0000-0000-00006D090000}"/>
    <cellStyle name="SAPBEXHLevel0 5 9" xfId="2531" xr:uid="{00000000-0005-0000-0000-00006E090000}"/>
    <cellStyle name="SAPBEXHLevel0 6" xfId="2532" xr:uid="{00000000-0005-0000-0000-00006F090000}"/>
    <cellStyle name="SAPBEXHLevel0 6 10" xfId="2533" xr:uid="{00000000-0005-0000-0000-000070090000}"/>
    <cellStyle name="SAPBEXHLevel0 6 11" xfId="2534" xr:uid="{00000000-0005-0000-0000-000071090000}"/>
    <cellStyle name="SAPBEXHLevel0 6 2" xfId="2535" xr:uid="{00000000-0005-0000-0000-000072090000}"/>
    <cellStyle name="SAPBEXHLevel0 6 3" xfId="2536" xr:uid="{00000000-0005-0000-0000-000073090000}"/>
    <cellStyle name="SAPBEXHLevel0 6 4" xfId="2537" xr:uid="{00000000-0005-0000-0000-000074090000}"/>
    <cellStyle name="SAPBEXHLevel0 6 5" xfId="2538" xr:uid="{00000000-0005-0000-0000-000075090000}"/>
    <cellStyle name="SAPBEXHLevel0 6 6" xfId="2539" xr:uid="{00000000-0005-0000-0000-000076090000}"/>
    <cellStyle name="SAPBEXHLevel0 6 7" xfId="2540" xr:uid="{00000000-0005-0000-0000-000077090000}"/>
    <cellStyle name="SAPBEXHLevel0 6 8" xfId="2541" xr:uid="{00000000-0005-0000-0000-000078090000}"/>
    <cellStyle name="SAPBEXHLevel0 6 9" xfId="2542" xr:uid="{00000000-0005-0000-0000-000079090000}"/>
    <cellStyle name="SAPBEXHLevel0 7" xfId="2543" xr:uid="{00000000-0005-0000-0000-00007A090000}"/>
    <cellStyle name="SAPBEXHLevel0 7 10" xfId="2544" xr:uid="{00000000-0005-0000-0000-00007B090000}"/>
    <cellStyle name="SAPBEXHLevel0 7 11" xfId="2545" xr:uid="{00000000-0005-0000-0000-00007C090000}"/>
    <cellStyle name="SAPBEXHLevel0 7 2" xfId="2546" xr:uid="{00000000-0005-0000-0000-00007D090000}"/>
    <cellStyle name="SAPBEXHLevel0 7 3" xfId="2547" xr:uid="{00000000-0005-0000-0000-00007E090000}"/>
    <cellStyle name="SAPBEXHLevel0 7 4" xfId="2548" xr:uid="{00000000-0005-0000-0000-00007F090000}"/>
    <cellStyle name="SAPBEXHLevel0 7 5" xfId="2549" xr:uid="{00000000-0005-0000-0000-000080090000}"/>
    <cellStyle name="SAPBEXHLevel0 7 6" xfId="2550" xr:uid="{00000000-0005-0000-0000-000081090000}"/>
    <cellStyle name="SAPBEXHLevel0 7 7" xfId="2551" xr:uid="{00000000-0005-0000-0000-000082090000}"/>
    <cellStyle name="SAPBEXHLevel0 7 8" xfId="2552" xr:uid="{00000000-0005-0000-0000-000083090000}"/>
    <cellStyle name="SAPBEXHLevel0 7 9" xfId="2553" xr:uid="{00000000-0005-0000-0000-000084090000}"/>
    <cellStyle name="SAPBEXHLevel0 8" xfId="2554" xr:uid="{00000000-0005-0000-0000-000085090000}"/>
    <cellStyle name="SAPBEXHLevel0 8 10" xfId="2555" xr:uid="{00000000-0005-0000-0000-000086090000}"/>
    <cellStyle name="SAPBEXHLevel0 8 11" xfId="2556" xr:uid="{00000000-0005-0000-0000-000087090000}"/>
    <cellStyle name="SAPBEXHLevel0 8 2" xfId="2557" xr:uid="{00000000-0005-0000-0000-000088090000}"/>
    <cellStyle name="SAPBEXHLevel0 8 3" xfId="2558" xr:uid="{00000000-0005-0000-0000-000089090000}"/>
    <cellStyle name="SAPBEXHLevel0 8 4" xfId="2559" xr:uid="{00000000-0005-0000-0000-00008A090000}"/>
    <cellStyle name="SAPBEXHLevel0 8 5" xfId="2560" xr:uid="{00000000-0005-0000-0000-00008B090000}"/>
    <cellStyle name="SAPBEXHLevel0 8 6" xfId="2561" xr:uid="{00000000-0005-0000-0000-00008C090000}"/>
    <cellStyle name="SAPBEXHLevel0 8 7" xfId="2562" xr:uid="{00000000-0005-0000-0000-00008D090000}"/>
    <cellStyle name="SAPBEXHLevel0 8 8" xfId="2563" xr:uid="{00000000-0005-0000-0000-00008E090000}"/>
    <cellStyle name="SAPBEXHLevel0 8 9" xfId="2564" xr:uid="{00000000-0005-0000-0000-00008F090000}"/>
    <cellStyle name="SAPBEXHLevel0 9" xfId="2565" xr:uid="{00000000-0005-0000-0000-000090090000}"/>
    <cellStyle name="SAPBEXHLevel0 9 2" xfId="2566" xr:uid="{00000000-0005-0000-0000-000091090000}"/>
    <cellStyle name="SAPBEXHLevel0 9 3" xfId="2567" xr:uid="{00000000-0005-0000-0000-000092090000}"/>
    <cellStyle name="SAPBEXHLevel0 9 4" xfId="2568" xr:uid="{00000000-0005-0000-0000-000093090000}"/>
    <cellStyle name="SAPBEXHLevel0_FG" xfId="2569" xr:uid="{00000000-0005-0000-0000-000094090000}"/>
    <cellStyle name="SAPBEXHLevel0X" xfId="2570" xr:uid="{00000000-0005-0000-0000-000095090000}"/>
    <cellStyle name="SAPBEXHLevel0X 10" xfId="2571" xr:uid="{00000000-0005-0000-0000-000096090000}"/>
    <cellStyle name="SAPBEXHLevel0X 10 2" xfId="2572" xr:uid="{00000000-0005-0000-0000-000097090000}"/>
    <cellStyle name="SAPBEXHLevel0X 10 3" xfId="2573" xr:uid="{00000000-0005-0000-0000-000098090000}"/>
    <cellStyle name="SAPBEXHLevel0X 10 4" xfId="2574" xr:uid="{00000000-0005-0000-0000-000099090000}"/>
    <cellStyle name="SAPBEXHLevel0X 11" xfId="2575" xr:uid="{00000000-0005-0000-0000-00009A090000}"/>
    <cellStyle name="SAPBEXHLevel0X 11 2" xfId="2576" xr:uid="{00000000-0005-0000-0000-00009B090000}"/>
    <cellStyle name="SAPBEXHLevel0X 11 3" xfId="2577" xr:uid="{00000000-0005-0000-0000-00009C090000}"/>
    <cellStyle name="SAPBEXHLevel0X 11 4" xfId="2578" xr:uid="{00000000-0005-0000-0000-00009D090000}"/>
    <cellStyle name="SAPBEXHLevel0X 12" xfId="2579" xr:uid="{00000000-0005-0000-0000-00009E090000}"/>
    <cellStyle name="SAPBEXHLevel0X 12 2" xfId="2580" xr:uid="{00000000-0005-0000-0000-00009F090000}"/>
    <cellStyle name="SAPBEXHLevel0X 12 3" xfId="2581" xr:uid="{00000000-0005-0000-0000-0000A0090000}"/>
    <cellStyle name="SAPBEXHLevel0X 12 4" xfId="2582" xr:uid="{00000000-0005-0000-0000-0000A1090000}"/>
    <cellStyle name="SAPBEXHLevel0X 13" xfId="2583" xr:uid="{00000000-0005-0000-0000-0000A2090000}"/>
    <cellStyle name="SAPBEXHLevel0X 14" xfId="2584" xr:uid="{00000000-0005-0000-0000-0000A3090000}"/>
    <cellStyle name="SAPBEXHLevel0X 15" xfId="2585" xr:uid="{00000000-0005-0000-0000-0000A4090000}"/>
    <cellStyle name="SAPBEXHLevel0X 16" xfId="2586" xr:uid="{00000000-0005-0000-0000-0000A5090000}"/>
    <cellStyle name="SAPBEXHLevel0X 17" xfId="2587" xr:uid="{00000000-0005-0000-0000-0000A6090000}"/>
    <cellStyle name="SAPBEXHLevel0X 18" xfId="2588" xr:uid="{00000000-0005-0000-0000-0000A7090000}"/>
    <cellStyle name="SAPBEXHLevel0X 19" xfId="2589" xr:uid="{00000000-0005-0000-0000-0000A8090000}"/>
    <cellStyle name="SAPBEXHLevel0X 2" xfId="2590" xr:uid="{00000000-0005-0000-0000-0000A9090000}"/>
    <cellStyle name="SAPBEXHLevel0X 2 10" xfId="2591" xr:uid="{00000000-0005-0000-0000-0000AA090000}"/>
    <cellStyle name="SAPBEXHLevel0X 2 11" xfId="2592" xr:uid="{00000000-0005-0000-0000-0000AB090000}"/>
    <cellStyle name="SAPBEXHLevel0X 2 12" xfId="2593" xr:uid="{00000000-0005-0000-0000-0000AC090000}"/>
    <cellStyle name="SAPBEXHLevel0X 2 13" xfId="2594" xr:uid="{00000000-0005-0000-0000-0000AD090000}"/>
    <cellStyle name="SAPBEXHLevel0X 2 14" xfId="2595" xr:uid="{00000000-0005-0000-0000-0000AE090000}"/>
    <cellStyle name="SAPBEXHLevel0X 2 15" xfId="2596" xr:uid="{00000000-0005-0000-0000-0000AF090000}"/>
    <cellStyle name="SAPBEXHLevel0X 2 16" xfId="2597" xr:uid="{00000000-0005-0000-0000-0000B0090000}"/>
    <cellStyle name="SAPBEXHLevel0X 2 17" xfId="2598" xr:uid="{00000000-0005-0000-0000-0000B1090000}"/>
    <cellStyle name="SAPBEXHLevel0X 2 18" xfId="2599" xr:uid="{00000000-0005-0000-0000-0000B2090000}"/>
    <cellStyle name="SAPBEXHLevel0X 2 2" xfId="2600" xr:uid="{00000000-0005-0000-0000-0000B3090000}"/>
    <cellStyle name="SAPBEXHLevel0X 2 3" xfId="2601" xr:uid="{00000000-0005-0000-0000-0000B4090000}"/>
    <cellStyle name="SAPBEXHLevel0X 2 4" xfId="2602" xr:uid="{00000000-0005-0000-0000-0000B5090000}"/>
    <cellStyle name="SAPBEXHLevel0X 2 5" xfId="2603" xr:uid="{00000000-0005-0000-0000-0000B6090000}"/>
    <cellStyle name="SAPBEXHLevel0X 2 6" xfId="2604" xr:uid="{00000000-0005-0000-0000-0000B7090000}"/>
    <cellStyle name="SAPBEXHLevel0X 2 7" xfId="2605" xr:uid="{00000000-0005-0000-0000-0000B8090000}"/>
    <cellStyle name="SAPBEXHLevel0X 2 8" xfId="2606" xr:uid="{00000000-0005-0000-0000-0000B9090000}"/>
    <cellStyle name="SAPBEXHLevel0X 2 9" xfId="2607" xr:uid="{00000000-0005-0000-0000-0000BA090000}"/>
    <cellStyle name="SAPBEXHLevel0X 20" xfId="2608" xr:uid="{00000000-0005-0000-0000-0000BB090000}"/>
    <cellStyle name="SAPBEXHLevel0X 21" xfId="2609" xr:uid="{00000000-0005-0000-0000-0000BC090000}"/>
    <cellStyle name="SAPBEXHLevel0X 21 2" xfId="2610" xr:uid="{00000000-0005-0000-0000-0000BD090000}"/>
    <cellStyle name="SAPBEXHLevel0X 21 3" xfId="2611" xr:uid="{00000000-0005-0000-0000-0000BE090000}"/>
    <cellStyle name="SAPBEXHLevel0X 22" xfId="2612" xr:uid="{00000000-0005-0000-0000-0000BF090000}"/>
    <cellStyle name="SAPBEXHLevel0X 22 2" xfId="2613" xr:uid="{00000000-0005-0000-0000-0000C0090000}"/>
    <cellStyle name="SAPBEXHLevel0X 22 3" xfId="2614" xr:uid="{00000000-0005-0000-0000-0000C1090000}"/>
    <cellStyle name="SAPBEXHLevel0X 23" xfId="2615" xr:uid="{00000000-0005-0000-0000-0000C2090000}"/>
    <cellStyle name="SAPBEXHLevel0X 23 2" xfId="2616" xr:uid="{00000000-0005-0000-0000-0000C3090000}"/>
    <cellStyle name="SAPBEXHLevel0X 23 3" xfId="2617" xr:uid="{00000000-0005-0000-0000-0000C4090000}"/>
    <cellStyle name="SAPBEXHLevel0X 24" xfId="2618" xr:uid="{00000000-0005-0000-0000-0000C5090000}"/>
    <cellStyle name="SAPBEXHLevel0X 25" xfId="2619" xr:uid="{00000000-0005-0000-0000-0000C6090000}"/>
    <cellStyle name="SAPBEXHLevel0X 26" xfId="2620" xr:uid="{00000000-0005-0000-0000-0000C7090000}"/>
    <cellStyle name="SAPBEXHLevel0X 27" xfId="2621" xr:uid="{00000000-0005-0000-0000-0000C8090000}"/>
    <cellStyle name="SAPBEXHLevel0X 28" xfId="2622" xr:uid="{00000000-0005-0000-0000-0000C9090000}"/>
    <cellStyle name="SAPBEXHLevel0X 28 2" xfId="2623" xr:uid="{00000000-0005-0000-0000-0000CA090000}"/>
    <cellStyle name="SAPBEXHLevel0X 28 3" xfId="2624" xr:uid="{00000000-0005-0000-0000-0000CB090000}"/>
    <cellStyle name="SAPBEXHLevel0X 29" xfId="2625" xr:uid="{00000000-0005-0000-0000-0000CC090000}"/>
    <cellStyle name="SAPBEXHLevel0X 3" xfId="2626" xr:uid="{00000000-0005-0000-0000-0000CD090000}"/>
    <cellStyle name="SAPBEXHLevel0X 3 10" xfId="2627" xr:uid="{00000000-0005-0000-0000-0000CE090000}"/>
    <cellStyle name="SAPBEXHLevel0X 3 11" xfId="2628" xr:uid="{00000000-0005-0000-0000-0000CF090000}"/>
    <cellStyle name="SAPBEXHLevel0X 3 2" xfId="2629" xr:uid="{00000000-0005-0000-0000-0000D0090000}"/>
    <cellStyle name="SAPBEXHLevel0X 3 3" xfId="2630" xr:uid="{00000000-0005-0000-0000-0000D1090000}"/>
    <cellStyle name="SAPBEXHLevel0X 3 4" xfId="2631" xr:uid="{00000000-0005-0000-0000-0000D2090000}"/>
    <cellStyle name="SAPBEXHLevel0X 3 5" xfId="2632" xr:uid="{00000000-0005-0000-0000-0000D3090000}"/>
    <cellStyle name="SAPBEXHLevel0X 3 6" xfId="2633" xr:uid="{00000000-0005-0000-0000-0000D4090000}"/>
    <cellStyle name="SAPBEXHLevel0X 3 7" xfId="2634" xr:uid="{00000000-0005-0000-0000-0000D5090000}"/>
    <cellStyle name="SAPBEXHLevel0X 3 8" xfId="2635" xr:uid="{00000000-0005-0000-0000-0000D6090000}"/>
    <cellStyle name="SAPBEXHLevel0X 3 9" xfId="2636" xr:uid="{00000000-0005-0000-0000-0000D7090000}"/>
    <cellStyle name="SAPBEXHLevel0X 30" xfId="2637" xr:uid="{00000000-0005-0000-0000-0000D8090000}"/>
    <cellStyle name="SAPBEXHLevel0X 4" xfId="2638" xr:uid="{00000000-0005-0000-0000-0000D9090000}"/>
    <cellStyle name="SAPBEXHLevel0X 4 10" xfId="2639" xr:uid="{00000000-0005-0000-0000-0000DA090000}"/>
    <cellStyle name="SAPBEXHLevel0X 4 11" xfId="2640" xr:uid="{00000000-0005-0000-0000-0000DB090000}"/>
    <cellStyle name="SAPBEXHLevel0X 4 2" xfId="2641" xr:uid="{00000000-0005-0000-0000-0000DC090000}"/>
    <cellStyle name="SAPBEXHLevel0X 4 3" xfId="2642" xr:uid="{00000000-0005-0000-0000-0000DD090000}"/>
    <cellStyle name="SAPBEXHLevel0X 4 4" xfId="2643" xr:uid="{00000000-0005-0000-0000-0000DE090000}"/>
    <cellStyle name="SAPBEXHLevel0X 4 5" xfId="2644" xr:uid="{00000000-0005-0000-0000-0000DF090000}"/>
    <cellStyle name="SAPBEXHLevel0X 4 6" xfId="2645" xr:uid="{00000000-0005-0000-0000-0000E0090000}"/>
    <cellStyle name="SAPBEXHLevel0X 4 7" xfId="2646" xr:uid="{00000000-0005-0000-0000-0000E1090000}"/>
    <cellStyle name="SAPBEXHLevel0X 4 8" xfId="2647" xr:uid="{00000000-0005-0000-0000-0000E2090000}"/>
    <cellStyle name="SAPBEXHLevel0X 4 9" xfId="2648" xr:uid="{00000000-0005-0000-0000-0000E3090000}"/>
    <cellStyle name="SAPBEXHLevel0X 5" xfId="2649" xr:uid="{00000000-0005-0000-0000-0000E4090000}"/>
    <cellStyle name="SAPBEXHLevel0X 5 10" xfId="2650" xr:uid="{00000000-0005-0000-0000-0000E5090000}"/>
    <cellStyle name="SAPBEXHLevel0X 5 11" xfId="2651" xr:uid="{00000000-0005-0000-0000-0000E6090000}"/>
    <cellStyle name="SAPBEXHLevel0X 5 2" xfId="2652" xr:uid="{00000000-0005-0000-0000-0000E7090000}"/>
    <cellStyle name="SAPBEXHLevel0X 5 3" xfId="2653" xr:uid="{00000000-0005-0000-0000-0000E8090000}"/>
    <cellStyle name="SAPBEXHLevel0X 5 4" xfId="2654" xr:uid="{00000000-0005-0000-0000-0000E9090000}"/>
    <cellStyle name="SAPBEXHLevel0X 5 5" xfId="2655" xr:uid="{00000000-0005-0000-0000-0000EA090000}"/>
    <cellStyle name="SAPBEXHLevel0X 5 6" xfId="2656" xr:uid="{00000000-0005-0000-0000-0000EB090000}"/>
    <cellStyle name="SAPBEXHLevel0X 5 7" xfId="2657" xr:uid="{00000000-0005-0000-0000-0000EC090000}"/>
    <cellStyle name="SAPBEXHLevel0X 5 8" xfId="2658" xr:uid="{00000000-0005-0000-0000-0000ED090000}"/>
    <cellStyle name="SAPBEXHLevel0X 5 9" xfId="2659" xr:uid="{00000000-0005-0000-0000-0000EE090000}"/>
    <cellStyle name="SAPBEXHLevel0X 6" xfId="2660" xr:uid="{00000000-0005-0000-0000-0000EF090000}"/>
    <cellStyle name="SAPBEXHLevel0X 6 10" xfId="2661" xr:uid="{00000000-0005-0000-0000-0000F0090000}"/>
    <cellStyle name="SAPBEXHLevel0X 6 11" xfId="2662" xr:uid="{00000000-0005-0000-0000-0000F1090000}"/>
    <cellStyle name="SAPBEXHLevel0X 6 2" xfId="2663" xr:uid="{00000000-0005-0000-0000-0000F2090000}"/>
    <cellStyle name="SAPBEXHLevel0X 6 3" xfId="2664" xr:uid="{00000000-0005-0000-0000-0000F3090000}"/>
    <cellStyle name="SAPBEXHLevel0X 6 4" xfId="2665" xr:uid="{00000000-0005-0000-0000-0000F4090000}"/>
    <cellStyle name="SAPBEXHLevel0X 6 5" xfId="2666" xr:uid="{00000000-0005-0000-0000-0000F5090000}"/>
    <cellStyle name="SAPBEXHLevel0X 6 6" xfId="2667" xr:uid="{00000000-0005-0000-0000-0000F6090000}"/>
    <cellStyle name="SAPBEXHLevel0X 6 7" xfId="2668" xr:uid="{00000000-0005-0000-0000-0000F7090000}"/>
    <cellStyle name="SAPBEXHLevel0X 6 8" xfId="2669" xr:uid="{00000000-0005-0000-0000-0000F8090000}"/>
    <cellStyle name="SAPBEXHLevel0X 6 9" xfId="2670" xr:uid="{00000000-0005-0000-0000-0000F9090000}"/>
    <cellStyle name="SAPBEXHLevel0X 7" xfId="2671" xr:uid="{00000000-0005-0000-0000-0000FA090000}"/>
    <cellStyle name="SAPBEXHLevel0X 7 10" xfId="2672" xr:uid="{00000000-0005-0000-0000-0000FB090000}"/>
    <cellStyle name="SAPBEXHLevel0X 7 11" xfId="2673" xr:uid="{00000000-0005-0000-0000-0000FC090000}"/>
    <cellStyle name="SAPBEXHLevel0X 7 2" xfId="2674" xr:uid="{00000000-0005-0000-0000-0000FD090000}"/>
    <cellStyle name="SAPBEXHLevel0X 7 3" xfId="2675" xr:uid="{00000000-0005-0000-0000-0000FE090000}"/>
    <cellStyle name="SAPBEXHLevel0X 7 4" xfId="2676" xr:uid="{00000000-0005-0000-0000-0000FF090000}"/>
    <cellStyle name="SAPBEXHLevel0X 7 5" xfId="2677" xr:uid="{00000000-0005-0000-0000-0000000A0000}"/>
    <cellStyle name="SAPBEXHLevel0X 7 6" xfId="2678" xr:uid="{00000000-0005-0000-0000-0000010A0000}"/>
    <cellStyle name="SAPBEXHLevel0X 7 7" xfId="2679" xr:uid="{00000000-0005-0000-0000-0000020A0000}"/>
    <cellStyle name="SAPBEXHLevel0X 7 8" xfId="2680" xr:uid="{00000000-0005-0000-0000-0000030A0000}"/>
    <cellStyle name="SAPBEXHLevel0X 7 9" xfId="2681" xr:uid="{00000000-0005-0000-0000-0000040A0000}"/>
    <cellStyle name="SAPBEXHLevel0X 8" xfId="2682" xr:uid="{00000000-0005-0000-0000-0000050A0000}"/>
    <cellStyle name="SAPBEXHLevel0X 8 10" xfId="2683" xr:uid="{00000000-0005-0000-0000-0000060A0000}"/>
    <cellStyle name="SAPBEXHLevel0X 8 11" xfId="2684" xr:uid="{00000000-0005-0000-0000-0000070A0000}"/>
    <cellStyle name="SAPBEXHLevel0X 8 2" xfId="2685" xr:uid="{00000000-0005-0000-0000-0000080A0000}"/>
    <cellStyle name="SAPBEXHLevel0X 8 3" xfId="2686" xr:uid="{00000000-0005-0000-0000-0000090A0000}"/>
    <cellStyle name="SAPBEXHLevel0X 8 4" xfId="2687" xr:uid="{00000000-0005-0000-0000-00000A0A0000}"/>
    <cellStyle name="SAPBEXHLevel0X 8 5" xfId="2688" xr:uid="{00000000-0005-0000-0000-00000B0A0000}"/>
    <cellStyle name="SAPBEXHLevel0X 8 6" xfId="2689" xr:uid="{00000000-0005-0000-0000-00000C0A0000}"/>
    <cellStyle name="SAPBEXHLevel0X 8 7" xfId="2690" xr:uid="{00000000-0005-0000-0000-00000D0A0000}"/>
    <cellStyle name="SAPBEXHLevel0X 8 8" xfId="2691" xr:uid="{00000000-0005-0000-0000-00000E0A0000}"/>
    <cellStyle name="SAPBEXHLevel0X 8 9" xfId="2692" xr:uid="{00000000-0005-0000-0000-00000F0A0000}"/>
    <cellStyle name="SAPBEXHLevel0X 9" xfId="2693" xr:uid="{00000000-0005-0000-0000-0000100A0000}"/>
    <cellStyle name="SAPBEXHLevel0X 9 2" xfId="2694" xr:uid="{00000000-0005-0000-0000-0000110A0000}"/>
    <cellStyle name="SAPBEXHLevel0X 9 3" xfId="2695" xr:uid="{00000000-0005-0000-0000-0000120A0000}"/>
    <cellStyle name="SAPBEXHLevel0X 9 4" xfId="2696" xr:uid="{00000000-0005-0000-0000-0000130A0000}"/>
    <cellStyle name="SAPBEXHLevel0X_FG" xfId="2697" xr:uid="{00000000-0005-0000-0000-0000140A0000}"/>
    <cellStyle name="SAPBEXHLevel1" xfId="2698" xr:uid="{00000000-0005-0000-0000-0000150A0000}"/>
    <cellStyle name="SAPBEXHLevel1 10" xfId="2699" xr:uid="{00000000-0005-0000-0000-0000160A0000}"/>
    <cellStyle name="SAPBEXHLevel1 10 2" xfId="2700" xr:uid="{00000000-0005-0000-0000-0000170A0000}"/>
    <cellStyle name="SAPBEXHLevel1 10 3" xfId="2701" xr:uid="{00000000-0005-0000-0000-0000180A0000}"/>
    <cellStyle name="SAPBEXHLevel1 10 4" xfId="2702" xr:uid="{00000000-0005-0000-0000-0000190A0000}"/>
    <cellStyle name="SAPBEXHLevel1 11" xfId="2703" xr:uid="{00000000-0005-0000-0000-00001A0A0000}"/>
    <cellStyle name="SAPBEXHLevel1 11 2" xfId="2704" xr:uid="{00000000-0005-0000-0000-00001B0A0000}"/>
    <cellStyle name="SAPBEXHLevel1 11 3" xfId="2705" xr:uid="{00000000-0005-0000-0000-00001C0A0000}"/>
    <cellStyle name="SAPBEXHLevel1 11 4" xfId="2706" xr:uid="{00000000-0005-0000-0000-00001D0A0000}"/>
    <cellStyle name="SAPBEXHLevel1 12" xfId="2707" xr:uid="{00000000-0005-0000-0000-00001E0A0000}"/>
    <cellStyle name="SAPBEXHLevel1 12 2" xfId="2708" xr:uid="{00000000-0005-0000-0000-00001F0A0000}"/>
    <cellStyle name="SAPBEXHLevel1 12 3" xfId="2709" xr:uid="{00000000-0005-0000-0000-0000200A0000}"/>
    <cellStyle name="SAPBEXHLevel1 12 4" xfId="2710" xr:uid="{00000000-0005-0000-0000-0000210A0000}"/>
    <cellStyle name="SAPBEXHLevel1 13" xfId="2711" xr:uid="{00000000-0005-0000-0000-0000220A0000}"/>
    <cellStyle name="SAPBEXHLevel1 14" xfId="2712" xr:uid="{00000000-0005-0000-0000-0000230A0000}"/>
    <cellStyle name="SAPBEXHLevel1 15" xfId="2713" xr:uid="{00000000-0005-0000-0000-0000240A0000}"/>
    <cellStyle name="SAPBEXHLevel1 16" xfId="2714" xr:uid="{00000000-0005-0000-0000-0000250A0000}"/>
    <cellStyle name="SAPBEXHLevel1 17" xfId="2715" xr:uid="{00000000-0005-0000-0000-0000260A0000}"/>
    <cellStyle name="SAPBEXHLevel1 18" xfId="2716" xr:uid="{00000000-0005-0000-0000-0000270A0000}"/>
    <cellStyle name="SAPBEXHLevel1 19" xfId="2717" xr:uid="{00000000-0005-0000-0000-0000280A0000}"/>
    <cellStyle name="SAPBEXHLevel1 2" xfId="2718" xr:uid="{00000000-0005-0000-0000-0000290A0000}"/>
    <cellStyle name="SAPBEXHLevel1 2 10" xfId="2719" xr:uid="{00000000-0005-0000-0000-00002A0A0000}"/>
    <cellStyle name="SAPBEXHLevel1 2 11" xfId="2720" xr:uid="{00000000-0005-0000-0000-00002B0A0000}"/>
    <cellStyle name="SAPBEXHLevel1 2 12" xfId="2721" xr:uid="{00000000-0005-0000-0000-00002C0A0000}"/>
    <cellStyle name="SAPBEXHLevel1 2 13" xfId="2722" xr:uid="{00000000-0005-0000-0000-00002D0A0000}"/>
    <cellStyle name="SAPBEXHLevel1 2 14" xfId="2723" xr:uid="{00000000-0005-0000-0000-00002E0A0000}"/>
    <cellStyle name="SAPBEXHLevel1 2 15" xfId="2724" xr:uid="{00000000-0005-0000-0000-00002F0A0000}"/>
    <cellStyle name="SAPBEXHLevel1 2 16" xfId="2725" xr:uid="{00000000-0005-0000-0000-0000300A0000}"/>
    <cellStyle name="SAPBEXHLevel1 2 17" xfId="2726" xr:uid="{00000000-0005-0000-0000-0000310A0000}"/>
    <cellStyle name="SAPBEXHLevel1 2 18" xfId="2727" xr:uid="{00000000-0005-0000-0000-0000320A0000}"/>
    <cellStyle name="SAPBEXHLevel1 2 2" xfId="2728" xr:uid="{00000000-0005-0000-0000-0000330A0000}"/>
    <cellStyle name="SAPBEXHLevel1 2 3" xfId="2729" xr:uid="{00000000-0005-0000-0000-0000340A0000}"/>
    <cellStyle name="SAPBEXHLevel1 2 4" xfId="2730" xr:uid="{00000000-0005-0000-0000-0000350A0000}"/>
    <cellStyle name="SAPBEXHLevel1 2 5" xfId="2731" xr:uid="{00000000-0005-0000-0000-0000360A0000}"/>
    <cellStyle name="SAPBEXHLevel1 2 6" xfId="2732" xr:uid="{00000000-0005-0000-0000-0000370A0000}"/>
    <cellStyle name="SAPBEXHLevel1 2 7" xfId="2733" xr:uid="{00000000-0005-0000-0000-0000380A0000}"/>
    <cellStyle name="SAPBEXHLevel1 2 8" xfId="2734" xr:uid="{00000000-0005-0000-0000-0000390A0000}"/>
    <cellStyle name="SAPBEXHLevel1 2 9" xfId="2735" xr:uid="{00000000-0005-0000-0000-00003A0A0000}"/>
    <cellStyle name="SAPBEXHLevel1 20" xfId="2736" xr:uid="{00000000-0005-0000-0000-00003B0A0000}"/>
    <cellStyle name="SAPBEXHLevel1 21" xfId="2737" xr:uid="{00000000-0005-0000-0000-00003C0A0000}"/>
    <cellStyle name="SAPBEXHLevel1 21 2" xfId="2738" xr:uid="{00000000-0005-0000-0000-00003D0A0000}"/>
    <cellStyle name="SAPBEXHLevel1 21 3" xfId="2739" xr:uid="{00000000-0005-0000-0000-00003E0A0000}"/>
    <cellStyle name="SAPBEXHLevel1 22" xfId="2740" xr:uid="{00000000-0005-0000-0000-00003F0A0000}"/>
    <cellStyle name="SAPBEXHLevel1 22 2" xfId="2741" xr:uid="{00000000-0005-0000-0000-0000400A0000}"/>
    <cellStyle name="SAPBEXHLevel1 22 3" xfId="2742" xr:uid="{00000000-0005-0000-0000-0000410A0000}"/>
    <cellStyle name="SAPBEXHLevel1 23" xfId="2743" xr:uid="{00000000-0005-0000-0000-0000420A0000}"/>
    <cellStyle name="SAPBEXHLevel1 23 2" xfId="2744" xr:uid="{00000000-0005-0000-0000-0000430A0000}"/>
    <cellStyle name="SAPBEXHLevel1 23 3" xfId="2745" xr:uid="{00000000-0005-0000-0000-0000440A0000}"/>
    <cellStyle name="SAPBEXHLevel1 24" xfId="2746" xr:uid="{00000000-0005-0000-0000-0000450A0000}"/>
    <cellStyle name="SAPBEXHLevel1 25" xfId="2747" xr:uid="{00000000-0005-0000-0000-0000460A0000}"/>
    <cellStyle name="SAPBEXHLevel1 26" xfId="2748" xr:uid="{00000000-0005-0000-0000-0000470A0000}"/>
    <cellStyle name="SAPBEXHLevel1 27" xfId="2749" xr:uid="{00000000-0005-0000-0000-0000480A0000}"/>
    <cellStyle name="SAPBEXHLevel1 28" xfId="2750" xr:uid="{00000000-0005-0000-0000-0000490A0000}"/>
    <cellStyle name="SAPBEXHLevel1 28 2" xfId="2751" xr:uid="{00000000-0005-0000-0000-00004A0A0000}"/>
    <cellStyle name="SAPBEXHLevel1 28 3" xfId="2752" xr:uid="{00000000-0005-0000-0000-00004B0A0000}"/>
    <cellStyle name="SAPBEXHLevel1 29" xfId="2753" xr:uid="{00000000-0005-0000-0000-00004C0A0000}"/>
    <cellStyle name="SAPBEXHLevel1 3" xfId="2754" xr:uid="{00000000-0005-0000-0000-00004D0A0000}"/>
    <cellStyle name="SAPBEXHLevel1 3 10" xfId="2755" xr:uid="{00000000-0005-0000-0000-00004E0A0000}"/>
    <cellStyle name="SAPBEXHLevel1 3 11" xfId="2756" xr:uid="{00000000-0005-0000-0000-00004F0A0000}"/>
    <cellStyle name="SAPBEXHLevel1 3 2" xfId="2757" xr:uid="{00000000-0005-0000-0000-0000500A0000}"/>
    <cellStyle name="SAPBEXHLevel1 3 3" xfId="2758" xr:uid="{00000000-0005-0000-0000-0000510A0000}"/>
    <cellStyle name="SAPBEXHLevel1 3 4" xfId="2759" xr:uid="{00000000-0005-0000-0000-0000520A0000}"/>
    <cellStyle name="SAPBEXHLevel1 3 5" xfId="2760" xr:uid="{00000000-0005-0000-0000-0000530A0000}"/>
    <cellStyle name="SAPBEXHLevel1 3 6" xfId="2761" xr:uid="{00000000-0005-0000-0000-0000540A0000}"/>
    <cellStyle name="SAPBEXHLevel1 3 7" xfId="2762" xr:uid="{00000000-0005-0000-0000-0000550A0000}"/>
    <cellStyle name="SAPBEXHLevel1 3 8" xfId="2763" xr:uid="{00000000-0005-0000-0000-0000560A0000}"/>
    <cellStyle name="SAPBEXHLevel1 3 9" xfId="2764" xr:uid="{00000000-0005-0000-0000-0000570A0000}"/>
    <cellStyle name="SAPBEXHLevel1 30" xfId="2765" xr:uid="{00000000-0005-0000-0000-0000580A0000}"/>
    <cellStyle name="SAPBEXHLevel1 4" xfId="2766" xr:uid="{00000000-0005-0000-0000-0000590A0000}"/>
    <cellStyle name="SAPBEXHLevel1 4 10" xfId="2767" xr:uid="{00000000-0005-0000-0000-00005A0A0000}"/>
    <cellStyle name="SAPBEXHLevel1 4 11" xfId="2768" xr:uid="{00000000-0005-0000-0000-00005B0A0000}"/>
    <cellStyle name="SAPBEXHLevel1 4 2" xfId="2769" xr:uid="{00000000-0005-0000-0000-00005C0A0000}"/>
    <cellStyle name="SAPBEXHLevel1 4 3" xfId="2770" xr:uid="{00000000-0005-0000-0000-00005D0A0000}"/>
    <cellStyle name="SAPBEXHLevel1 4 4" xfId="2771" xr:uid="{00000000-0005-0000-0000-00005E0A0000}"/>
    <cellStyle name="SAPBEXHLevel1 4 5" xfId="2772" xr:uid="{00000000-0005-0000-0000-00005F0A0000}"/>
    <cellStyle name="SAPBEXHLevel1 4 6" xfId="2773" xr:uid="{00000000-0005-0000-0000-0000600A0000}"/>
    <cellStyle name="SAPBEXHLevel1 4 7" xfId="2774" xr:uid="{00000000-0005-0000-0000-0000610A0000}"/>
    <cellStyle name="SAPBEXHLevel1 4 8" xfId="2775" xr:uid="{00000000-0005-0000-0000-0000620A0000}"/>
    <cellStyle name="SAPBEXHLevel1 4 9" xfId="2776" xr:uid="{00000000-0005-0000-0000-0000630A0000}"/>
    <cellStyle name="SAPBEXHLevel1 5" xfId="2777" xr:uid="{00000000-0005-0000-0000-0000640A0000}"/>
    <cellStyle name="SAPBEXHLevel1 5 10" xfId="2778" xr:uid="{00000000-0005-0000-0000-0000650A0000}"/>
    <cellStyle name="SAPBEXHLevel1 5 11" xfId="2779" xr:uid="{00000000-0005-0000-0000-0000660A0000}"/>
    <cellStyle name="SAPBEXHLevel1 5 2" xfId="2780" xr:uid="{00000000-0005-0000-0000-0000670A0000}"/>
    <cellStyle name="SAPBEXHLevel1 5 3" xfId="2781" xr:uid="{00000000-0005-0000-0000-0000680A0000}"/>
    <cellStyle name="SAPBEXHLevel1 5 4" xfId="2782" xr:uid="{00000000-0005-0000-0000-0000690A0000}"/>
    <cellStyle name="SAPBEXHLevel1 5 5" xfId="2783" xr:uid="{00000000-0005-0000-0000-00006A0A0000}"/>
    <cellStyle name="SAPBEXHLevel1 5 6" xfId="2784" xr:uid="{00000000-0005-0000-0000-00006B0A0000}"/>
    <cellStyle name="SAPBEXHLevel1 5 7" xfId="2785" xr:uid="{00000000-0005-0000-0000-00006C0A0000}"/>
    <cellStyle name="SAPBEXHLevel1 5 8" xfId="2786" xr:uid="{00000000-0005-0000-0000-00006D0A0000}"/>
    <cellStyle name="SAPBEXHLevel1 5 9" xfId="2787" xr:uid="{00000000-0005-0000-0000-00006E0A0000}"/>
    <cellStyle name="SAPBEXHLevel1 6" xfId="2788" xr:uid="{00000000-0005-0000-0000-00006F0A0000}"/>
    <cellStyle name="SAPBEXHLevel1 6 10" xfId="2789" xr:uid="{00000000-0005-0000-0000-0000700A0000}"/>
    <cellStyle name="SAPBEXHLevel1 6 11" xfId="2790" xr:uid="{00000000-0005-0000-0000-0000710A0000}"/>
    <cellStyle name="SAPBEXHLevel1 6 2" xfId="2791" xr:uid="{00000000-0005-0000-0000-0000720A0000}"/>
    <cellStyle name="SAPBEXHLevel1 6 3" xfId="2792" xr:uid="{00000000-0005-0000-0000-0000730A0000}"/>
    <cellStyle name="SAPBEXHLevel1 6 4" xfId="2793" xr:uid="{00000000-0005-0000-0000-0000740A0000}"/>
    <cellStyle name="SAPBEXHLevel1 6 5" xfId="2794" xr:uid="{00000000-0005-0000-0000-0000750A0000}"/>
    <cellStyle name="SAPBEXHLevel1 6 6" xfId="2795" xr:uid="{00000000-0005-0000-0000-0000760A0000}"/>
    <cellStyle name="SAPBEXHLevel1 6 7" xfId="2796" xr:uid="{00000000-0005-0000-0000-0000770A0000}"/>
    <cellStyle name="SAPBEXHLevel1 6 8" xfId="2797" xr:uid="{00000000-0005-0000-0000-0000780A0000}"/>
    <cellStyle name="SAPBEXHLevel1 6 9" xfId="2798" xr:uid="{00000000-0005-0000-0000-0000790A0000}"/>
    <cellStyle name="SAPBEXHLevel1 7" xfId="2799" xr:uid="{00000000-0005-0000-0000-00007A0A0000}"/>
    <cellStyle name="SAPBEXHLevel1 7 10" xfId="2800" xr:uid="{00000000-0005-0000-0000-00007B0A0000}"/>
    <cellStyle name="SAPBEXHLevel1 7 11" xfId="2801" xr:uid="{00000000-0005-0000-0000-00007C0A0000}"/>
    <cellStyle name="SAPBEXHLevel1 7 2" xfId="2802" xr:uid="{00000000-0005-0000-0000-00007D0A0000}"/>
    <cellStyle name="SAPBEXHLevel1 7 3" xfId="2803" xr:uid="{00000000-0005-0000-0000-00007E0A0000}"/>
    <cellStyle name="SAPBEXHLevel1 7 4" xfId="2804" xr:uid="{00000000-0005-0000-0000-00007F0A0000}"/>
    <cellStyle name="SAPBEXHLevel1 7 5" xfId="2805" xr:uid="{00000000-0005-0000-0000-0000800A0000}"/>
    <cellStyle name="SAPBEXHLevel1 7 6" xfId="2806" xr:uid="{00000000-0005-0000-0000-0000810A0000}"/>
    <cellStyle name="SAPBEXHLevel1 7 7" xfId="2807" xr:uid="{00000000-0005-0000-0000-0000820A0000}"/>
    <cellStyle name="SAPBEXHLevel1 7 8" xfId="2808" xr:uid="{00000000-0005-0000-0000-0000830A0000}"/>
    <cellStyle name="SAPBEXHLevel1 7 9" xfId="2809" xr:uid="{00000000-0005-0000-0000-0000840A0000}"/>
    <cellStyle name="SAPBEXHLevel1 8" xfId="2810" xr:uid="{00000000-0005-0000-0000-0000850A0000}"/>
    <cellStyle name="SAPBEXHLevel1 8 10" xfId="2811" xr:uid="{00000000-0005-0000-0000-0000860A0000}"/>
    <cellStyle name="SAPBEXHLevel1 8 11" xfId="2812" xr:uid="{00000000-0005-0000-0000-0000870A0000}"/>
    <cellStyle name="SAPBEXHLevel1 8 2" xfId="2813" xr:uid="{00000000-0005-0000-0000-0000880A0000}"/>
    <cellStyle name="SAPBEXHLevel1 8 3" xfId="2814" xr:uid="{00000000-0005-0000-0000-0000890A0000}"/>
    <cellStyle name="SAPBEXHLevel1 8 4" xfId="2815" xr:uid="{00000000-0005-0000-0000-00008A0A0000}"/>
    <cellStyle name="SAPBEXHLevel1 8 5" xfId="2816" xr:uid="{00000000-0005-0000-0000-00008B0A0000}"/>
    <cellStyle name="SAPBEXHLevel1 8 6" xfId="2817" xr:uid="{00000000-0005-0000-0000-00008C0A0000}"/>
    <cellStyle name="SAPBEXHLevel1 8 7" xfId="2818" xr:uid="{00000000-0005-0000-0000-00008D0A0000}"/>
    <cellStyle name="SAPBEXHLevel1 8 8" xfId="2819" xr:uid="{00000000-0005-0000-0000-00008E0A0000}"/>
    <cellStyle name="SAPBEXHLevel1 8 9" xfId="2820" xr:uid="{00000000-0005-0000-0000-00008F0A0000}"/>
    <cellStyle name="SAPBEXHLevel1 9" xfId="2821" xr:uid="{00000000-0005-0000-0000-0000900A0000}"/>
    <cellStyle name="SAPBEXHLevel1 9 2" xfId="2822" xr:uid="{00000000-0005-0000-0000-0000910A0000}"/>
    <cellStyle name="SAPBEXHLevel1 9 3" xfId="2823" xr:uid="{00000000-0005-0000-0000-0000920A0000}"/>
    <cellStyle name="SAPBEXHLevel1 9 4" xfId="2824" xr:uid="{00000000-0005-0000-0000-0000930A0000}"/>
    <cellStyle name="SAPBEXHLevel1_FG" xfId="2825" xr:uid="{00000000-0005-0000-0000-0000940A0000}"/>
    <cellStyle name="SAPBEXHLevel1X" xfId="2826" xr:uid="{00000000-0005-0000-0000-0000950A0000}"/>
    <cellStyle name="SAPBEXHLevel1X 10" xfId="2827" xr:uid="{00000000-0005-0000-0000-0000960A0000}"/>
    <cellStyle name="SAPBEXHLevel1X 10 2" xfId="2828" xr:uid="{00000000-0005-0000-0000-0000970A0000}"/>
    <cellStyle name="SAPBEXHLevel1X 10 3" xfId="2829" xr:uid="{00000000-0005-0000-0000-0000980A0000}"/>
    <cellStyle name="SAPBEXHLevel1X 10 4" xfId="2830" xr:uid="{00000000-0005-0000-0000-0000990A0000}"/>
    <cellStyle name="SAPBEXHLevel1X 11" xfId="2831" xr:uid="{00000000-0005-0000-0000-00009A0A0000}"/>
    <cellStyle name="SAPBEXHLevel1X 11 2" xfId="2832" xr:uid="{00000000-0005-0000-0000-00009B0A0000}"/>
    <cellStyle name="SAPBEXHLevel1X 11 3" xfId="2833" xr:uid="{00000000-0005-0000-0000-00009C0A0000}"/>
    <cellStyle name="SAPBEXHLevel1X 11 4" xfId="2834" xr:uid="{00000000-0005-0000-0000-00009D0A0000}"/>
    <cellStyle name="SAPBEXHLevel1X 12" xfId="2835" xr:uid="{00000000-0005-0000-0000-00009E0A0000}"/>
    <cellStyle name="SAPBEXHLevel1X 12 2" xfId="2836" xr:uid="{00000000-0005-0000-0000-00009F0A0000}"/>
    <cellStyle name="SAPBEXHLevel1X 12 3" xfId="2837" xr:uid="{00000000-0005-0000-0000-0000A00A0000}"/>
    <cellStyle name="SAPBEXHLevel1X 12 4" xfId="2838" xr:uid="{00000000-0005-0000-0000-0000A10A0000}"/>
    <cellStyle name="SAPBEXHLevel1X 13" xfId="2839" xr:uid="{00000000-0005-0000-0000-0000A20A0000}"/>
    <cellStyle name="SAPBEXHLevel1X 14" xfId="2840" xr:uid="{00000000-0005-0000-0000-0000A30A0000}"/>
    <cellStyle name="SAPBEXHLevel1X 15" xfId="2841" xr:uid="{00000000-0005-0000-0000-0000A40A0000}"/>
    <cellStyle name="SAPBEXHLevel1X 16" xfId="2842" xr:uid="{00000000-0005-0000-0000-0000A50A0000}"/>
    <cellStyle name="SAPBEXHLevel1X 17" xfId="2843" xr:uid="{00000000-0005-0000-0000-0000A60A0000}"/>
    <cellStyle name="SAPBEXHLevel1X 18" xfId="2844" xr:uid="{00000000-0005-0000-0000-0000A70A0000}"/>
    <cellStyle name="SAPBEXHLevel1X 19" xfId="2845" xr:uid="{00000000-0005-0000-0000-0000A80A0000}"/>
    <cellStyle name="SAPBEXHLevel1X 2" xfId="2846" xr:uid="{00000000-0005-0000-0000-0000A90A0000}"/>
    <cellStyle name="SAPBEXHLevel1X 2 10" xfId="2847" xr:uid="{00000000-0005-0000-0000-0000AA0A0000}"/>
    <cellStyle name="SAPBEXHLevel1X 2 11" xfId="2848" xr:uid="{00000000-0005-0000-0000-0000AB0A0000}"/>
    <cellStyle name="SAPBEXHLevel1X 2 12" xfId="2849" xr:uid="{00000000-0005-0000-0000-0000AC0A0000}"/>
    <cellStyle name="SAPBEXHLevel1X 2 13" xfId="2850" xr:uid="{00000000-0005-0000-0000-0000AD0A0000}"/>
    <cellStyle name="SAPBEXHLevel1X 2 14" xfId="2851" xr:uid="{00000000-0005-0000-0000-0000AE0A0000}"/>
    <cellStyle name="SAPBEXHLevel1X 2 15" xfId="2852" xr:uid="{00000000-0005-0000-0000-0000AF0A0000}"/>
    <cellStyle name="SAPBEXHLevel1X 2 16" xfId="2853" xr:uid="{00000000-0005-0000-0000-0000B00A0000}"/>
    <cellStyle name="SAPBEXHLevel1X 2 17" xfId="2854" xr:uid="{00000000-0005-0000-0000-0000B10A0000}"/>
    <cellStyle name="SAPBEXHLevel1X 2 18" xfId="2855" xr:uid="{00000000-0005-0000-0000-0000B20A0000}"/>
    <cellStyle name="SAPBEXHLevel1X 2 2" xfId="2856" xr:uid="{00000000-0005-0000-0000-0000B30A0000}"/>
    <cellStyle name="SAPBEXHLevel1X 2 3" xfId="2857" xr:uid="{00000000-0005-0000-0000-0000B40A0000}"/>
    <cellStyle name="SAPBEXHLevel1X 2 4" xfId="2858" xr:uid="{00000000-0005-0000-0000-0000B50A0000}"/>
    <cellStyle name="SAPBEXHLevel1X 2 5" xfId="2859" xr:uid="{00000000-0005-0000-0000-0000B60A0000}"/>
    <cellStyle name="SAPBEXHLevel1X 2 6" xfId="2860" xr:uid="{00000000-0005-0000-0000-0000B70A0000}"/>
    <cellStyle name="SAPBEXHLevel1X 2 7" xfId="2861" xr:uid="{00000000-0005-0000-0000-0000B80A0000}"/>
    <cellStyle name="SAPBEXHLevel1X 2 8" xfId="2862" xr:uid="{00000000-0005-0000-0000-0000B90A0000}"/>
    <cellStyle name="SAPBEXHLevel1X 2 9" xfId="2863" xr:uid="{00000000-0005-0000-0000-0000BA0A0000}"/>
    <cellStyle name="SAPBEXHLevel1X 20" xfId="2864" xr:uid="{00000000-0005-0000-0000-0000BB0A0000}"/>
    <cellStyle name="SAPBEXHLevel1X 21" xfId="2865" xr:uid="{00000000-0005-0000-0000-0000BC0A0000}"/>
    <cellStyle name="SAPBEXHLevel1X 21 2" xfId="2866" xr:uid="{00000000-0005-0000-0000-0000BD0A0000}"/>
    <cellStyle name="SAPBEXHLevel1X 21 3" xfId="2867" xr:uid="{00000000-0005-0000-0000-0000BE0A0000}"/>
    <cellStyle name="SAPBEXHLevel1X 22" xfId="2868" xr:uid="{00000000-0005-0000-0000-0000BF0A0000}"/>
    <cellStyle name="SAPBEXHLevel1X 22 2" xfId="2869" xr:uid="{00000000-0005-0000-0000-0000C00A0000}"/>
    <cellStyle name="SAPBEXHLevel1X 22 3" xfId="2870" xr:uid="{00000000-0005-0000-0000-0000C10A0000}"/>
    <cellStyle name="SAPBEXHLevel1X 23" xfId="2871" xr:uid="{00000000-0005-0000-0000-0000C20A0000}"/>
    <cellStyle name="SAPBEXHLevel1X 23 2" xfId="2872" xr:uid="{00000000-0005-0000-0000-0000C30A0000}"/>
    <cellStyle name="SAPBEXHLevel1X 23 3" xfId="2873" xr:uid="{00000000-0005-0000-0000-0000C40A0000}"/>
    <cellStyle name="SAPBEXHLevel1X 24" xfId="2874" xr:uid="{00000000-0005-0000-0000-0000C50A0000}"/>
    <cellStyle name="SAPBEXHLevel1X 25" xfId="2875" xr:uid="{00000000-0005-0000-0000-0000C60A0000}"/>
    <cellStyle name="SAPBEXHLevel1X 26" xfId="2876" xr:uid="{00000000-0005-0000-0000-0000C70A0000}"/>
    <cellStyle name="SAPBEXHLevel1X 27" xfId="2877" xr:uid="{00000000-0005-0000-0000-0000C80A0000}"/>
    <cellStyle name="SAPBEXHLevel1X 28" xfId="2878" xr:uid="{00000000-0005-0000-0000-0000C90A0000}"/>
    <cellStyle name="SAPBEXHLevel1X 28 2" xfId="2879" xr:uid="{00000000-0005-0000-0000-0000CA0A0000}"/>
    <cellStyle name="SAPBEXHLevel1X 28 3" xfId="2880" xr:uid="{00000000-0005-0000-0000-0000CB0A0000}"/>
    <cellStyle name="SAPBEXHLevel1X 29" xfId="2881" xr:uid="{00000000-0005-0000-0000-0000CC0A0000}"/>
    <cellStyle name="SAPBEXHLevel1X 3" xfId="2882" xr:uid="{00000000-0005-0000-0000-0000CD0A0000}"/>
    <cellStyle name="SAPBEXHLevel1X 3 10" xfId="2883" xr:uid="{00000000-0005-0000-0000-0000CE0A0000}"/>
    <cellStyle name="SAPBEXHLevel1X 3 11" xfId="2884" xr:uid="{00000000-0005-0000-0000-0000CF0A0000}"/>
    <cellStyle name="SAPBEXHLevel1X 3 2" xfId="2885" xr:uid="{00000000-0005-0000-0000-0000D00A0000}"/>
    <cellStyle name="SAPBEXHLevel1X 3 3" xfId="2886" xr:uid="{00000000-0005-0000-0000-0000D10A0000}"/>
    <cellStyle name="SAPBEXHLevel1X 3 4" xfId="2887" xr:uid="{00000000-0005-0000-0000-0000D20A0000}"/>
    <cellStyle name="SAPBEXHLevel1X 3 5" xfId="2888" xr:uid="{00000000-0005-0000-0000-0000D30A0000}"/>
    <cellStyle name="SAPBEXHLevel1X 3 6" xfId="2889" xr:uid="{00000000-0005-0000-0000-0000D40A0000}"/>
    <cellStyle name="SAPBEXHLevel1X 3 7" xfId="2890" xr:uid="{00000000-0005-0000-0000-0000D50A0000}"/>
    <cellStyle name="SAPBEXHLevel1X 3 8" xfId="2891" xr:uid="{00000000-0005-0000-0000-0000D60A0000}"/>
    <cellStyle name="SAPBEXHLevel1X 3 9" xfId="2892" xr:uid="{00000000-0005-0000-0000-0000D70A0000}"/>
    <cellStyle name="SAPBEXHLevel1X 30" xfId="2893" xr:uid="{00000000-0005-0000-0000-0000D80A0000}"/>
    <cellStyle name="SAPBEXHLevel1X 4" xfId="2894" xr:uid="{00000000-0005-0000-0000-0000D90A0000}"/>
    <cellStyle name="SAPBEXHLevel1X 4 10" xfId="2895" xr:uid="{00000000-0005-0000-0000-0000DA0A0000}"/>
    <cellStyle name="SAPBEXHLevel1X 4 11" xfId="2896" xr:uid="{00000000-0005-0000-0000-0000DB0A0000}"/>
    <cellStyle name="SAPBEXHLevel1X 4 2" xfId="2897" xr:uid="{00000000-0005-0000-0000-0000DC0A0000}"/>
    <cellStyle name="SAPBEXHLevel1X 4 3" xfId="2898" xr:uid="{00000000-0005-0000-0000-0000DD0A0000}"/>
    <cellStyle name="SAPBEXHLevel1X 4 4" xfId="2899" xr:uid="{00000000-0005-0000-0000-0000DE0A0000}"/>
    <cellStyle name="SAPBEXHLevel1X 4 5" xfId="2900" xr:uid="{00000000-0005-0000-0000-0000DF0A0000}"/>
    <cellStyle name="SAPBEXHLevel1X 4 6" xfId="2901" xr:uid="{00000000-0005-0000-0000-0000E00A0000}"/>
    <cellStyle name="SAPBEXHLevel1X 4 7" xfId="2902" xr:uid="{00000000-0005-0000-0000-0000E10A0000}"/>
    <cellStyle name="SAPBEXHLevel1X 4 8" xfId="2903" xr:uid="{00000000-0005-0000-0000-0000E20A0000}"/>
    <cellStyle name="SAPBEXHLevel1X 4 9" xfId="2904" xr:uid="{00000000-0005-0000-0000-0000E30A0000}"/>
    <cellStyle name="SAPBEXHLevel1X 5" xfId="2905" xr:uid="{00000000-0005-0000-0000-0000E40A0000}"/>
    <cellStyle name="SAPBEXHLevel1X 5 10" xfId="2906" xr:uid="{00000000-0005-0000-0000-0000E50A0000}"/>
    <cellStyle name="SAPBEXHLevel1X 5 11" xfId="2907" xr:uid="{00000000-0005-0000-0000-0000E60A0000}"/>
    <cellStyle name="SAPBEXHLevel1X 5 2" xfId="2908" xr:uid="{00000000-0005-0000-0000-0000E70A0000}"/>
    <cellStyle name="SAPBEXHLevel1X 5 3" xfId="2909" xr:uid="{00000000-0005-0000-0000-0000E80A0000}"/>
    <cellStyle name="SAPBEXHLevel1X 5 4" xfId="2910" xr:uid="{00000000-0005-0000-0000-0000E90A0000}"/>
    <cellStyle name="SAPBEXHLevel1X 5 5" xfId="2911" xr:uid="{00000000-0005-0000-0000-0000EA0A0000}"/>
    <cellStyle name="SAPBEXHLevel1X 5 6" xfId="2912" xr:uid="{00000000-0005-0000-0000-0000EB0A0000}"/>
    <cellStyle name="SAPBEXHLevel1X 5 7" xfId="2913" xr:uid="{00000000-0005-0000-0000-0000EC0A0000}"/>
    <cellStyle name="SAPBEXHLevel1X 5 8" xfId="2914" xr:uid="{00000000-0005-0000-0000-0000ED0A0000}"/>
    <cellStyle name="SAPBEXHLevel1X 5 9" xfId="2915" xr:uid="{00000000-0005-0000-0000-0000EE0A0000}"/>
    <cellStyle name="SAPBEXHLevel1X 6" xfId="2916" xr:uid="{00000000-0005-0000-0000-0000EF0A0000}"/>
    <cellStyle name="SAPBEXHLevel1X 6 10" xfId="2917" xr:uid="{00000000-0005-0000-0000-0000F00A0000}"/>
    <cellStyle name="SAPBEXHLevel1X 6 11" xfId="2918" xr:uid="{00000000-0005-0000-0000-0000F10A0000}"/>
    <cellStyle name="SAPBEXHLevel1X 6 2" xfId="2919" xr:uid="{00000000-0005-0000-0000-0000F20A0000}"/>
    <cellStyle name="SAPBEXHLevel1X 6 3" xfId="2920" xr:uid="{00000000-0005-0000-0000-0000F30A0000}"/>
    <cellStyle name="SAPBEXHLevel1X 6 4" xfId="2921" xr:uid="{00000000-0005-0000-0000-0000F40A0000}"/>
    <cellStyle name="SAPBEXHLevel1X 6 5" xfId="2922" xr:uid="{00000000-0005-0000-0000-0000F50A0000}"/>
    <cellStyle name="SAPBEXHLevel1X 6 6" xfId="2923" xr:uid="{00000000-0005-0000-0000-0000F60A0000}"/>
    <cellStyle name="SAPBEXHLevel1X 6 7" xfId="2924" xr:uid="{00000000-0005-0000-0000-0000F70A0000}"/>
    <cellStyle name="SAPBEXHLevel1X 6 8" xfId="2925" xr:uid="{00000000-0005-0000-0000-0000F80A0000}"/>
    <cellStyle name="SAPBEXHLevel1X 6 9" xfId="2926" xr:uid="{00000000-0005-0000-0000-0000F90A0000}"/>
    <cellStyle name="SAPBEXHLevel1X 7" xfId="2927" xr:uid="{00000000-0005-0000-0000-0000FA0A0000}"/>
    <cellStyle name="SAPBEXHLevel1X 7 10" xfId="2928" xr:uid="{00000000-0005-0000-0000-0000FB0A0000}"/>
    <cellStyle name="SAPBEXHLevel1X 7 11" xfId="2929" xr:uid="{00000000-0005-0000-0000-0000FC0A0000}"/>
    <cellStyle name="SAPBEXHLevel1X 7 2" xfId="2930" xr:uid="{00000000-0005-0000-0000-0000FD0A0000}"/>
    <cellStyle name="SAPBEXHLevel1X 7 3" xfId="2931" xr:uid="{00000000-0005-0000-0000-0000FE0A0000}"/>
    <cellStyle name="SAPBEXHLevel1X 7 4" xfId="2932" xr:uid="{00000000-0005-0000-0000-0000FF0A0000}"/>
    <cellStyle name="SAPBEXHLevel1X 7 5" xfId="2933" xr:uid="{00000000-0005-0000-0000-0000000B0000}"/>
    <cellStyle name="SAPBEXHLevel1X 7 6" xfId="2934" xr:uid="{00000000-0005-0000-0000-0000010B0000}"/>
    <cellStyle name="SAPBEXHLevel1X 7 7" xfId="2935" xr:uid="{00000000-0005-0000-0000-0000020B0000}"/>
    <cellStyle name="SAPBEXHLevel1X 7 8" xfId="2936" xr:uid="{00000000-0005-0000-0000-0000030B0000}"/>
    <cellStyle name="SAPBEXHLevel1X 7 9" xfId="2937" xr:uid="{00000000-0005-0000-0000-0000040B0000}"/>
    <cellStyle name="SAPBEXHLevel1X 8" xfId="2938" xr:uid="{00000000-0005-0000-0000-0000050B0000}"/>
    <cellStyle name="SAPBEXHLevel1X 8 10" xfId="2939" xr:uid="{00000000-0005-0000-0000-0000060B0000}"/>
    <cellStyle name="SAPBEXHLevel1X 8 11" xfId="2940" xr:uid="{00000000-0005-0000-0000-0000070B0000}"/>
    <cellStyle name="SAPBEXHLevel1X 8 2" xfId="2941" xr:uid="{00000000-0005-0000-0000-0000080B0000}"/>
    <cellStyle name="SAPBEXHLevel1X 8 3" xfId="2942" xr:uid="{00000000-0005-0000-0000-0000090B0000}"/>
    <cellStyle name="SAPBEXHLevel1X 8 4" xfId="2943" xr:uid="{00000000-0005-0000-0000-00000A0B0000}"/>
    <cellStyle name="SAPBEXHLevel1X 8 5" xfId="2944" xr:uid="{00000000-0005-0000-0000-00000B0B0000}"/>
    <cellStyle name="SAPBEXHLevel1X 8 6" xfId="2945" xr:uid="{00000000-0005-0000-0000-00000C0B0000}"/>
    <cellStyle name="SAPBEXHLevel1X 8 7" xfId="2946" xr:uid="{00000000-0005-0000-0000-00000D0B0000}"/>
    <cellStyle name="SAPBEXHLevel1X 8 8" xfId="2947" xr:uid="{00000000-0005-0000-0000-00000E0B0000}"/>
    <cellStyle name="SAPBEXHLevel1X 8 9" xfId="2948" xr:uid="{00000000-0005-0000-0000-00000F0B0000}"/>
    <cellStyle name="SAPBEXHLevel1X 9" xfId="2949" xr:uid="{00000000-0005-0000-0000-0000100B0000}"/>
    <cellStyle name="SAPBEXHLevel1X 9 2" xfId="2950" xr:uid="{00000000-0005-0000-0000-0000110B0000}"/>
    <cellStyle name="SAPBEXHLevel1X 9 3" xfId="2951" xr:uid="{00000000-0005-0000-0000-0000120B0000}"/>
    <cellStyle name="SAPBEXHLevel1X 9 4" xfId="2952" xr:uid="{00000000-0005-0000-0000-0000130B0000}"/>
    <cellStyle name="SAPBEXHLevel1X_FG" xfId="2953" xr:uid="{00000000-0005-0000-0000-0000140B0000}"/>
    <cellStyle name="SAPBEXHLevel2" xfId="2954" xr:uid="{00000000-0005-0000-0000-0000150B0000}"/>
    <cellStyle name="SAPBEXHLevel2 10" xfId="2955" xr:uid="{00000000-0005-0000-0000-0000160B0000}"/>
    <cellStyle name="SAPBEXHLevel2 10 2" xfId="2956" xr:uid="{00000000-0005-0000-0000-0000170B0000}"/>
    <cellStyle name="SAPBEXHLevel2 10 3" xfId="2957" xr:uid="{00000000-0005-0000-0000-0000180B0000}"/>
    <cellStyle name="SAPBEXHLevel2 10 4" xfId="2958" xr:uid="{00000000-0005-0000-0000-0000190B0000}"/>
    <cellStyle name="SAPBEXHLevel2 11" xfId="2959" xr:uid="{00000000-0005-0000-0000-00001A0B0000}"/>
    <cellStyle name="SAPBEXHLevel2 11 2" xfId="2960" xr:uid="{00000000-0005-0000-0000-00001B0B0000}"/>
    <cellStyle name="SAPBEXHLevel2 11 3" xfId="2961" xr:uid="{00000000-0005-0000-0000-00001C0B0000}"/>
    <cellStyle name="SAPBEXHLevel2 11 4" xfId="2962" xr:uid="{00000000-0005-0000-0000-00001D0B0000}"/>
    <cellStyle name="SAPBEXHLevel2 12" xfId="2963" xr:uid="{00000000-0005-0000-0000-00001E0B0000}"/>
    <cellStyle name="SAPBEXHLevel2 12 2" xfId="2964" xr:uid="{00000000-0005-0000-0000-00001F0B0000}"/>
    <cellStyle name="SAPBEXHLevel2 12 3" xfId="2965" xr:uid="{00000000-0005-0000-0000-0000200B0000}"/>
    <cellStyle name="SAPBEXHLevel2 12 4" xfId="2966" xr:uid="{00000000-0005-0000-0000-0000210B0000}"/>
    <cellStyle name="SAPBEXHLevel2 13" xfId="2967" xr:uid="{00000000-0005-0000-0000-0000220B0000}"/>
    <cellStyle name="SAPBEXHLevel2 14" xfId="2968" xr:uid="{00000000-0005-0000-0000-0000230B0000}"/>
    <cellStyle name="SAPBEXHLevel2 15" xfId="2969" xr:uid="{00000000-0005-0000-0000-0000240B0000}"/>
    <cellStyle name="SAPBEXHLevel2 16" xfId="2970" xr:uid="{00000000-0005-0000-0000-0000250B0000}"/>
    <cellStyle name="SAPBEXHLevel2 17" xfId="2971" xr:uid="{00000000-0005-0000-0000-0000260B0000}"/>
    <cellStyle name="SAPBEXHLevel2 18" xfId="2972" xr:uid="{00000000-0005-0000-0000-0000270B0000}"/>
    <cellStyle name="SAPBEXHLevel2 19" xfId="2973" xr:uid="{00000000-0005-0000-0000-0000280B0000}"/>
    <cellStyle name="SAPBEXHLevel2 2" xfId="2974" xr:uid="{00000000-0005-0000-0000-0000290B0000}"/>
    <cellStyle name="SAPBEXHLevel2 2 10" xfId="2975" xr:uid="{00000000-0005-0000-0000-00002A0B0000}"/>
    <cellStyle name="SAPBEXHLevel2 2 11" xfId="2976" xr:uid="{00000000-0005-0000-0000-00002B0B0000}"/>
    <cellStyle name="SAPBEXHLevel2 2 12" xfId="2977" xr:uid="{00000000-0005-0000-0000-00002C0B0000}"/>
    <cellStyle name="SAPBEXHLevel2 2 13" xfId="2978" xr:uid="{00000000-0005-0000-0000-00002D0B0000}"/>
    <cellStyle name="SAPBEXHLevel2 2 14" xfId="2979" xr:uid="{00000000-0005-0000-0000-00002E0B0000}"/>
    <cellStyle name="SAPBEXHLevel2 2 15" xfId="2980" xr:uid="{00000000-0005-0000-0000-00002F0B0000}"/>
    <cellStyle name="SAPBEXHLevel2 2 16" xfId="2981" xr:uid="{00000000-0005-0000-0000-0000300B0000}"/>
    <cellStyle name="SAPBEXHLevel2 2 17" xfId="2982" xr:uid="{00000000-0005-0000-0000-0000310B0000}"/>
    <cellStyle name="SAPBEXHLevel2 2 18" xfId="2983" xr:uid="{00000000-0005-0000-0000-0000320B0000}"/>
    <cellStyle name="SAPBEXHLevel2 2 2" xfId="2984" xr:uid="{00000000-0005-0000-0000-0000330B0000}"/>
    <cellStyle name="SAPBEXHLevel2 2 3" xfId="2985" xr:uid="{00000000-0005-0000-0000-0000340B0000}"/>
    <cellStyle name="SAPBEXHLevel2 2 4" xfId="2986" xr:uid="{00000000-0005-0000-0000-0000350B0000}"/>
    <cellStyle name="SAPBEXHLevel2 2 5" xfId="2987" xr:uid="{00000000-0005-0000-0000-0000360B0000}"/>
    <cellStyle name="SAPBEXHLevel2 2 6" xfId="2988" xr:uid="{00000000-0005-0000-0000-0000370B0000}"/>
    <cellStyle name="SAPBEXHLevel2 2 7" xfId="2989" xr:uid="{00000000-0005-0000-0000-0000380B0000}"/>
    <cellStyle name="SAPBEXHLevel2 2 8" xfId="2990" xr:uid="{00000000-0005-0000-0000-0000390B0000}"/>
    <cellStyle name="SAPBEXHLevel2 2 9" xfId="2991" xr:uid="{00000000-0005-0000-0000-00003A0B0000}"/>
    <cellStyle name="SAPBEXHLevel2 20" xfId="2992" xr:uid="{00000000-0005-0000-0000-00003B0B0000}"/>
    <cellStyle name="SAPBEXHLevel2 21" xfId="2993" xr:uid="{00000000-0005-0000-0000-00003C0B0000}"/>
    <cellStyle name="SAPBEXHLevel2 21 2" xfId="2994" xr:uid="{00000000-0005-0000-0000-00003D0B0000}"/>
    <cellStyle name="SAPBEXHLevel2 21 3" xfId="2995" xr:uid="{00000000-0005-0000-0000-00003E0B0000}"/>
    <cellStyle name="SAPBEXHLevel2 22" xfId="2996" xr:uid="{00000000-0005-0000-0000-00003F0B0000}"/>
    <cellStyle name="SAPBEXHLevel2 22 2" xfId="2997" xr:uid="{00000000-0005-0000-0000-0000400B0000}"/>
    <cellStyle name="SAPBEXHLevel2 22 3" xfId="2998" xr:uid="{00000000-0005-0000-0000-0000410B0000}"/>
    <cellStyle name="SAPBEXHLevel2 23" xfId="2999" xr:uid="{00000000-0005-0000-0000-0000420B0000}"/>
    <cellStyle name="SAPBEXHLevel2 23 2" xfId="3000" xr:uid="{00000000-0005-0000-0000-0000430B0000}"/>
    <cellStyle name="SAPBEXHLevel2 23 3" xfId="3001" xr:uid="{00000000-0005-0000-0000-0000440B0000}"/>
    <cellStyle name="SAPBEXHLevel2 24" xfId="3002" xr:uid="{00000000-0005-0000-0000-0000450B0000}"/>
    <cellStyle name="SAPBEXHLevel2 25" xfId="3003" xr:uid="{00000000-0005-0000-0000-0000460B0000}"/>
    <cellStyle name="SAPBEXHLevel2 26" xfId="3004" xr:uid="{00000000-0005-0000-0000-0000470B0000}"/>
    <cellStyle name="SAPBEXHLevel2 27" xfId="3005" xr:uid="{00000000-0005-0000-0000-0000480B0000}"/>
    <cellStyle name="SAPBEXHLevel2 28" xfId="3006" xr:uid="{00000000-0005-0000-0000-0000490B0000}"/>
    <cellStyle name="SAPBEXHLevel2 28 2" xfId="3007" xr:uid="{00000000-0005-0000-0000-00004A0B0000}"/>
    <cellStyle name="SAPBEXHLevel2 28 3" xfId="3008" xr:uid="{00000000-0005-0000-0000-00004B0B0000}"/>
    <cellStyle name="SAPBEXHLevel2 29" xfId="3009" xr:uid="{00000000-0005-0000-0000-00004C0B0000}"/>
    <cellStyle name="SAPBEXHLevel2 3" xfId="3010" xr:uid="{00000000-0005-0000-0000-00004D0B0000}"/>
    <cellStyle name="SAPBEXHLevel2 3 10" xfId="3011" xr:uid="{00000000-0005-0000-0000-00004E0B0000}"/>
    <cellStyle name="SAPBEXHLevel2 3 11" xfId="3012" xr:uid="{00000000-0005-0000-0000-00004F0B0000}"/>
    <cellStyle name="SAPBEXHLevel2 3 2" xfId="3013" xr:uid="{00000000-0005-0000-0000-0000500B0000}"/>
    <cellStyle name="SAPBEXHLevel2 3 3" xfId="3014" xr:uid="{00000000-0005-0000-0000-0000510B0000}"/>
    <cellStyle name="SAPBEXHLevel2 3 4" xfId="3015" xr:uid="{00000000-0005-0000-0000-0000520B0000}"/>
    <cellStyle name="SAPBEXHLevel2 3 5" xfId="3016" xr:uid="{00000000-0005-0000-0000-0000530B0000}"/>
    <cellStyle name="SAPBEXHLevel2 3 6" xfId="3017" xr:uid="{00000000-0005-0000-0000-0000540B0000}"/>
    <cellStyle name="SAPBEXHLevel2 3 7" xfId="3018" xr:uid="{00000000-0005-0000-0000-0000550B0000}"/>
    <cellStyle name="SAPBEXHLevel2 3 8" xfId="3019" xr:uid="{00000000-0005-0000-0000-0000560B0000}"/>
    <cellStyle name="SAPBEXHLevel2 3 9" xfId="3020" xr:uid="{00000000-0005-0000-0000-0000570B0000}"/>
    <cellStyle name="SAPBEXHLevel2 30" xfId="3021" xr:uid="{00000000-0005-0000-0000-0000580B0000}"/>
    <cellStyle name="SAPBEXHLevel2 4" xfId="3022" xr:uid="{00000000-0005-0000-0000-0000590B0000}"/>
    <cellStyle name="SAPBEXHLevel2 4 10" xfId="3023" xr:uid="{00000000-0005-0000-0000-00005A0B0000}"/>
    <cellStyle name="SAPBEXHLevel2 4 11" xfId="3024" xr:uid="{00000000-0005-0000-0000-00005B0B0000}"/>
    <cellStyle name="SAPBEXHLevel2 4 2" xfId="3025" xr:uid="{00000000-0005-0000-0000-00005C0B0000}"/>
    <cellStyle name="SAPBEXHLevel2 4 3" xfId="3026" xr:uid="{00000000-0005-0000-0000-00005D0B0000}"/>
    <cellStyle name="SAPBEXHLevel2 4 4" xfId="3027" xr:uid="{00000000-0005-0000-0000-00005E0B0000}"/>
    <cellStyle name="SAPBEXHLevel2 4 5" xfId="3028" xr:uid="{00000000-0005-0000-0000-00005F0B0000}"/>
    <cellStyle name="SAPBEXHLevel2 4 6" xfId="3029" xr:uid="{00000000-0005-0000-0000-0000600B0000}"/>
    <cellStyle name="SAPBEXHLevel2 4 7" xfId="3030" xr:uid="{00000000-0005-0000-0000-0000610B0000}"/>
    <cellStyle name="SAPBEXHLevel2 4 8" xfId="3031" xr:uid="{00000000-0005-0000-0000-0000620B0000}"/>
    <cellStyle name="SAPBEXHLevel2 4 9" xfId="3032" xr:uid="{00000000-0005-0000-0000-0000630B0000}"/>
    <cellStyle name="SAPBEXHLevel2 5" xfId="3033" xr:uid="{00000000-0005-0000-0000-0000640B0000}"/>
    <cellStyle name="SAPBEXHLevel2 5 10" xfId="3034" xr:uid="{00000000-0005-0000-0000-0000650B0000}"/>
    <cellStyle name="SAPBEXHLevel2 5 11" xfId="3035" xr:uid="{00000000-0005-0000-0000-0000660B0000}"/>
    <cellStyle name="SAPBEXHLevel2 5 2" xfId="3036" xr:uid="{00000000-0005-0000-0000-0000670B0000}"/>
    <cellStyle name="SAPBEXHLevel2 5 3" xfId="3037" xr:uid="{00000000-0005-0000-0000-0000680B0000}"/>
    <cellStyle name="SAPBEXHLevel2 5 4" xfId="3038" xr:uid="{00000000-0005-0000-0000-0000690B0000}"/>
    <cellStyle name="SAPBEXHLevel2 5 5" xfId="3039" xr:uid="{00000000-0005-0000-0000-00006A0B0000}"/>
    <cellStyle name="SAPBEXHLevel2 5 6" xfId="3040" xr:uid="{00000000-0005-0000-0000-00006B0B0000}"/>
    <cellStyle name="SAPBEXHLevel2 5 7" xfId="3041" xr:uid="{00000000-0005-0000-0000-00006C0B0000}"/>
    <cellStyle name="SAPBEXHLevel2 5 8" xfId="3042" xr:uid="{00000000-0005-0000-0000-00006D0B0000}"/>
    <cellStyle name="SAPBEXHLevel2 5 9" xfId="3043" xr:uid="{00000000-0005-0000-0000-00006E0B0000}"/>
    <cellStyle name="SAPBEXHLevel2 6" xfId="3044" xr:uid="{00000000-0005-0000-0000-00006F0B0000}"/>
    <cellStyle name="SAPBEXHLevel2 6 10" xfId="3045" xr:uid="{00000000-0005-0000-0000-0000700B0000}"/>
    <cellStyle name="SAPBEXHLevel2 6 11" xfId="3046" xr:uid="{00000000-0005-0000-0000-0000710B0000}"/>
    <cellStyle name="SAPBEXHLevel2 6 2" xfId="3047" xr:uid="{00000000-0005-0000-0000-0000720B0000}"/>
    <cellStyle name="SAPBEXHLevel2 6 3" xfId="3048" xr:uid="{00000000-0005-0000-0000-0000730B0000}"/>
    <cellStyle name="SAPBEXHLevel2 6 4" xfId="3049" xr:uid="{00000000-0005-0000-0000-0000740B0000}"/>
    <cellStyle name="SAPBEXHLevel2 6 5" xfId="3050" xr:uid="{00000000-0005-0000-0000-0000750B0000}"/>
    <cellStyle name="SAPBEXHLevel2 6 6" xfId="3051" xr:uid="{00000000-0005-0000-0000-0000760B0000}"/>
    <cellStyle name="SAPBEXHLevel2 6 7" xfId="3052" xr:uid="{00000000-0005-0000-0000-0000770B0000}"/>
    <cellStyle name="SAPBEXHLevel2 6 8" xfId="3053" xr:uid="{00000000-0005-0000-0000-0000780B0000}"/>
    <cellStyle name="SAPBEXHLevel2 6 9" xfId="3054" xr:uid="{00000000-0005-0000-0000-0000790B0000}"/>
    <cellStyle name="SAPBEXHLevel2 7" xfId="3055" xr:uid="{00000000-0005-0000-0000-00007A0B0000}"/>
    <cellStyle name="SAPBEXHLevel2 7 10" xfId="3056" xr:uid="{00000000-0005-0000-0000-00007B0B0000}"/>
    <cellStyle name="SAPBEXHLevel2 7 11" xfId="3057" xr:uid="{00000000-0005-0000-0000-00007C0B0000}"/>
    <cellStyle name="SAPBEXHLevel2 7 2" xfId="3058" xr:uid="{00000000-0005-0000-0000-00007D0B0000}"/>
    <cellStyle name="SAPBEXHLevel2 7 3" xfId="3059" xr:uid="{00000000-0005-0000-0000-00007E0B0000}"/>
    <cellStyle name="SAPBEXHLevel2 7 4" xfId="3060" xr:uid="{00000000-0005-0000-0000-00007F0B0000}"/>
    <cellStyle name="SAPBEXHLevel2 7 5" xfId="3061" xr:uid="{00000000-0005-0000-0000-0000800B0000}"/>
    <cellStyle name="SAPBEXHLevel2 7 6" xfId="3062" xr:uid="{00000000-0005-0000-0000-0000810B0000}"/>
    <cellStyle name="SAPBEXHLevel2 7 7" xfId="3063" xr:uid="{00000000-0005-0000-0000-0000820B0000}"/>
    <cellStyle name="SAPBEXHLevel2 7 8" xfId="3064" xr:uid="{00000000-0005-0000-0000-0000830B0000}"/>
    <cellStyle name="SAPBEXHLevel2 7 9" xfId="3065" xr:uid="{00000000-0005-0000-0000-0000840B0000}"/>
    <cellStyle name="SAPBEXHLevel2 8" xfId="3066" xr:uid="{00000000-0005-0000-0000-0000850B0000}"/>
    <cellStyle name="SAPBEXHLevel2 8 10" xfId="3067" xr:uid="{00000000-0005-0000-0000-0000860B0000}"/>
    <cellStyle name="SAPBEXHLevel2 8 11" xfId="3068" xr:uid="{00000000-0005-0000-0000-0000870B0000}"/>
    <cellStyle name="SAPBEXHLevel2 8 2" xfId="3069" xr:uid="{00000000-0005-0000-0000-0000880B0000}"/>
    <cellStyle name="SAPBEXHLevel2 8 3" xfId="3070" xr:uid="{00000000-0005-0000-0000-0000890B0000}"/>
    <cellStyle name="SAPBEXHLevel2 8 4" xfId="3071" xr:uid="{00000000-0005-0000-0000-00008A0B0000}"/>
    <cellStyle name="SAPBEXHLevel2 8 5" xfId="3072" xr:uid="{00000000-0005-0000-0000-00008B0B0000}"/>
    <cellStyle name="SAPBEXHLevel2 8 6" xfId="3073" xr:uid="{00000000-0005-0000-0000-00008C0B0000}"/>
    <cellStyle name="SAPBEXHLevel2 8 7" xfId="3074" xr:uid="{00000000-0005-0000-0000-00008D0B0000}"/>
    <cellStyle name="SAPBEXHLevel2 8 8" xfId="3075" xr:uid="{00000000-0005-0000-0000-00008E0B0000}"/>
    <cellStyle name="SAPBEXHLevel2 8 9" xfId="3076" xr:uid="{00000000-0005-0000-0000-00008F0B0000}"/>
    <cellStyle name="SAPBEXHLevel2 9" xfId="3077" xr:uid="{00000000-0005-0000-0000-0000900B0000}"/>
    <cellStyle name="SAPBEXHLevel2 9 2" xfId="3078" xr:uid="{00000000-0005-0000-0000-0000910B0000}"/>
    <cellStyle name="SAPBEXHLevel2 9 3" xfId="3079" xr:uid="{00000000-0005-0000-0000-0000920B0000}"/>
    <cellStyle name="SAPBEXHLevel2 9 4" xfId="3080" xr:uid="{00000000-0005-0000-0000-0000930B0000}"/>
    <cellStyle name="SAPBEXHLevel2_FG" xfId="3081" xr:uid="{00000000-0005-0000-0000-0000940B0000}"/>
    <cellStyle name="SAPBEXHLevel2X" xfId="3082" xr:uid="{00000000-0005-0000-0000-0000950B0000}"/>
    <cellStyle name="SAPBEXHLevel2X 10" xfId="3083" xr:uid="{00000000-0005-0000-0000-0000960B0000}"/>
    <cellStyle name="SAPBEXHLevel2X 10 2" xfId="3084" xr:uid="{00000000-0005-0000-0000-0000970B0000}"/>
    <cellStyle name="SAPBEXHLevel2X 10 3" xfId="3085" xr:uid="{00000000-0005-0000-0000-0000980B0000}"/>
    <cellStyle name="SAPBEXHLevel2X 10 4" xfId="3086" xr:uid="{00000000-0005-0000-0000-0000990B0000}"/>
    <cellStyle name="SAPBEXHLevel2X 11" xfId="3087" xr:uid="{00000000-0005-0000-0000-00009A0B0000}"/>
    <cellStyle name="SAPBEXHLevel2X 11 2" xfId="3088" xr:uid="{00000000-0005-0000-0000-00009B0B0000}"/>
    <cellStyle name="SAPBEXHLevel2X 11 3" xfId="3089" xr:uid="{00000000-0005-0000-0000-00009C0B0000}"/>
    <cellStyle name="SAPBEXHLevel2X 11 4" xfId="3090" xr:uid="{00000000-0005-0000-0000-00009D0B0000}"/>
    <cellStyle name="SAPBEXHLevel2X 12" xfId="3091" xr:uid="{00000000-0005-0000-0000-00009E0B0000}"/>
    <cellStyle name="SAPBEXHLevel2X 12 2" xfId="3092" xr:uid="{00000000-0005-0000-0000-00009F0B0000}"/>
    <cellStyle name="SAPBEXHLevel2X 12 3" xfId="3093" xr:uid="{00000000-0005-0000-0000-0000A00B0000}"/>
    <cellStyle name="SAPBEXHLevel2X 12 4" xfId="3094" xr:uid="{00000000-0005-0000-0000-0000A10B0000}"/>
    <cellStyle name="SAPBEXHLevel2X 13" xfId="3095" xr:uid="{00000000-0005-0000-0000-0000A20B0000}"/>
    <cellStyle name="SAPBEXHLevel2X 14" xfId="3096" xr:uid="{00000000-0005-0000-0000-0000A30B0000}"/>
    <cellStyle name="SAPBEXHLevel2X 15" xfId="3097" xr:uid="{00000000-0005-0000-0000-0000A40B0000}"/>
    <cellStyle name="SAPBEXHLevel2X 16" xfId="3098" xr:uid="{00000000-0005-0000-0000-0000A50B0000}"/>
    <cellStyle name="SAPBEXHLevel2X 17" xfId="3099" xr:uid="{00000000-0005-0000-0000-0000A60B0000}"/>
    <cellStyle name="SAPBEXHLevel2X 18" xfId="3100" xr:uid="{00000000-0005-0000-0000-0000A70B0000}"/>
    <cellStyle name="SAPBEXHLevel2X 19" xfId="3101" xr:uid="{00000000-0005-0000-0000-0000A80B0000}"/>
    <cellStyle name="SAPBEXHLevel2X 2" xfId="3102" xr:uid="{00000000-0005-0000-0000-0000A90B0000}"/>
    <cellStyle name="SAPBEXHLevel2X 2 10" xfId="3103" xr:uid="{00000000-0005-0000-0000-0000AA0B0000}"/>
    <cellStyle name="SAPBEXHLevel2X 2 11" xfId="3104" xr:uid="{00000000-0005-0000-0000-0000AB0B0000}"/>
    <cellStyle name="SAPBEXHLevel2X 2 12" xfId="3105" xr:uid="{00000000-0005-0000-0000-0000AC0B0000}"/>
    <cellStyle name="SAPBEXHLevel2X 2 13" xfId="3106" xr:uid="{00000000-0005-0000-0000-0000AD0B0000}"/>
    <cellStyle name="SAPBEXHLevel2X 2 14" xfId="3107" xr:uid="{00000000-0005-0000-0000-0000AE0B0000}"/>
    <cellStyle name="SAPBEXHLevel2X 2 15" xfId="3108" xr:uid="{00000000-0005-0000-0000-0000AF0B0000}"/>
    <cellStyle name="SAPBEXHLevel2X 2 16" xfId="3109" xr:uid="{00000000-0005-0000-0000-0000B00B0000}"/>
    <cellStyle name="SAPBEXHLevel2X 2 17" xfId="3110" xr:uid="{00000000-0005-0000-0000-0000B10B0000}"/>
    <cellStyle name="SAPBEXHLevel2X 2 18" xfId="3111" xr:uid="{00000000-0005-0000-0000-0000B20B0000}"/>
    <cellStyle name="SAPBEXHLevel2X 2 2" xfId="3112" xr:uid="{00000000-0005-0000-0000-0000B30B0000}"/>
    <cellStyle name="SAPBEXHLevel2X 2 3" xfId="3113" xr:uid="{00000000-0005-0000-0000-0000B40B0000}"/>
    <cellStyle name="SAPBEXHLevel2X 2 4" xfId="3114" xr:uid="{00000000-0005-0000-0000-0000B50B0000}"/>
    <cellStyle name="SAPBEXHLevel2X 2 5" xfId="3115" xr:uid="{00000000-0005-0000-0000-0000B60B0000}"/>
    <cellStyle name="SAPBEXHLevel2X 2 6" xfId="3116" xr:uid="{00000000-0005-0000-0000-0000B70B0000}"/>
    <cellStyle name="SAPBEXHLevel2X 2 7" xfId="3117" xr:uid="{00000000-0005-0000-0000-0000B80B0000}"/>
    <cellStyle name="SAPBEXHLevel2X 2 8" xfId="3118" xr:uid="{00000000-0005-0000-0000-0000B90B0000}"/>
    <cellStyle name="SAPBEXHLevel2X 2 9" xfId="3119" xr:uid="{00000000-0005-0000-0000-0000BA0B0000}"/>
    <cellStyle name="SAPBEXHLevel2X 20" xfId="3120" xr:uid="{00000000-0005-0000-0000-0000BB0B0000}"/>
    <cellStyle name="SAPBEXHLevel2X 21" xfId="3121" xr:uid="{00000000-0005-0000-0000-0000BC0B0000}"/>
    <cellStyle name="SAPBEXHLevel2X 21 2" xfId="3122" xr:uid="{00000000-0005-0000-0000-0000BD0B0000}"/>
    <cellStyle name="SAPBEXHLevel2X 21 3" xfId="3123" xr:uid="{00000000-0005-0000-0000-0000BE0B0000}"/>
    <cellStyle name="SAPBEXHLevel2X 22" xfId="3124" xr:uid="{00000000-0005-0000-0000-0000BF0B0000}"/>
    <cellStyle name="SAPBEXHLevel2X 22 2" xfId="3125" xr:uid="{00000000-0005-0000-0000-0000C00B0000}"/>
    <cellStyle name="SAPBEXHLevel2X 22 3" xfId="3126" xr:uid="{00000000-0005-0000-0000-0000C10B0000}"/>
    <cellStyle name="SAPBEXHLevel2X 23" xfId="3127" xr:uid="{00000000-0005-0000-0000-0000C20B0000}"/>
    <cellStyle name="SAPBEXHLevel2X 23 2" xfId="3128" xr:uid="{00000000-0005-0000-0000-0000C30B0000}"/>
    <cellStyle name="SAPBEXHLevel2X 23 3" xfId="3129" xr:uid="{00000000-0005-0000-0000-0000C40B0000}"/>
    <cellStyle name="SAPBEXHLevel2X 24" xfId="3130" xr:uid="{00000000-0005-0000-0000-0000C50B0000}"/>
    <cellStyle name="SAPBEXHLevel2X 25" xfId="3131" xr:uid="{00000000-0005-0000-0000-0000C60B0000}"/>
    <cellStyle name="SAPBEXHLevel2X 26" xfId="3132" xr:uid="{00000000-0005-0000-0000-0000C70B0000}"/>
    <cellStyle name="SAPBEXHLevel2X 27" xfId="3133" xr:uid="{00000000-0005-0000-0000-0000C80B0000}"/>
    <cellStyle name="SAPBEXHLevel2X 28" xfId="3134" xr:uid="{00000000-0005-0000-0000-0000C90B0000}"/>
    <cellStyle name="SAPBEXHLevel2X 28 2" xfId="3135" xr:uid="{00000000-0005-0000-0000-0000CA0B0000}"/>
    <cellStyle name="SAPBEXHLevel2X 28 3" xfId="3136" xr:uid="{00000000-0005-0000-0000-0000CB0B0000}"/>
    <cellStyle name="SAPBEXHLevel2X 29" xfId="3137" xr:uid="{00000000-0005-0000-0000-0000CC0B0000}"/>
    <cellStyle name="SAPBEXHLevel2X 3" xfId="3138" xr:uid="{00000000-0005-0000-0000-0000CD0B0000}"/>
    <cellStyle name="SAPBEXHLevel2X 3 10" xfId="3139" xr:uid="{00000000-0005-0000-0000-0000CE0B0000}"/>
    <cellStyle name="SAPBEXHLevel2X 3 11" xfId="3140" xr:uid="{00000000-0005-0000-0000-0000CF0B0000}"/>
    <cellStyle name="SAPBEXHLevel2X 3 2" xfId="3141" xr:uid="{00000000-0005-0000-0000-0000D00B0000}"/>
    <cellStyle name="SAPBEXHLevel2X 3 3" xfId="3142" xr:uid="{00000000-0005-0000-0000-0000D10B0000}"/>
    <cellStyle name="SAPBEXHLevel2X 3 4" xfId="3143" xr:uid="{00000000-0005-0000-0000-0000D20B0000}"/>
    <cellStyle name="SAPBEXHLevel2X 3 5" xfId="3144" xr:uid="{00000000-0005-0000-0000-0000D30B0000}"/>
    <cellStyle name="SAPBEXHLevel2X 3 6" xfId="3145" xr:uid="{00000000-0005-0000-0000-0000D40B0000}"/>
    <cellStyle name="SAPBEXHLevel2X 3 7" xfId="3146" xr:uid="{00000000-0005-0000-0000-0000D50B0000}"/>
    <cellStyle name="SAPBEXHLevel2X 3 8" xfId="3147" xr:uid="{00000000-0005-0000-0000-0000D60B0000}"/>
    <cellStyle name="SAPBEXHLevel2X 3 9" xfId="3148" xr:uid="{00000000-0005-0000-0000-0000D70B0000}"/>
    <cellStyle name="SAPBEXHLevel2X 30" xfId="3149" xr:uid="{00000000-0005-0000-0000-0000D80B0000}"/>
    <cellStyle name="SAPBEXHLevel2X 4" xfId="3150" xr:uid="{00000000-0005-0000-0000-0000D90B0000}"/>
    <cellStyle name="SAPBEXHLevel2X 4 10" xfId="3151" xr:uid="{00000000-0005-0000-0000-0000DA0B0000}"/>
    <cellStyle name="SAPBEXHLevel2X 4 11" xfId="3152" xr:uid="{00000000-0005-0000-0000-0000DB0B0000}"/>
    <cellStyle name="SAPBEXHLevel2X 4 2" xfId="3153" xr:uid="{00000000-0005-0000-0000-0000DC0B0000}"/>
    <cellStyle name="SAPBEXHLevel2X 4 3" xfId="3154" xr:uid="{00000000-0005-0000-0000-0000DD0B0000}"/>
    <cellStyle name="SAPBEXHLevel2X 4 4" xfId="3155" xr:uid="{00000000-0005-0000-0000-0000DE0B0000}"/>
    <cellStyle name="SAPBEXHLevel2X 4 5" xfId="3156" xr:uid="{00000000-0005-0000-0000-0000DF0B0000}"/>
    <cellStyle name="SAPBEXHLevel2X 4 6" xfId="3157" xr:uid="{00000000-0005-0000-0000-0000E00B0000}"/>
    <cellStyle name="SAPBEXHLevel2X 4 7" xfId="3158" xr:uid="{00000000-0005-0000-0000-0000E10B0000}"/>
    <cellStyle name="SAPBEXHLevel2X 4 8" xfId="3159" xr:uid="{00000000-0005-0000-0000-0000E20B0000}"/>
    <cellStyle name="SAPBEXHLevel2X 4 9" xfId="3160" xr:uid="{00000000-0005-0000-0000-0000E30B0000}"/>
    <cellStyle name="SAPBEXHLevel2X 5" xfId="3161" xr:uid="{00000000-0005-0000-0000-0000E40B0000}"/>
    <cellStyle name="SAPBEXHLevel2X 5 10" xfId="3162" xr:uid="{00000000-0005-0000-0000-0000E50B0000}"/>
    <cellStyle name="SAPBEXHLevel2X 5 11" xfId="3163" xr:uid="{00000000-0005-0000-0000-0000E60B0000}"/>
    <cellStyle name="SAPBEXHLevel2X 5 2" xfId="3164" xr:uid="{00000000-0005-0000-0000-0000E70B0000}"/>
    <cellStyle name="SAPBEXHLevel2X 5 3" xfId="3165" xr:uid="{00000000-0005-0000-0000-0000E80B0000}"/>
    <cellStyle name="SAPBEXHLevel2X 5 4" xfId="3166" xr:uid="{00000000-0005-0000-0000-0000E90B0000}"/>
    <cellStyle name="SAPBEXHLevel2X 5 5" xfId="3167" xr:uid="{00000000-0005-0000-0000-0000EA0B0000}"/>
    <cellStyle name="SAPBEXHLevel2X 5 6" xfId="3168" xr:uid="{00000000-0005-0000-0000-0000EB0B0000}"/>
    <cellStyle name="SAPBEXHLevel2X 5 7" xfId="3169" xr:uid="{00000000-0005-0000-0000-0000EC0B0000}"/>
    <cellStyle name="SAPBEXHLevel2X 5 8" xfId="3170" xr:uid="{00000000-0005-0000-0000-0000ED0B0000}"/>
    <cellStyle name="SAPBEXHLevel2X 5 9" xfId="3171" xr:uid="{00000000-0005-0000-0000-0000EE0B0000}"/>
    <cellStyle name="SAPBEXHLevel2X 6" xfId="3172" xr:uid="{00000000-0005-0000-0000-0000EF0B0000}"/>
    <cellStyle name="SAPBEXHLevel2X 6 10" xfId="3173" xr:uid="{00000000-0005-0000-0000-0000F00B0000}"/>
    <cellStyle name="SAPBEXHLevel2X 6 11" xfId="3174" xr:uid="{00000000-0005-0000-0000-0000F10B0000}"/>
    <cellStyle name="SAPBEXHLevel2X 6 2" xfId="3175" xr:uid="{00000000-0005-0000-0000-0000F20B0000}"/>
    <cellStyle name="SAPBEXHLevel2X 6 3" xfId="3176" xr:uid="{00000000-0005-0000-0000-0000F30B0000}"/>
    <cellStyle name="SAPBEXHLevel2X 6 4" xfId="3177" xr:uid="{00000000-0005-0000-0000-0000F40B0000}"/>
    <cellStyle name="SAPBEXHLevel2X 6 5" xfId="3178" xr:uid="{00000000-0005-0000-0000-0000F50B0000}"/>
    <cellStyle name="SAPBEXHLevel2X 6 6" xfId="3179" xr:uid="{00000000-0005-0000-0000-0000F60B0000}"/>
    <cellStyle name="SAPBEXHLevel2X 6 7" xfId="3180" xr:uid="{00000000-0005-0000-0000-0000F70B0000}"/>
    <cellStyle name="SAPBEXHLevel2X 6 8" xfId="3181" xr:uid="{00000000-0005-0000-0000-0000F80B0000}"/>
    <cellStyle name="SAPBEXHLevel2X 6 9" xfId="3182" xr:uid="{00000000-0005-0000-0000-0000F90B0000}"/>
    <cellStyle name="SAPBEXHLevel2X 7" xfId="3183" xr:uid="{00000000-0005-0000-0000-0000FA0B0000}"/>
    <cellStyle name="SAPBEXHLevel2X 7 10" xfId="3184" xr:uid="{00000000-0005-0000-0000-0000FB0B0000}"/>
    <cellStyle name="SAPBEXHLevel2X 7 11" xfId="3185" xr:uid="{00000000-0005-0000-0000-0000FC0B0000}"/>
    <cellStyle name="SAPBEXHLevel2X 7 2" xfId="3186" xr:uid="{00000000-0005-0000-0000-0000FD0B0000}"/>
    <cellStyle name="SAPBEXHLevel2X 7 3" xfId="3187" xr:uid="{00000000-0005-0000-0000-0000FE0B0000}"/>
    <cellStyle name="SAPBEXHLevel2X 7 4" xfId="3188" xr:uid="{00000000-0005-0000-0000-0000FF0B0000}"/>
    <cellStyle name="SAPBEXHLevel2X 7 5" xfId="3189" xr:uid="{00000000-0005-0000-0000-0000000C0000}"/>
    <cellStyle name="SAPBEXHLevel2X 7 6" xfId="3190" xr:uid="{00000000-0005-0000-0000-0000010C0000}"/>
    <cellStyle name="SAPBEXHLevel2X 7 7" xfId="3191" xr:uid="{00000000-0005-0000-0000-0000020C0000}"/>
    <cellStyle name="SAPBEXHLevel2X 7 8" xfId="3192" xr:uid="{00000000-0005-0000-0000-0000030C0000}"/>
    <cellStyle name="SAPBEXHLevel2X 7 9" xfId="3193" xr:uid="{00000000-0005-0000-0000-0000040C0000}"/>
    <cellStyle name="SAPBEXHLevel2X 8" xfId="3194" xr:uid="{00000000-0005-0000-0000-0000050C0000}"/>
    <cellStyle name="SAPBEXHLevel2X 8 10" xfId="3195" xr:uid="{00000000-0005-0000-0000-0000060C0000}"/>
    <cellStyle name="SAPBEXHLevel2X 8 11" xfId="3196" xr:uid="{00000000-0005-0000-0000-0000070C0000}"/>
    <cellStyle name="SAPBEXHLevel2X 8 2" xfId="3197" xr:uid="{00000000-0005-0000-0000-0000080C0000}"/>
    <cellStyle name="SAPBEXHLevel2X 8 3" xfId="3198" xr:uid="{00000000-0005-0000-0000-0000090C0000}"/>
    <cellStyle name="SAPBEXHLevel2X 8 4" xfId="3199" xr:uid="{00000000-0005-0000-0000-00000A0C0000}"/>
    <cellStyle name="SAPBEXHLevel2X 8 5" xfId="3200" xr:uid="{00000000-0005-0000-0000-00000B0C0000}"/>
    <cellStyle name="SAPBEXHLevel2X 8 6" xfId="3201" xr:uid="{00000000-0005-0000-0000-00000C0C0000}"/>
    <cellStyle name="SAPBEXHLevel2X 8 7" xfId="3202" xr:uid="{00000000-0005-0000-0000-00000D0C0000}"/>
    <cellStyle name="SAPBEXHLevel2X 8 8" xfId="3203" xr:uid="{00000000-0005-0000-0000-00000E0C0000}"/>
    <cellStyle name="SAPBEXHLevel2X 8 9" xfId="3204" xr:uid="{00000000-0005-0000-0000-00000F0C0000}"/>
    <cellStyle name="SAPBEXHLevel2X 9" xfId="3205" xr:uid="{00000000-0005-0000-0000-0000100C0000}"/>
    <cellStyle name="SAPBEXHLevel2X 9 2" xfId="3206" xr:uid="{00000000-0005-0000-0000-0000110C0000}"/>
    <cellStyle name="SAPBEXHLevel2X 9 3" xfId="3207" xr:uid="{00000000-0005-0000-0000-0000120C0000}"/>
    <cellStyle name="SAPBEXHLevel2X 9 4" xfId="3208" xr:uid="{00000000-0005-0000-0000-0000130C0000}"/>
    <cellStyle name="SAPBEXHLevel2X_FG" xfId="3209" xr:uid="{00000000-0005-0000-0000-0000140C0000}"/>
    <cellStyle name="SAPBEXHLevel3" xfId="3210" xr:uid="{00000000-0005-0000-0000-0000150C0000}"/>
    <cellStyle name="SAPBEXHLevel3 10" xfId="3211" xr:uid="{00000000-0005-0000-0000-0000160C0000}"/>
    <cellStyle name="SAPBEXHLevel3 10 2" xfId="3212" xr:uid="{00000000-0005-0000-0000-0000170C0000}"/>
    <cellStyle name="SAPBEXHLevel3 10 3" xfId="3213" xr:uid="{00000000-0005-0000-0000-0000180C0000}"/>
    <cellStyle name="SAPBEXHLevel3 10 4" xfId="3214" xr:uid="{00000000-0005-0000-0000-0000190C0000}"/>
    <cellStyle name="SAPBEXHLevel3 11" xfId="3215" xr:uid="{00000000-0005-0000-0000-00001A0C0000}"/>
    <cellStyle name="SAPBEXHLevel3 11 2" xfId="3216" xr:uid="{00000000-0005-0000-0000-00001B0C0000}"/>
    <cellStyle name="SAPBEXHLevel3 11 3" xfId="3217" xr:uid="{00000000-0005-0000-0000-00001C0C0000}"/>
    <cellStyle name="SAPBEXHLevel3 11 4" xfId="3218" xr:uid="{00000000-0005-0000-0000-00001D0C0000}"/>
    <cellStyle name="SAPBEXHLevel3 12" xfId="3219" xr:uid="{00000000-0005-0000-0000-00001E0C0000}"/>
    <cellStyle name="SAPBEXHLevel3 12 2" xfId="3220" xr:uid="{00000000-0005-0000-0000-00001F0C0000}"/>
    <cellStyle name="SAPBEXHLevel3 12 3" xfId="3221" xr:uid="{00000000-0005-0000-0000-0000200C0000}"/>
    <cellStyle name="SAPBEXHLevel3 12 4" xfId="3222" xr:uid="{00000000-0005-0000-0000-0000210C0000}"/>
    <cellStyle name="SAPBEXHLevel3 13" xfId="3223" xr:uid="{00000000-0005-0000-0000-0000220C0000}"/>
    <cellStyle name="SAPBEXHLevel3 14" xfId="3224" xr:uid="{00000000-0005-0000-0000-0000230C0000}"/>
    <cellStyle name="SAPBEXHLevel3 15" xfId="3225" xr:uid="{00000000-0005-0000-0000-0000240C0000}"/>
    <cellStyle name="SAPBEXHLevel3 16" xfId="3226" xr:uid="{00000000-0005-0000-0000-0000250C0000}"/>
    <cellStyle name="SAPBEXHLevel3 17" xfId="3227" xr:uid="{00000000-0005-0000-0000-0000260C0000}"/>
    <cellStyle name="SAPBEXHLevel3 18" xfId="3228" xr:uid="{00000000-0005-0000-0000-0000270C0000}"/>
    <cellStyle name="SAPBEXHLevel3 19" xfId="3229" xr:uid="{00000000-0005-0000-0000-0000280C0000}"/>
    <cellStyle name="SAPBEXHLevel3 2" xfId="3230" xr:uid="{00000000-0005-0000-0000-0000290C0000}"/>
    <cellStyle name="SAPBEXHLevel3 2 10" xfId="3231" xr:uid="{00000000-0005-0000-0000-00002A0C0000}"/>
    <cellStyle name="SAPBEXHLevel3 2 11" xfId="3232" xr:uid="{00000000-0005-0000-0000-00002B0C0000}"/>
    <cellStyle name="SAPBEXHLevel3 2 12" xfId="3233" xr:uid="{00000000-0005-0000-0000-00002C0C0000}"/>
    <cellStyle name="SAPBEXHLevel3 2 13" xfId="3234" xr:uid="{00000000-0005-0000-0000-00002D0C0000}"/>
    <cellStyle name="SAPBEXHLevel3 2 14" xfId="3235" xr:uid="{00000000-0005-0000-0000-00002E0C0000}"/>
    <cellStyle name="SAPBEXHLevel3 2 15" xfId="3236" xr:uid="{00000000-0005-0000-0000-00002F0C0000}"/>
    <cellStyle name="SAPBEXHLevel3 2 16" xfId="3237" xr:uid="{00000000-0005-0000-0000-0000300C0000}"/>
    <cellStyle name="SAPBEXHLevel3 2 17" xfId="3238" xr:uid="{00000000-0005-0000-0000-0000310C0000}"/>
    <cellStyle name="SAPBEXHLevel3 2 18" xfId="3239" xr:uid="{00000000-0005-0000-0000-0000320C0000}"/>
    <cellStyle name="SAPBEXHLevel3 2 2" xfId="3240" xr:uid="{00000000-0005-0000-0000-0000330C0000}"/>
    <cellStyle name="SAPBEXHLevel3 2 3" xfId="3241" xr:uid="{00000000-0005-0000-0000-0000340C0000}"/>
    <cellStyle name="SAPBEXHLevel3 2 4" xfId="3242" xr:uid="{00000000-0005-0000-0000-0000350C0000}"/>
    <cellStyle name="SAPBEXHLevel3 2 5" xfId="3243" xr:uid="{00000000-0005-0000-0000-0000360C0000}"/>
    <cellStyle name="SAPBEXHLevel3 2 6" xfId="3244" xr:uid="{00000000-0005-0000-0000-0000370C0000}"/>
    <cellStyle name="SAPBEXHLevel3 2 7" xfId="3245" xr:uid="{00000000-0005-0000-0000-0000380C0000}"/>
    <cellStyle name="SAPBEXHLevel3 2 8" xfId="3246" xr:uid="{00000000-0005-0000-0000-0000390C0000}"/>
    <cellStyle name="SAPBEXHLevel3 2 9" xfId="3247" xr:uid="{00000000-0005-0000-0000-00003A0C0000}"/>
    <cellStyle name="SAPBEXHLevel3 20" xfId="3248" xr:uid="{00000000-0005-0000-0000-00003B0C0000}"/>
    <cellStyle name="SAPBEXHLevel3 21" xfId="3249" xr:uid="{00000000-0005-0000-0000-00003C0C0000}"/>
    <cellStyle name="SAPBEXHLevel3 21 2" xfId="3250" xr:uid="{00000000-0005-0000-0000-00003D0C0000}"/>
    <cellStyle name="SAPBEXHLevel3 21 3" xfId="3251" xr:uid="{00000000-0005-0000-0000-00003E0C0000}"/>
    <cellStyle name="SAPBEXHLevel3 22" xfId="3252" xr:uid="{00000000-0005-0000-0000-00003F0C0000}"/>
    <cellStyle name="SAPBEXHLevel3 22 2" xfId="3253" xr:uid="{00000000-0005-0000-0000-0000400C0000}"/>
    <cellStyle name="SAPBEXHLevel3 22 3" xfId="3254" xr:uid="{00000000-0005-0000-0000-0000410C0000}"/>
    <cellStyle name="SAPBEXHLevel3 23" xfId="3255" xr:uid="{00000000-0005-0000-0000-0000420C0000}"/>
    <cellStyle name="SAPBEXHLevel3 23 2" xfId="3256" xr:uid="{00000000-0005-0000-0000-0000430C0000}"/>
    <cellStyle name="SAPBEXHLevel3 23 3" xfId="3257" xr:uid="{00000000-0005-0000-0000-0000440C0000}"/>
    <cellStyle name="SAPBEXHLevel3 24" xfId="3258" xr:uid="{00000000-0005-0000-0000-0000450C0000}"/>
    <cellStyle name="SAPBEXHLevel3 25" xfId="3259" xr:uid="{00000000-0005-0000-0000-0000460C0000}"/>
    <cellStyle name="SAPBEXHLevel3 26" xfId="3260" xr:uid="{00000000-0005-0000-0000-0000470C0000}"/>
    <cellStyle name="SAPBEXHLevel3 27" xfId="3261" xr:uid="{00000000-0005-0000-0000-0000480C0000}"/>
    <cellStyle name="SAPBEXHLevel3 28" xfId="3262" xr:uid="{00000000-0005-0000-0000-0000490C0000}"/>
    <cellStyle name="SAPBEXHLevel3 28 2" xfId="3263" xr:uid="{00000000-0005-0000-0000-00004A0C0000}"/>
    <cellStyle name="SAPBEXHLevel3 28 3" xfId="3264" xr:uid="{00000000-0005-0000-0000-00004B0C0000}"/>
    <cellStyle name="SAPBEXHLevel3 29" xfId="3265" xr:uid="{00000000-0005-0000-0000-00004C0C0000}"/>
    <cellStyle name="SAPBEXHLevel3 3" xfId="3266" xr:uid="{00000000-0005-0000-0000-00004D0C0000}"/>
    <cellStyle name="SAPBEXHLevel3 3 10" xfId="3267" xr:uid="{00000000-0005-0000-0000-00004E0C0000}"/>
    <cellStyle name="SAPBEXHLevel3 3 11" xfId="3268" xr:uid="{00000000-0005-0000-0000-00004F0C0000}"/>
    <cellStyle name="SAPBEXHLevel3 3 2" xfId="3269" xr:uid="{00000000-0005-0000-0000-0000500C0000}"/>
    <cellStyle name="SAPBEXHLevel3 3 3" xfId="3270" xr:uid="{00000000-0005-0000-0000-0000510C0000}"/>
    <cellStyle name="SAPBEXHLevel3 3 4" xfId="3271" xr:uid="{00000000-0005-0000-0000-0000520C0000}"/>
    <cellStyle name="SAPBEXHLevel3 3 5" xfId="3272" xr:uid="{00000000-0005-0000-0000-0000530C0000}"/>
    <cellStyle name="SAPBEXHLevel3 3 6" xfId="3273" xr:uid="{00000000-0005-0000-0000-0000540C0000}"/>
    <cellStyle name="SAPBEXHLevel3 3 7" xfId="3274" xr:uid="{00000000-0005-0000-0000-0000550C0000}"/>
    <cellStyle name="SAPBEXHLevel3 3 8" xfId="3275" xr:uid="{00000000-0005-0000-0000-0000560C0000}"/>
    <cellStyle name="SAPBEXHLevel3 3 9" xfId="3276" xr:uid="{00000000-0005-0000-0000-0000570C0000}"/>
    <cellStyle name="SAPBEXHLevel3 30" xfId="3277" xr:uid="{00000000-0005-0000-0000-0000580C0000}"/>
    <cellStyle name="SAPBEXHLevel3 4" xfId="3278" xr:uid="{00000000-0005-0000-0000-0000590C0000}"/>
    <cellStyle name="SAPBEXHLevel3 4 10" xfId="3279" xr:uid="{00000000-0005-0000-0000-00005A0C0000}"/>
    <cellStyle name="SAPBEXHLevel3 4 11" xfId="3280" xr:uid="{00000000-0005-0000-0000-00005B0C0000}"/>
    <cellStyle name="SAPBEXHLevel3 4 2" xfId="3281" xr:uid="{00000000-0005-0000-0000-00005C0C0000}"/>
    <cellStyle name="SAPBEXHLevel3 4 3" xfId="3282" xr:uid="{00000000-0005-0000-0000-00005D0C0000}"/>
    <cellStyle name="SAPBEXHLevel3 4 4" xfId="3283" xr:uid="{00000000-0005-0000-0000-00005E0C0000}"/>
    <cellStyle name="SAPBEXHLevel3 4 5" xfId="3284" xr:uid="{00000000-0005-0000-0000-00005F0C0000}"/>
    <cellStyle name="SAPBEXHLevel3 4 6" xfId="3285" xr:uid="{00000000-0005-0000-0000-0000600C0000}"/>
    <cellStyle name="SAPBEXHLevel3 4 7" xfId="3286" xr:uid="{00000000-0005-0000-0000-0000610C0000}"/>
    <cellStyle name="SAPBEXHLevel3 4 8" xfId="3287" xr:uid="{00000000-0005-0000-0000-0000620C0000}"/>
    <cellStyle name="SAPBEXHLevel3 4 9" xfId="3288" xr:uid="{00000000-0005-0000-0000-0000630C0000}"/>
    <cellStyle name="SAPBEXHLevel3 5" xfId="3289" xr:uid="{00000000-0005-0000-0000-0000640C0000}"/>
    <cellStyle name="SAPBEXHLevel3 5 10" xfId="3290" xr:uid="{00000000-0005-0000-0000-0000650C0000}"/>
    <cellStyle name="SAPBEXHLevel3 5 11" xfId="3291" xr:uid="{00000000-0005-0000-0000-0000660C0000}"/>
    <cellStyle name="SAPBEXHLevel3 5 2" xfId="3292" xr:uid="{00000000-0005-0000-0000-0000670C0000}"/>
    <cellStyle name="SAPBEXHLevel3 5 3" xfId="3293" xr:uid="{00000000-0005-0000-0000-0000680C0000}"/>
    <cellStyle name="SAPBEXHLevel3 5 4" xfId="3294" xr:uid="{00000000-0005-0000-0000-0000690C0000}"/>
    <cellStyle name="SAPBEXHLevel3 5 5" xfId="3295" xr:uid="{00000000-0005-0000-0000-00006A0C0000}"/>
    <cellStyle name="SAPBEXHLevel3 5 6" xfId="3296" xr:uid="{00000000-0005-0000-0000-00006B0C0000}"/>
    <cellStyle name="SAPBEXHLevel3 5 7" xfId="3297" xr:uid="{00000000-0005-0000-0000-00006C0C0000}"/>
    <cellStyle name="SAPBEXHLevel3 5 8" xfId="3298" xr:uid="{00000000-0005-0000-0000-00006D0C0000}"/>
    <cellStyle name="SAPBEXHLevel3 5 9" xfId="3299" xr:uid="{00000000-0005-0000-0000-00006E0C0000}"/>
    <cellStyle name="SAPBEXHLevel3 6" xfId="3300" xr:uid="{00000000-0005-0000-0000-00006F0C0000}"/>
    <cellStyle name="SAPBEXHLevel3 6 10" xfId="3301" xr:uid="{00000000-0005-0000-0000-0000700C0000}"/>
    <cellStyle name="SAPBEXHLevel3 6 11" xfId="3302" xr:uid="{00000000-0005-0000-0000-0000710C0000}"/>
    <cellStyle name="SAPBEXHLevel3 6 2" xfId="3303" xr:uid="{00000000-0005-0000-0000-0000720C0000}"/>
    <cellStyle name="SAPBEXHLevel3 6 3" xfId="3304" xr:uid="{00000000-0005-0000-0000-0000730C0000}"/>
    <cellStyle name="SAPBEXHLevel3 6 4" xfId="3305" xr:uid="{00000000-0005-0000-0000-0000740C0000}"/>
    <cellStyle name="SAPBEXHLevel3 6 5" xfId="3306" xr:uid="{00000000-0005-0000-0000-0000750C0000}"/>
    <cellStyle name="SAPBEXHLevel3 6 6" xfId="3307" xr:uid="{00000000-0005-0000-0000-0000760C0000}"/>
    <cellStyle name="SAPBEXHLevel3 6 7" xfId="3308" xr:uid="{00000000-0005-0000-0000-0000770C0000}"/>
    <cellStyle name="SAPBEXHLevel3 6 8" xfId="3309" xr:uid="{00000000-0005-0000-0000-0000780C0000}"/>
    <cellStyle name="SAPBEXHLevel3 6 9" xfId="3310" xr:uid="{00000000-0005-0000-0000-0000790C0000}"/>
    <cellStyle name="SAPBEXHLevel3 7" xfId="3311" xr:uid="{00000000-0005-0000-0000-00007A0C0000}"/>
    <cellStyle name="SAPBEXHLevel3 7 10" xfId="3312" xr:uid="{00000000-0005-0000-0000-00007B0C0000}"/>
    <cellStyle name="SAPBEXHLevel3 7 11" xfId="3313" xr:uid="{00000000-0005-0000-0000-00007C0C0000}"/>
    <cellStyle name="SAPBEXHLevel3 7 2" xfId="3314" xr:uid="{00000000-0005-0000-0000-00007D0C0000}"/>
    <cellStyle name="SAPBEXHLevel3 7 3" xfId="3315" xr:uid="{00000000-0005-0000-0000-00007E0C0000}"/>
    <cellStyle name="SAPBEXHLevel3 7 4" xfId="3316" xr:uid="{00000000-0005-0000-0000-00007F0C0000}"/>
    <cellStyle name="SAPBEXHLevel3 7 5" xfId="3317" xr:uid="{00000000-0005-0000-0000-0000800C0000}"/>
    <cellStyle name="SAPBEXHLevel3 7 6" xfId="3318" xr:uid="{00000000-0005-0000-0000-0000810C0000}"/>
    <cellStyle name="SAPBEXHLevel3 7 7" xfId="3319" xr:uid="{00000000-0005-0000-0000-0000820C0000}"/>
    <cellStyle name="SAPBEXHLevel3 7 8" xfId="3320" xr:uid="{00000000-0005-0000-0000-0000830C0000}"/>
    <cellStyle name="SAPBEXHLevel3 7 9" xfId="3321" xr:uid="{00000000-0005-0000-0000-0000840C0000}"/>
    <cellStyle name="SAPBEXHLevel3 8" xfId="3322" xr:uid="{00000000-0005-0000-0000-0000850C0000}"/>
    <cellStyle name="SAPBEXHLevel3 8 10" xfId="3323" xr:uid="{00000000-0005-0000-0000-0000860C0000}"/>
    <cellStyle name="SAPBEXHLevel3 8 11" xfId="3324" xr:uid="{00000000-0005-0000-0000-0000870C0000}"/>
    <cellStyle name="SAPBEXHLevel3 8 2" xfId="3325" xr:uid="{00000000-0005-0000-0000-0000880C0000}"/>
    <cellStyle name="SAPBEXHLevel3 8 3" xfId="3326" xr:uid="{00000000-0005-0000-0000-0000890C0000}"/>
    <cellStyle name="SAPBEXHLevel3 8 4" xfId="3327" xr:uid="{00000000-0005-0000-0000-00008A0C0000}"/>
    <cellStyle name="SAPBEXHLevel3 8 5" xfId="3328" xr:uid="{00000000-0005-0000-0000-00008B0C0000}"/>
    <cellStyle name="SAPBEXHLevel3 8 6" xfId="3329" xr:uid="{00000000-0005-0000-0000-00008C0C0000}"/>
    <cellStyle name="SAPBEXHLevel3 8 7" xfId="3330" xr:uid="{00000000-0005-0000-0000-00008D0C0000}"/>
    <cellStyle name="SAPBEXHLevel3 8 8" xfId="3331" xr:uid="{00000000-0005-0000-0000-00008E0C0000}"/>
    <cellStyle name="SAPBEXHLevel3 8 9" xfId="3332" xr:uid="{00000000-0005-0000-0000-00008F0C0000}"/>
    <cellStyle name="SAPBEXHLevel3 9" xfId="3333" xr:uid="{00000000-0005-0000-0000-0000900C0000}"/>
    <cellStyle name="SAPBEXHLevel3 9 2" xfId="3334" xr:uid="{00000000-0005-0000-0000-0000910C0000}"/>
    <cellStyle name="SAPBEXHLevel3 9 3" xfId="3335" xr:uid="{00000000-0005-0000-0000-0000920C0000}"/>
    <cellStyle name="SAPBEXHLevel3 9 4" xfId="3336" xr:uid="{00000000-0005-0000-0000-0000930C0000}"/>
    <cellStyle name="SAPBEXHLevel3_FG" xfId="3337" xr:uid="{00000000-0005-0000-0000-0000940C0000}"/>
    <cellStyle name="SAPBEXHLevel3X" xfId="3338" xr:uid="{00000000-0005-0000-0000-0000950C0000}"/>
    <cellStyle name="SAPBEXHLevel3X 10" xfId="3339" xr:uid="{00000000-0005-0000-0000-0000960C0000}"/>
    <cellStyle name="SAPBEXHLevel3X 10 2" xfId="3340" xr:uid="{00000000-0005-0000-0000-0000970C0000}"/>
    <cellStyle name="SAPBEXHLevel3X 10 3" xfId="3341" xr:uid="{00000000-0005-0000-0000-0000980C0000}"/>
    <cellStyle name="SAPBEXHLevel3X 10 4" xfId="3342" xr:uid="{00000000-0005-0000-0000-0000990C0000}"/>
    <cellStyle name="SAPBEXHLevel3X 11" xfId="3343" xr:uid="{00000000-0005-0000-0000-00009A0C0000}"/>
    <cellStyle name="SAPBEXHLevel3X 11 2" xfId="3344" xr:uid="{00000000-0005-0000-0000-00009B0C0000}"/>
    <cellStyle name="SAPBEXHLevel3X 11 3" xfId="3345" xr:uid="{00000000-0005-0000-0000-00009C0C0000}"/>
    <cellStyle name="SAPBEXHLevel3X 11 4" xfId="3346" xr:uid="{00000000-0005-0000-0000-00009D0C0000}"/>
    <cellStyle name="SAPBEXHLevel3X 12" xfId="3347" xr:uid="{00000000-0005-0000-0000-00009E0C0000}"/>
    <cellStyle name="SAPBEXHLevel3X 12 2" xfId="3348" xr:uid="{00000000-0005-0000-0000-00009F0C0000}"/>
    <cellStyle name="SAPBEXHLevel3X 12 3" xfId="3349" xr:uid="{00000000-0005-0000-0000-0000A00C0000}"/>
    <cellStyle name="SAPBEXHLevel3X 12 4" xfId="3350" xr:uid="{00000000-0005-0000-0000-0000A10C0000}"/>
    <cellStyle name="SAPBEXHLevel3X 13" xfId="3351" xr:uid="{00000000-0005-0000-0000-0000A20C0000}"/>
    <cellStyle name="SAPBEXHLevel3X 14" xfId="3352" xr:uid="{00000000-0005-0000-0000-0000A30C0000}"/>
    <cellStyle name="SAPBEXHLevel3X 15" xfId="3353" xr:uid="{00000000-0005-0000-0000-0000A40C0000}"/>
    <cellStyle name="SAPBEXHLevel3X 16" xfId="3354" xr:uid="{00000000-0005-0000-0000-0000A50C0000}"/>
    <cellStyle name="SAPBEXHLevel3X 17" xfId="3355" xr:uid="{00000000-0005-0000-0000-0000A60C0000}"/>
    <cellStyle name="SAPBEXHLevel3X 18" xfId="3356" xr:uid="{00000000-0005-0000-0000-0000A70C0000}"/>
    <cellStyle name="SAPBEXHLevel3X 19" xfId="3357" xr:uid="{00000000-0005-0000-0000-0000A80C0000}"/>
    <cellStyle name="SAPBEXHLevel3X 2" xfId="3358" xr:uid="{00000000-0005-0000-0000-0000A90C0000}"/>
    <cellStyle name="SAPBEXHLevel3X 2 10" xfId="3359" xr:uid="{00000000-0005-0000-0000-0000AA0C0000}"/>
    <cellStyle name="SAPBEXHLevel3X 2 11" xfId="3360" xr:uid="{00000000-0005-0000-0000-0000AB0C0000}"/>
    <cellStyle name="SAPBEXHLevel3X 2 12" xfId="3361" xr:uid="{00000000-0005-0000-0000-0000AC0C0000}"/>
    <cellStyle name="SAPBEXHLevel3X 2 13" xfId="3362" xr:uid="{00000000-0005-0000-0000-0000AD0C0000}"/>
    <cellStyle name="SAPBEXHLevel3X 2 14" xfId="3363" xr:uid="{00000000-0005-0000-0000-0000AE0C0000}"/>
    <cellStyle name="SAPBEXHLevel3X 2 15" xfId="3364" xr:uid="{00000000-0005-0000-0000-0000AF0C0000}"/>
    <cellStyle name="SAPBEXHLevel3X 2 16" xfId="3365" xr:uid="{00000000-0005-0000-0000-0000B00C0000}"/>
    <cellStyle name="SAPBEXHLevel3X 2 17" xfId="3366" xr:uid="{00000000-0005-0000-0000-0000B10C0000}"/>
    <cellStyle name="SAPBEXHLevel3X 2 18" xfId="3367" xr:uid="{00000000-0005-0000-0000-0000B20C0000}"/>
    <cellStyle name="SAPBEXHLevel3X 2 2" xfId="3368" xr:uid="{00000000-0005-0000-0000-0000B30C0000}"/>
    <cellStyle name="SAPBEXHLevel3X 2 3" xfId="3369" xr:uid="{00000000-0005-0000-0000-0000B40C0000}"/>
    <cellStyle name="SAPBEXHLevel3X 2 4" xfId="3370" xr:uid="{00000000-0005-0000-0000-0000B50C0000}"/>
    <cellStyle name="SAPBEXHLevel3X 2 5" xfId="3371" xr:uid="{00000000-0005-0000-0000-0000B60C0000}"/>
    <cellStyle name="SAPBEXHLevel3X 2 6" xfId="3372" xr:uid="{00000000-0005-0000-0000-0000B70C0000}"/>
    <cellStyle name="SAPBEXHLevel3X 2 7" xfId="3373" xr:uid="{00000000-0005-0000-0000-0000B80C0000}"/>
    <cellStyle name="SAPBEXHLevel3X 2 8" xfId="3374" xr:uid="{00000000-0005-0000-0000-0000B90C0000}"/>
    <cellStyle name="SAPBEXHLevel3X 2 9" xfId="3375" xr:uid="{00000000-0005-0000-0000-0000BA0C0000}"/>
    <cellStyle name="SAPBEXHLevel3X 20" xfId="3376" xr:uid="{00000000-0005-0000-0000-0000BB0C0000}"/>
    <cellStyle name="SAPBEXHLevel3X 21" xfId="3377" xr:uid="{00000000-0005-0000-0000-0000BC0C0000}"/>
    <cellStyle name="SAPBEXHLevel3X 21 2" xfId="3378" xr:uid="{00000000-0005-0000-0000-0000BD0C0000}"/>
    <cellStyle name="SAPBEXHLevel3X 21 3" xfId="3379" xr:uid="{00000000-0005-0000-0000-0000BE0C0000}"/>
    <cellStyle name="SAPBEXHLevel3X 22" xfId="3380" xr:uid="{00000000-0005-0000-0000-0000BF0C0000}"/>
    <cellStyle name="SAPBEXHLevel3X 22 2" xfId="3381" xr:uid="{00000000-0005-0000-0000-0000C00C0000}"/>
    <cellStyle name="SAPBEXHLevel3X 22 3" xfId="3382" xr:uid="{00000000-0005-0000-0000-0000C10C0000}"/>
    <cellStyle name="SAPBEXHLevel3X 23" xfId="3383" xr:uid="{00000000-0005-0000-0000-0000C20C0000}"/>
    <cellStyle name="SAPBEXHLevel3X 23 2" xfId="3384" xr:uid="{00000000-0005-0000-0000-0000C30C0000}"/>
    <cellStyle name="SAPBEXHLevel3X 23 3" xfId="3385" xr:uid="{00000000-0005-0000-0000-0000C40C0000}"/>
    <cellStyle name="SAPBEXHLevel3X 24" xfId="3386" xr:uid="{00000000-0005-0000-0000-0000C50C0000}"/>
    <cellStyle name="SAPBEXHLevel3X 25" xfId="3387" xr:uid="{00000000-0005-0000-0000-0000C60C0000}"/>
    <cellStyle name="SAPBEXHLevel3X 26" xfId="3388" xr:uid="{00000000-0005-0000-0000-0000C70C0000}"/>
    <cellStyle name="SAPBEXHLevel3X 27" xfId="3389" xr:uid="{00000000-0005-0000-0000-0000C80C0000}"/>
    <cellStyle name="SAPBEXHLevel3X 28" xfId="3390" xr:uid="{00000000-0005-0000-0000-0000C90C0000}"/>
    <cellStyle name="SAPBEXHLevel3X 28 2" xfId="3391" xr:uid="{00000000-0005-0000-0000-0000CA0C0000}"/>
    <cellStyle name="SAPBEXHLevel3X 28 3" xfId="3392" xr:uid="{00000000-0005-0000-0000-0000CB0C0000}"/>
    <cellStyle name="SAPBEXHLevel3X 29" xfId="3393" xr:uid="{00000000-0005-0000-0000-0000CC0C0000}"/>
    <cellStyle name="SAPBEXHLevel3X 3" xfId="3394" xr:uid="{00000000-0005-0000-0000-0000CD0C0000}"/>
    <cellStyle name="SAPBEXHLevel3X 3 10" xfId="3395" xr:uid="{00000000-0005-0000-0000-0000CE0C0000}"/>
    <cellStyle name="SAPBEXHLevel3X 3 11" xfId="3396" xr:uid="{00000000-0005-0000-0000-0000CF0C0000}"/>
    <cellStyle name="SAPBEXHLevel3X 3 2" xfId="3397" xr:uid="{00000000-0005-0000-0000-0000D00C0000}"/>
    <cellStyle name="SAPBEXHLevel3X 3 3" xfId="3398" xr:uid="{00000000-0005-0000-0000-0000D10C0000}"/>
    <cellStyle name="SAPBEXHLevel3X 3 4" xfId="3399" xr:uid="{00000000-0005-0000-0000-0000D20C0000}"/>
    <cellStyle name="SAPBEXHLevel3X 3 5" xfId="3400" xr:uid="{00000000-0005-0000-0000-0000D30C0000}"/>
    <cellStyle name="SAPBEXHLevel3X 3 6" xfId="3401" xr:uid="{00000000-0005-0000-0000-0000D40C0000}"/>
    <cellStyle name="SAPBEXHLevel3X 3 7" xfId="3402" xr:uid="{00000000-0005-0000-0000-0000D50C0000}"/>
    <cellStyle name="SAPBEXHLevel3X 3 8" xfId="3403" xr:uid="{00000000-0005-0000-0000-0000D60C0000}"/>
    <cellStyle name="SAPBEXHLevel3X 3 9" xfId="3404" xr:uid="{00000000-0005-0000-0000-0000D70C0000}"/>
    <cellStyle name="SAPBEXHLevel3X 30" xfId="3405" xr:uid="{00000000-0005-0000-0000-0000D80C0000}"/>
    <cellStyle name="SAPBEXHLevel3X 4" xfId="3406" xr:uid="{00000000-0005-0000-0000-0000D90C0000}"/>
    <cellStyle name="SAPBEXHLevel3X 4 10" xfId="3407" xr:uid="{00000000-0005-0000-0000-0000DA0C0000}"/>
    <cellStyle name="SAPBEXHLevel3X 4 11" xfId="3408" xr:uid="{00000000-0005-0000-0000-0000DB0C0000}"/>
    <cellStyle name="SAPBEXHLevel3X 4 2" xfId="3409" xr:uid="{00000000-0005-0000-0000-0000DC0C0000}"/>
    <cellStyle name="SAPBEXHLevel3X 4 3" xfId="3410" xr:uid="{00000000-0005-0000-0000-0000DD0C0000}"/>
    <cellStyle name="SAPBEXHLevel3X 4 4" xfId="3411" xr:uid="{00000000-0005-0000-0000-0000DE0C0000}"/>
    <cellStyle name="SAPBEXHLevel3X 4 5" xfId="3412" xr:uid="{00000000-0005-0000-0000-0000DF0C0000}"/>
    <cellStyle name="SAPBEXHLevel3X 4 6" xfId="3413" xr:uid="{00000000-0005-0000-0000-0000E00C0000}"/>
    <cellStyle name="SAPBEXHLevel3X 4 7" xfId="3414" xr:uid="{00000000-0005-0000-0000-0000E10C0000}"/>
    <cellStyle name="SAPBEXHLevel3X 4 8" xfId="3415" xr:uid="{00000000-0005-0000-0000-0000E20C0000}"/>
    <cellStyle name="SAPBEXHLevel3X 4 9" xfId="3416" xr:uid="{00000000-0005-0000-0000-0000E30C0000}"/>
    <cellStyle name="SAPBEXHLevel3X 5" xfId="3417" xr:uid="{00000000-0005-0000-0000-0000E40C0000}"/>
    <cellStyle name="SAPBEXHLevel3X 5 10" xfId="3418" xr:uid="{00000000-0005-0000-0000-0000E50C0000}"/>
    <cellStyle name="SAPBEXHLevel3X 5 11" xfId="3419" xr:uid="{00000000-0005-0000-0000-0000E60C0000}"/>
    <cellStyle name="SAPBEXHLevel3X 5 2" xfId="3420" xr:uid="{00000000-0005-0000-0000-0000E70C0000}"/>
    <cellStyle name="SAPBEXHLevel3X 5 3" xfId="3421" xr:uid="{00000000-0005-0000-0000-0000E80C0000}"/>
    <cellStyle name="SAPBEXHLevel3X 5 4" xfId="3422" xr:uid="{00000000-0005-0000-0000-0000E90C0000}"/>
    <cellStyle name="SAPBEXHLevel3X 5 5" xfId="3423" xr:uid="{00000000-0005-0000-0000-0000EA0C0000}"/>
    <cellStyle name="SAPBEXHLevel3X 5 6" xfId="3424" xr:uid="{00000000-0005-0000-0000-0000EB0C0000}"/>
    <cellStyle name="SAPBEXHLevel3X 5 7" xfId="3425" xr:uid="{00000000-0005-0000-0000-0000EC0C0000}"/>
    <cellStyle name="SAPBEXHLevel3X 5 8" xfId="3426" xr:uid="{00000000-0005-0000-0000-0000ED0C0000}"/>
    <cellStyle name="SAPBEXHLevel3X 5 9" xfId="3427" xr:uid="{00000000-0005-0000-0000-0000EE0C0000}"/>
    <cellStyle name="SAPBEXHLevel3X 6" xfId="3428" xr:uid="{00000000-0005-0000-0000-0000EF0C0000}"/>
    <cellStyle name="SAPBEXHLevel3X 6 10" xfId="3429" xr:uid="{00000000-0005-0000-0000-0000F00C0000}"/>
    <cellStyle name="SAPBEXHLevel3X 6 11" xfId="3430" xr:uid="{00000000-0005-0000-0000-0000F10C0000}"/>
    <cellStyle name="SAPBEXHLevel3X 6 2" xfId="3431" xr:uid="{00000000-0005-0000-0000-0000F20C0000}"/>
    <cellStyle name="SAPBEXHLevel3X 6 3" xfId="3432" xr:uid="{00000000-0005-0000-0000-0000F30C0000}"/>
    <cellStyle name="SAPBEXHLevel3X 6 4" xfId="3433" xr:uid="{00000000-0005-0000-0000-0000F40C0000}"/>
    <cellStyle name="SAPBEXHLevel3X 6 5" xfId="3434" xr:uid="{00000000-0005-0000-0000-0000F50C0000}"/>
    <cellStyle name="SAPBEXHLevel3X 6 6" xfId="3435" xr:uid="{00000000-0005-0000-0000-0000F60C0000}"/>
    <cellStyle name="SAPBEXHLevel3X 6 7" xfId="3436" xr:uid="{00000000-0005-0000-0000-0000F70C0000}"/>
    <cellStyle name="SAPBEXHLevel3X 6 8" xfId="3437" xr:uid="{00000000-0005-0000-0000-0000F80C0000}"/>
    <cellStyle name="SAPBEXHLevel3X 6 9" xfId="3438" xr:uid="{00000000-0005-0000-0000-0000F90C0000}"/>
    <cellStyle name="SAPBEXHLevel3X 7" xfId="3439" xr:uid="{00000000-0005-0000-0000-0000FA0C0000}"/>
    <cellStyle name="SAPBEXHLevel3X 7 10" xfId="3440" xr:uid="{00000000-0005-0000-0000-0000FB0C0000}"/>
    <cellStyle name="SAPBEXHLevel3X 7 11" xfId="3441" xr:uid="{00000000-0005-0000-0000-0000FC0C0000}"/>
    <cellStyle name="SAPBEXHLevel3X 7 2" xfId="3442" xr:uid="{00000000-0005-0000-0000-0000FD0C0000}"/>
    <cellStyle name="SAPBEXHLevel3X 7 3" xfId="3443" xr:uid="{00000000-0005-0000-0000-0000FE0C0000}"/>
    <cellStyle name="SAPBEXHLevel3X 7 4" xfId="3444" xr:uid="{00000000-0005-0000-0000-0000FF0C0000}"/>
    <cellStyle name="SAPBEXHLevel3X 7 5" xfId="3445" xr:uid="{00000000-0005-0000-0000-0000000D0000}"/>
    <cellStyle name="SAPBEXHLevel3X 7 6" xfId="3446" xr:uid="{00000000-0005-0000-0000-0000010D0000}"/>
    <cellStyle name="SAPBEXHLevel3X 7 7" xfId="3447" xr:uid="{00000000-0005-0000-0000-0000020D0000}"/>
    <cellStyle name="SAPBEXHLevel3X 7 8" xfId="3448" xr:uid="{00000000-0005-0000-0000-0000030D0000}"/>
    <cellStyle name="SAPBEXHLevel3X 7 9" xfId="3449" xr:uid="{00000000-0005-0000-0000-0000040D0000}"/>
    <cellStyle name="SAPBEXHLevel3X 8" xfId="3450" xr:uid="{00000000-0005-0000-0000-0000050D0000}"/>
    <cellStyle name="SAPBEXHLevel3X 8 10" xfId="3451" xr:uid="{00000000-0005-0000-0000-0000060D0000}"/>
    <cellStyle name="SAPBEXHLevel3X 8 11" xfId="3452" xr:uid="{00000000-0005-0000-0000-0000070D0000}"/>
    <cellStyle name="SAPBEXHLevel3X 8 2" xfId="3453" xr:uid="{00000000-0005-0000-0000-0000080D0000}"/>
    <cellStyle name="SAPBEXHLevel3X 8 3" xfId="3454" xr:uid="{00000000-0005-0000-0000-0000090D0000}"/>
    <cellStyle name="SAPBEXHLevel3X 8 4" xfId="3455" xr:uid="{00000000-0005-0000-0000-00000A0D0000}"/>
    <cellStyle name="SAPBEXHLevel3X 8 5" xfId="3456" xr:uid="{00000000-0005-0000-0000-00000B0D0000}"/>
    <cellStyle name="SAPBEXHLevel3X 8 6" xfId="3457" xr:uid="{00000000-0005-0000-0000-00000C0D0000}"/>
    <cellStyle name="SAPBEXHLevel3X 8 7" xfId="3458" xr:uid="{00000000-0005-0000-0000-00000D0D0000}"/>
    <cellStyle name="SAPBEXHLevel3X 8 8" xfId="3459" xr:uid="{00000000-0005-0000-0000-00000E0D0000}"/>
    <cellStyle name="SAPBEXHLevel3X 8 9" xfId="3460" xr:uid="{00000000-0005-0000-0000-00000F0D0000}"/>
    <cellStyle name="SAPBEXHLevel3X 9" xfId="3461" xr:uid="{00000000-0005-0000-0000-0000100D0000}"/>
    <cellStyle name="SAPBEXHLevel3X 9 2" xfId="3462" xr:uid="{00000000-0005-0000-0000-0000110D0000}"/>
    <cellStyle name="SAPBEXHLevel3X 9 3" xfId="3463" xr:uid="{00000000-0005-0000-0000-0000120D0000}"/>
    <cellStyle name="SAPBEXHLevel3X 9 4" xfId="3464" xr:uid="{00000000-0005-0000-0000-0000130D0000}"/>
    <cellStyle name="SAPBEXHLevel3X_FG" xfId="3465" xr:uid="{00000000-0005-0000-0000-0000140D0000}"/>
    <cellStyle name="SAPBEXinputData" xfId="3466" xr:uid="{00000000-0005-0000-0000-0000150D0000}"/>
    <cellStyle name="SAPBEXinputData 10" xfId="3467" xr:uid="{00000000-0005-0000-0000-0000160D0000}"/>
    <cellStyle name="SAPBEXinputData 10 2" xfId="3468" xr:uid="{00000000-0005-0000-0000-0000170D0000}"/>
    <cellStyle name="SAPBEXinputData 10 3" xfId="3469" xr:uid="{00000000-0005-0000-0000-0000180D0000}"/>
    <cellStyle name="SAPBEXinputData 10 4" xfId="3470" xr:uid="{00000000-0005-0000-0000-0000190D0000}"/>
    <cellStyle name="SAPBEXinputData 11" xfId="3471" xr:uid="{00000000-0005-0000-0000-00001A0D0000}"/>
    <cellStyle name="SAPBEXinputData 11 2" xfId="3472" xr:uid="{00000000-0005-0000-0000-00001B0D0000}"/>
    <cellStyle name="SAPBEXinputData 11 3" xfId="3473" xr:uid="{00000000-0005-0000-0000-00001C0D0000}"/>
    <cellStyle name="SAPBEXinputData 11 4" xfId="3474" xr:uid="{00000000-0005-0000-0000-00001D0D0000}"/>
    <cellStyle name="SAPBEXinputData 12" xfId="3475" xr:uid="{00000000-0005-0000-0000-00001E0D0000}"/>
    <cellStyle name="SAPBEXinputData 12 2" xfId="3476" xr:uid="{00000000-0005-0000-0000-00001F0D0000}"/>
    <cellStyle name="SAPBEXinputData 12 3" xfId="3477" xr:uid="{00000000-0005-0000-0000-0000200D0000}"/>
    <cellStyle name="SAPBEXinputData 12 4" xfId="3478" xr:uid="{00000000-0005-0000-0000-0000210D0000}"/>
    <cellStyle name="SAPBEXinputData 13" xfId="3479" xr:uid="{00000000-0005-0000-0000-0000220D0000}"/>
    <cellStyle name="SAPBEXinputData 14" xfId="3480" xr:uid="{00000000-0005-0000-0000-0000230D0000}"/>
    <cellStyle name="SAPBEXinputData 15" xfId="3481" xr:uid="{00000000-0005-0000-0000-0000240D0000}"/>
    <cellStyle name="SAPBEXinputData 16" xfId="3482" xr:uid="{00000000-0005-0000-0000-0000250D0000}"/>
    <cellStyle name="SAPBEXinputData 17" xfId="3483" xr:uid="{00000000-0005-0000-0000-0000260D0000}"/>
    <cellStyle name="SAPBEXinputData 18" xfId="3484" xr:uid="{00000000-0005-0000-0000-0000270D0000}"/>
    <cellStyle name="SAPBEXinputData 19" xfId="3485" xr:uid="{00000000-0005-0000-0000-0000280D0000}"/>
    <cellStyle name="SAPBEXinputData 2" xfId="3486" xr:uid="{00000000-0005-0000-0000-0000290D0000}"/>
    <cellStyle name="SAPBEXinputData 2 10" xfId="3487" xr:uid="{00000000-0005-0000-0000-00002A0D0000}"/>
    <cellStyle name="SAPBEXinputData 2 11" xfId="3488" xr:uid="{00000000-0005-0000-0000-00002B0D0000}"/>
    <cellStyle name="SAPBEXinputData 2 12" xfId="3489" xr:uid="{00000000-0005-0000-0000-00002C0D0000}"/>
    <cellStyle name="SAPBEXinputData 2 2" xfId="3490" xr:uid="{00000000-0005-0000-0000-00002D0D0000}"/>
    <cellStyle name="SAPBEXinputData 2 3" xfId="3491" xr:uid="{00000000-0005-0000-0000-00002E0D0000}"/>
    <cellStyle name="SAPBEXinputData 2 4" xfId="3492" xr:uid="{00000000-0005-0000-0000-00002F0D0000}"/>
    <cellStyle name="SAPBEXinputData 2 5" xfId="3493" xr:uid="{00000000-0005-0000-0000-0000300D0000}"/>
    <cellStyle name="SAPBEXinputData 2 6" xfId="3494" xr:uid="{00000000-0005-0000-0000-0000310D0000}"/>
    <cellStyle name="SAPBEXinputData 2 7" xfId="3495" xr:uid="{00000000-0005-0000-0000-0000320D0000}"/>
    <cellStyle name="SAPBEXinputData 2 8" xfId="3496" xr:uid="{00000000-0005-0000-0000-0000330D0000}"/>
    <cellStyle name="SAPBEXinputData 2 9" xfId="3497" xr:uid="{00000000-0005-0000-0000-0000340D0000}"/>
    <cellStyle name="SAPBEXinputData 20" xfId="3498" xr:uid="{00000000-0005-0000-0000-0000350D0000}"/>
    <cellStyle name="SAPBEXinputData 21" xfId="3499" xr:uid="{00000000-0005-0000-0000-0000360D0000}"/>
    <cellStyle name="SAPBEXinputData 21 2" xfId="3500" xr:uid="{00000000-0005-0000-0000-0000370D0000}"/>
    <cellStyle name="SAPBEXinputData 21 3" xfId="3501" xr:uid="{00000000-0005-0000-0000-0000380D0000}"/>
    <cellStyle name="SAPBEXinputData 22" xfId="3502" xr:uid="{00000000-0005-0000-0000-0000390D0000}"/>
    <cellStyle name="SAPBEXinputData 22 2" xfId="3503" xr:uid="{00000000-0005-0000-0000-00003A0D0000}"/>
    <cellStyle name="SAPBEXinputData 22 3" xfId="3504" xr:uid="{00000000-0005-0000-0000-00003B0D0000}"/>
    <cellStyle name="SAPBEXinputData 23" xfId="3505" xr:uid="{00000000-0005-0000-0000-00003C0D0000}"/>
    <cellStyle name="SAPBEXinputData 23 2" xfId="3506" xr:uid="{00000000-0005-0000-0000-00003D0D0000}"/>
    <cellStyle name="SAPBEXinputData 23 3" xfId="3507" xr:uid="{00000000-0005-0000-0000-00003E0D0000}"/>
    <cellStyle name="SAPBEXinputData 24" xfId="3508" xr:uid="{00000000-0005-0000-0000-00003F0D0000}"/>
    <cellStyle name="SAPBEXinputData 25" xfId="3509" xr:uid="{00000000-0005-0000-0000-0000400D0000}"/>
    <cellStyle name="SAPBEXinputData 26" xfId="3510" xr:uid="{00000000-0005-0000-0000-0000410D0000}"/>
    <cellStyle name="SAPBEXinputData 27" xfId="3511" xr:uid="{00000000-0005-0000-0000-0000420D0000}"/>
    <cellStyle name="SAPBEXinputData 28" xfId="3512" xr:uid="{00000000-0005-0000-0000-0000430D0000}"/>
    <cellStyle name="SAPBEXinputData 28 2" xfId="3513" xr:uid="{00000000-0005-0000-0000-0000440D0000}"/>
    <cellStyle name="SAPBEXinputData 28 3" xfId="3514" xr:uid="{00000000-0005-0000-0000-0000450D0000}"/>
    <cellStyle name="SAPBEXinputData 29" xfId="3515" xr:uid="{00000000-0005-0000-0000-0000460D0000}"/>
    <cellStyle name="SAPBEXinputData 3" xfId="3516" xr:uid="{00000000-0005-0000-0000-0000470D0000}"/>
    <cellStyle name="SAPBEXinputData 3 2" xfId="3517" xr:uid="{00000000-0005-0000-0000-0000480D0000}"/>
    <cellStyle name="SAPBEXinputData 3 3" xfId="3518" xr:uid="{00000000-0005-0000-0000-0000490D0000}"/>
    <cellStyle name="SAPBEXinputData 3 4" xfId="3519" xr:uid="{00000000-0005-0000-0000-00004A0D0000}"/>
    <cellStyle name="SAPBEXinputData 30" xfId="3520" xr:uid="{00000000-0005-0000-0000-00004B0D0000}"/>
    <cellStyle name="SAPBEXinputData 4" xfId="3521" xr:uid="{00000000-0005-0000-0000-00004C0D0000}"/>
    <cellStyle name="SAPBEXinputData 4 2" xfId="3522" xr:uid="{00000000-0005-0000-0000-00004D0D0000}"/>
    <cellStyle name="SAPBEXinputData 4 3" xfId="3523" xr:uid="{00000000-0005-0000-0000-00004E0D0000}"/>
    <cellStyle name="SAPBEXinputData 4 4" xfId="3524" xr:uid="{00000000-0005-0000-0000-00004F0D0000}"/>
    <cellStyle name="SAPBEXinputData 5" xfId="3525" xr:uid="{00000000-0005-0000-0000-0000500D0000}"/>
    <cellStyle name="SAPBEXinputData 5 2" xfId="3526" xr:uid="{00000000-0005-0000-0000-0000510D0000}"/>
    <cellStyle name="SAPBEXinputData 5 3" xfId="3527" xr:uid="{00000000-0005-0000-0000-0000520D0000}"/>
    <cellStyle name="SAPBEXinputData 5 4" xfId="3528" xr:uid="{00000000-0005-0000-0000-0000530D0000}"/>
    <cellStyle name="SAPBEXinputData 6" xfId="3529" xr:uid="{00000000-0005-0000-0000-0000540D0000}"/>
    <cellStyle name="SAPBEXinputData 6 2" xfId="3530" xr:uid="{00000000-0005-0000-0000-0000550D0000}"/>
    <cellStyle name="SAPBEXinputData 6 3" xfId="3531" xr:uid="{00000000-0005-0000-0000-0000560D0000}"/>
    <cellStyle name="SAPBEXinputData 6 4" xfId="3532" xr:uid="{00000000-0005-0000-0000-0000570D0000}"/>
    <cellStyle name="SAPBEXinputData 7" xfId="3533" xr:uid="{00000000-0005-0000-0000-0000580D0000}"/>
    <cellStyle name="SAPBEXinputData 7 2" xfId="3534" xr:uid="{00000000-0005-0000-0000-0000590D0000}"/>
    <cellStyle name="SAPBEXinputData 7 3" xfId="3535" xr:uid="{00000000-0005-0000-0000-00005A0D0000}"/>
    <cellStyle name="SAPBEXinputData 7 4" xfId="3536" xr:uid="{00000000-0005-0000-0000-00005B0D0000}"/>
    <cellStyle name="SAPBEXinputData 8" xfId="3537" xr:uid="{00000000-0005-0000-0000-00005C0D0000}"/>
    <cellStyle name="SAPBEXinputData 8 2" xfId="3538" xr:uid="{00000000-0005-0000-0000-00005D0D0000}"/>
    <cellStyle name="SAPBEXinputData 8 3" xfId="3539" xr:uid="{00000000-0005-0000-0000-00005E0D0000}"/>
    <cellStyle name="SAPBEXinputData 8 4" xfId="3540" xr:uid="{00000000-0005-0000-0000-00005F0D0000}"/>
    <cellStyle name="SAPBEXinputData 9" xfId="3541" xr:uid="{00000000-0005-0000-0000-0000600D0000}"/>
    <cellStyle name="SAPBEXinputData 9 2" xfId="3542" xr:uid="{00000000-0005-0000-0000-0000610D0000}"/>
    <cellStyle name="SAPBEXinputData 9 3" xfId="3543" xr:uid="{00000000-0005-0000-0000-0000620D0000}"/>
    <cellStyle name="SAPBEXinputData 9 4" xfId="3544" xr:uid="{00000000-0005-0000-0000-0000630D0000}"/>
    <cellStyle name="SAPBEXresData" xfId="3545" xr:uid="{00000000-0005-0000-0000-0000640D0000}"/>
    <cellStyle name="SAPBEXresData 2" xfId="3546" xr:uid="{00000000-0005-0000-0000-0000650D0000}"/>
    <cellStyle name="SAPBEXresData 3" xfId="3547" xr:uid="{00000000-0005-0000-0000-0000660D0000}"/>
    <cellStyle name="SAPBEXresData 4" xfId="3548" xr:uid="{00000000-0005-0000-0000-0000670D0000}"/>
    <cellStyle name="SAPBEXresData 5" xfId="3549" xr:uid="{00000000-0005-0000-0000-0000680D0000}"/>
    <cellStyle name="SAPBEXresDataEmph" xfId="3550" xr:uid="{00000000-0005-0000-0000-0000690D0000}"/>
    <cellStyle name="SAPBEXresItem" xfId="3551" xr:uid="{00000000-0005-0000-0000-00006A0D0000}"/>
    <cellStyle name="SAPBEXresItem 2" xfId="3552" xr:uid="{00000000-0005-0000-0000-00006B0D0000}"/>
    <cellStyle name="SAPBEXresItem 3" xfId="3553" xr:uid="{00000000-0005-0000-0000-00006C0D0000}"/>
    <cellStyle name="SAPBEXresItem 4" xfId="3554" xr:uid="{00000000-0005-0000-0000-00006D0D0000}"/>
    <cellStyle name="SAPBEXresItem 5" xfId="3555" xr:uid="{00000000-0005-0000-0000-00006E0D0000}"/>
    <cellStyle name="SAPBEXresItemX" xfId="3556" xr:uid="{00000000-0005-0000-0000-00006F0D0000}"/>
    <cellStyle name="SAPBEXresItemX 2" xfId="3557" xr:uid="{00000000-0005-0000-0000-0000700D0000}"/>
    <cellStyle name="SAPBEXresItemX 3" xfId="3558" xr:uid="{00000000-0005-0000-0000-0000710D0000}"/>
    <cellStyle name="SAPBEXresItemX 4" xfId="3559" xr:uid="{00000000-0005-0000-0000-0000720D0000}"/>
    <cellStyle name="SAPBEXresItemX 5" xfId="3560" xr:uid="{00000000-0005-0000-0000-0000730D0000}"/>
    <cellStyle name="SAPBEXstdData" xfId="3561" xr:uid="{00000000-0005-0000-0000-0000740D0000}"/>
    <cellStyle name="SAPBEXstdData 2" xfId="3562" xr:uid="{00000000-0005-0000-0000-0000750D0000}"/>
    <cellStyle name="SAPBEXstdData 3" xfId="3563" xr:uid="{00000000-0005-0000-0000-0000760D0000}"/>
    <cellStyle name="SAPBEXstdData 4" xfId="3564" xr:uid="{00000000-0005-0000-0000-0000770D0000}"/>
    <cellStyle name="SAPBEXstdData 5" xfId="3565" xr:uid="{00000000-0005-0000-0000-0000780D0000}"/>
    <cellStyle name="SAPBEXstdDataEmph" xfId="3566" xr:uid="{00000000-0005-0000-0000-0000790D0000}"/>
    <cellStyle name="SAPBEXstdItem" xfId="615" xr:uid="{00000000-0005-0000-0000-00007A0D0000}"/>
    <cellStyle name="SAPBEXstdItem 10" xfId="3567" xr:uid="{00000000-0005-0000-0000-00007B0D0000}"/>
    <cellStyle name="SAPBEXstdItem 10 2" xfId="3568" xr:uid="{00000000-0005-0000-0000-00007C0D0000}"/>
    <cellStyle name="SAPBEXstdItem 10 3" xfId="3569" xr:uid="{00000000-0005-0000-0000-00007D0D0000}"/>
    <cellStyle name="SAPBEXstdItem 10 4" xfId="3570" xr:uid="{00000000-0005-0000-0000-00007E0D0000}"/>
    <cellStyle name="SAPBEXstdItem 11" xfId="3571" xr:uid="{00000000-0005-0000-0000-00007F0D0000}"/>
    <cellStyle name="SAPBEXstdItem 11 2" xfId="3572" xr:uid="{00000000-0005-0000-0000-0000800D0000}"/>
    <cellStyle name="SAPBEXstdItem 11 3" xfId="3573" xr:uid="{00000000-0005-0000-0000-0000810D0000}"/>
    <cellStyle name="SAPBEXstdItem 11 4" xfId="3574" xr:uid="{00000000-0005-0000-0000-0000820D0000}"/>
    <cellStyle name="SAPBEXstdItem 12" xfId="3575" xr:uid="{00000000-0005-0000-0000-0000830D0000}"/>
    <cellStyle name="SAPBEXstdItem 12 2" xfId="3576" xr:uid="{00000000-0005-0000-0000-0000840D0000}"/>
    <cellStyle name="SAPBEXstdItem 12 3" xfId="3577" xr:uid="{00000000-0005-0000-0000-0000850D0000}"/>
    <cellStyle name="SAPBEXstdItem 12 4" xfId="3578" xr:uid="{00000000-0005-0000-0000-0000860D0000}"/>
    <cellStyle name="SAPBEXstdItem 13" xfId="3579" xr:uid="{00000000-0005-0000-0000-0000870D0000}"/>
    <cellStyle name="SAPBEXstdItem 14" xfId="3580" xr:uid="{00000000-0005-0000-0000-0000880D0000}"/>
    <cellStyle name="SAPBEXstdItem 15" xfId="3581" xr:uid="{00000000-0005-0000-0000-0000890D0000}"/>
    <cellStyle name="SAPBEXstdItem 16" xfId="3582" xr:uid="{00000000-0005-0000-0000-00008A0D0000}"/>
    <cellStyle name="SAPBEXstdItem 17" xfId="3583" xr:uid="{00000000-0005-0000-0000-00008B0D0000}"/>
    <cellStyle name="SAPBEXstdItem 18" xfId="3584" xr:uid="{00000000-0005-0000-0000-00008C0D0000}"/>
    <cellStyle name="SAPBEXstdItem 19" xfId="3585" xr:uid="{00000000-0005-0000-0000-00008D0D0000}"/>
    <cellStyle name="SAPBEXstdItem 2" xfId="161" xr:uid="{00000000-0005-0000-0000-00008E0D0000}"/>
    <cellStyle name="SAPBEXstdItem 2 10" xfId="3586" xr:uid="{00000000-0005-0000-0000-00008F0D0000}"/>
    <cellStyle name="SAPBEXstdItem 2 11" xfId="3587" xr:uid="{00000000-0005-0000-0000-0000900D0000}"/>
    <cellStyle name="SAPBEXstdItem 2 12" xfId="3588" xr:uid="{00000000-0005-0000-0000-0000910D0000}"/>
    <cellStyle name="SAPBEXstdItem 2 13" xfId="3589" xr:uid="{00000000-0005-0000-0000-0000920D0000}"/>
    <cellStyle name="SAPBEXstdItem 2 14" xfId="3590" xr:uid="{00000000-0005-0000-0000-0000930D0000}"/>
    <cellStyle name="SAPBEXstdItem 2 15" xfId="3591" xr:uid="{00000000-0005-0000-0000-0000940D0000}"/>
    <cellStyle name="SAPBEXstdItem 2 16" xfId="3592" xr:uid="{00000000-0005-0000-0000-0000950D0000}"/>
    <cellStyle name="SAPBEXstdItem 2 17" xfId="3593" xr:uid="{00000000-0005-0000-0000-0000960D0000}"/>
    <cellStyle name="SAPBEXstdItem 2 18" xfId="3594" xr:uid="{00000000-0005-0000-0000-0000970D0000}"/>
    <cellStyle name="SAPBEXstdItem 2 2" xfId="282" xr:uid="{00000000-0005-0000-0000-0000980D0000}"/>
    <cellStyle name="SAPBEXstdItem 2 3" xfId="3595" xr:uid="{00000000-0005-0000-0000-0000990D0000}"/>
    <cellStyle name="SAPBEXstdItem 2 4" xfId="3596" xr:uid="{00000000-0005-0000-0000-00009A0D0000}"/>
    <cellStyle name="SAPBEXstdItem 2 5" xfId="3597" xr:uid="{00000000-0005-0000-0000-00009B0D0000}"/>
    <cellStyle name="SAPBEXstdItem 2 6" xfId="3598" xr:uid="{00000000-0005-0000-0000-00009C0D0000}"/>
    <cellStyle name="SAPBEXstdItem 2 7" xfId="3599" xr:uid="{00000000-0005-0000-0000-00009D0D0000}"/>
    <cellStyle name="SAPBEXstdItem 2 8" xfId="3600" xr:uid="{00000000-0005-0000-0000-00009E0D0000}"/>
    <cellStyle name="SAPBEXstdItem 2 9" xfId="3601" xr:uid="{00000000-0005-0000-0000-00009F0D0000}"/>
    <cellStyle name="SAPBEXstdItem 20" xfId="3602" xr:uid="{00000000-0005-0000-0000-0000A00D0000}"/>
    <cellStyle name="SAPBEXstdItem 21" xfId="3603" xr:uid="{00000000-0005-0000-0000-0000A10D0000}"/>
    <cellStyle name="SAPBEXstdItem 21 2" xfId="3604" xr:uid="{00000000-0005-0000-0000-0000A20D0000}"/>
    <cellStyle name="SAPBEXstdItem 21 3" xfId="3605" xr:uid="{00000000-0005-0000-0000-0000A30D0000}"/>
    <cellStyle name="SAPBEXstdItem 22" xfId="3606" xr:uid="{00000000-0005-0000-0000-0000A40D0000}"/>
    <cellStyle name="SAPBEXstdItem 22 2" xfId="3607" xr:uid="{00000000-0005-0000-0000-0000A50D0000}"/>
    <cellStyle name="SAPBEXstdItem 22 3" xfId="3608" xr:uid="{00000000-0005-0000-0000-0000A60D0000}"/>
    <cellStyle name="SAPBEXstdItem 23" xfId="3609" xr:uid="{00000000-0005-0000-0000-0000A70D0000}"/>
    <cellStyle name="SAPBEXstdItem 23 2" xfId="3610" xr:uid="{00000000-0005-0000-0000-0000A80D0000}"/>
    <cellStyle name="SAPBEXstdItem 23 3" xfId="3611" xr:uid="{00000000-0005-0000-0000-0000A90D0000}"/>
    <cellStyle name="SAPBEXstdItem 24" xfId="3612" xr:uid="{00000000-0005-0000-0000-0000AA0D0000}"/>
    <cellStyle name="SAPBEXstdItem 25" xfId="3613" xr:uid="{00000000-0005-0000-0000-0000AB0D0000}"/>
    <cellStyle name="SAPBEXstdItem 26" xfId="3614" xr:uid="{00000000-0005-0000-0000-0000AC0D0000}"/>
    <cellStyle name="SAPBEXstdItem 27" xfId="3615" xr:uid="{00000000-0005-0000-0000-0000AD0D0000}"/>
    <cellStyle name="SAPBEXstdItem 28" xfId="3616" xr:uid="{00000000-0005-0000-0000-0000AE0D0000}"/>
    <cellStyle name="SAPBEXstdItem 28 2" xfId="3617" xr:uid="{00000000-0005-0000-0000-0000AF0D0000}"/>
    <cellStyle name="SAPBEXstdItem 28 3" xfId="3618" xr:uid="{00000000-0005-0000-0000-0000B00D0000}"/>
    <cellStyle name="SAPBEXstdItem 29" xfId="3619" xr:uid="{00000000-0005-0000-0000-0000B10D0000}"/>
    <cellStyle name="SAPBEXstdItem 3" xfId="3620" xr:uid="{00000000-0005-0000-0000-0000B20D0000}"/>
    <cellStyle name="SAPBEXstdItem 3 10" xfId="3621" xr:uid="{00000000-0005-0000-0000-0000B30D0000}"/>
    <cellStyle name="SAPBEXstdItem 3 11" xfId="3622" xr:uid="{00000000-0005-0000-0000-0000B40D0000}"/>
    <cellStyle name="SAPBEXstdItem 3 2" xfId="3623" xr:uid="{00000000-0005-0000-0000-0000B50D0000}"/>
    <cellStyle name="SAPBEXstdItem 3 3" xfId="3624" xr:uid="{00000000-0005-0000-0000-0000B60D0000}"/>
    <cellStyle name="SAPBEXstdItem 3 4" xfId="3625" xr:uid="{00000000-0005-0000-0000-0000B70D0000}"/>
    <cellStyle name="SAPBEXstdItem 3 5" xfId="3626" xr:uid="{00000000-0005-0000-0000-0000B80D0000}"/>
    <cellStyle name="SAPBEXstdItem 3 6" xfId="3627" xr:uid="{00000000-0005-0000-0000-0000B90D0000}"/>
    <cellStyle name="SAPBEXstdItem 3 7" xfId="3628" xr:uid="{00000000-0005-0000-0000-0000BA0D0000}"/>
    <cellStyle name="SAPBEXstdItem 3 8" xfId="3629" xr:uid="{00000000-0005-0000-0000-0000BB0D0000}"/>
    <cellStyle name="SAPBEXstdItem 3 9" xfId="3630" xr:uid="{00000000-0005-0000-0000-0000BC0D0000}"/>
    <cellStyle name="SAPBEXstdItem 30" xfId="3631" xr:uid="{00000000-0005-0000-0000-0000BD0D0000}"/>
    <cellStyle name="SAPBEXstdItem 4" xfId="3632" xr:uid="{00000000-0005-0000-0000-0000BE0D0000}"/>
    <cellStyle name="SAPBEXstdItem 4 10" xfId="3633" xr:uid="{00000000-0005-0000-0000-0000BF0D0000}"/>
    <cellStyle name="SAPBEXstdItem 4 11" xfId="3634" xr:uid="{00000000-0005-0000-0000-0000C00D0000}"/>
    <cellStyle name="SAPBEXstdItem 4 2" xfId="3635" xr:uid="{00000000-0005-0000-0000-0000C10D0000}"/>
    <cellStyle name="SAPBEXstdItem 4 3" xfId="3636" xr:uid="{00000000-0005-0000-0000-0000C20D0000}"/>
    <cellStyle name="SAPBEXstdItem 4 4" xfId="3637" xr:uid="{00000000-0005-0000-0000-0000C30D0000}"/>
    <cellStyle name="SAPBEXstdItem 4 5" xfId="3638" xr:uid="{00000000-0005-0000-0000-0000C40D0000}"/>
    <cellStyle name="SAPBEXstdItem 4 6" xfId="3639" xr:uid="{00000000-0005-0000-0000-0000C50D0000}"/>
    <cellStyle name="SAPBEXstdItem 4 7" xfId="3640" xr:uid="{00000000-0005-0000-0000-0000C60D0000}"/>
    <cellStyle name="SAPBEXstdItem 4 8" xfId="3641" xr:uid="{00000000-0005-0000-0000-0000C70D0000}"/>
    <cellStyle name="SAPBEXstdItem 4 9" xfId="3642" xr:uid="{00000000-0005-0000-0000-0000C80D0000}"/>
    <cellStyle name="SAPBEXstdItem 5" xfId="3643" xr:uid="{00000000-0005-0000-0000-0000C90D0000}"/>
    <cellStyle name="SAPBEXstdItem 5 10" xfId="3644" xr:uid="{00000000-0005-0000-0000-0000CA0D0000}"/>
    <cellStyle name="SAPBEXstdItem 5 11" xfId="3645" xr:uid="{00000000-0005-0000-0000-0000CB0D0000}"/>
    <cellStyle name="SAPBEXstdItem 5 2" xfId="3646" xr:uid="{00000000-0005-0000-0000-0000CC0D0000}"/>
    <cellStyle name="SAPBEXstdItem 5 3" xfId="3647" xr:uid="{00000000-0005-0000-0000-0000CD0D0000}"/>
    <cellStyle name="SAPBEXstdItem 5 4" xfId="3648" xr:uid="{00000000-0005-0000-0000-0000CE0D0000}"/>
    <cellStyle name="SAPBEXstdItem 5 5" xfId="3649" xr:uid="{00000000-0005-0000-0000-0000CF0D0000}"/>
    <cellStyle name="SAPBEXstdItem 5 6" xfId="3650" xr:uid="{00000000-0005-0000-0000-0000D00D0000}"/>
    <cellStyle name="SAPBEXstdItem 5 7" xfId="3651" xr:uid="{00000000-0005-0000-0000-0000D10D0000}"/>
    <cellStyle name="SAPBEXstdItem 5 8" xfId="3652" xr:uid="{00000000-0005-0000-0000-0000D20D0000}"/>
    <cellStyle name="SAPBEXstdItem 5 9" xfId="3653" xr:uid="{00000000-0005-0000-0000-0000D30D0000}"/>
    <cellStyle name="SAPBEXstdItem 6" xfId="3654" xr:uid="{00000000-0005-0000-0000-0000D40D0000}"/>
    <cellStyle name="SAPBEXstdItem 6 10" xfId="3655" xr:uid="{00000000-0005-0000-0000-0000D50D0000}"/>
    <cellStyle name="SAPBEXstdItem 6 11" xfId="3656" xr:uid="{00000000-0005-0000-0000-0000D60D0000}"/>
    <cellStyle name="SAPBEXstdItem 6 2" xfId="3657" xr:uid="{00000000-0005-0000-0000-0000D70D0000}"/>
    <cellStyle name="SAPBEXstdItem 6 3" xfId="3658" xr:uid="{00000000-0005-0000-0000-0000D80D0000}"/>
    <cellStyle name="SAPBEXstdItem 6 4" xfId="3659" xr:uid="{00000000-0005-0000-0000-0000D90D0000}"/>
    <cellStyle name="SAPBEXstdItem 6 5" xfId="3660" xr:uid="{00000000-0005-0000-0000-0000DA0D0000}"/>
    <cellStyle name="SAPBEXstdItem 6 6" xfId="3661" xr:uid="{00000000-0005-0000-0000-0000DB0D0000}"/>
    <cellStyle name="SAPBEXstdItem 6 7" xfId="3662" xr:uid="{00000000-0005-0000-0000-0000DC0D0000}"/>
    <cellStyle name="SAPBEXstdItem 6 8" xfId="3663" xr:uid="{00000000-0005-0000-0000-0000DD0D0000}"/>
    <cellStyle name="SAPBEXstdItem 6 9" xfId="3664" xr:uid="{00000000-0005-0000-0000-0000DE0D0000}"/>
    <cellStyle name="SAPBEXstdItem 7" xfId="3665" xr:uid="{00000000-0005-0000-0000-0000DF0D0000}"/>
    <cellStyle name="SAPBEXstdItem 7 10" xfId="3666" xr:uid="{00000000-0005-0000-0000-0000E00D0000}"/>
    <cellStyle name="SAPBEXstdItem 7 11" xfId="3667" xr:uid="{00000000-0005-0000-0000-0000E10D0000}"/>
    <cellStyle name="SAPBEXstdItem 7 2" xfId="3668" xr:uid="{00000000-0005-0000-0000-0000E20D0000}"/>
    <cellStyle name="SAPBEXstdItem 7 3" xfId="3669" xr:uid="{00000000-0005-0000-0000-0000E30D0000}"/>
    <cellStyle name="SAPBEXstdItem 7 4" xfId="3670" xr:uid="{00000000-0005-0000-0000-0000E40D0000}"/>
    <cellStyle name="SAPBEXstdItem 7 5" xfId="3671" xr:uid="{00000000-0005-0000-0000-0000E50D0000}"/>
    <cellStyle name="SAPBEXstdItem 7 6" xfId="3672" xr:uid="{00000000-0005-0000-0000-0000E60D0000}"/>
    <cellStyle name="SAPBEXstdItem 7 7" xfId="3673" xr:uid="{00000000-0005-0000-0000-0000E70D0000}"/>
    <cellStyle name="SAPBEXstdItem 7 8" xfId="3674" xr:uid="{00000000-0005-0000-0000-0000E80D0000}"/>
    <cellStyle name="SAPBEXstdItem 7 9" xfId="3675" xr:uid="{00000000-0005-0000-0000-0000E90D0000}"/>
    <cellStyle name="SAPBEXstdItem 8" xfId="3676" xr:uid="{00000000-0005-0000-0000-0000EA0D0000}"/>
    <cellStyle name="SAPBEXstdItem 8 10" xfId="3677" xr:uid="{00000000-0005-0000-0000-0000EB0D0000}"/>
    <cellStyle name="SAPBEXstdItem 8 11" xfId="3678" xr:uid="{00000000-0005-0000-0000-0000EC0D0000}"/>
    <cellStyle name="SAPBEXstdItem 8 2" xfId="3679" xr:uid="{00000000-0005-0000-0000-0000ED0D0000}"/>
    <cellStyle name="SAPBEXstdItem 8 3" xfId="3680" xr:uid="{00000000-0005-0000-0000-0000EE0D0000}"/>
    <cellStyle name="SAPBEXstdItem 8 4" xfId="3681" xr:uid="{00000000-0005-0000-0000-0000EF0D0000}"/>
    <cellStyle name="SAPBEXstdItem 8 5" xfId="3682" xr:uid="{00000000-0005-0000-0000-0000F00D0000}"/>
    <cellStyle name="SAPBEXstdItem 8 6" xfId="3683" xr:uid="{00000000-0005-0000-0000-0000F10D0000}"/>
    <cellStyle name="SAPBEXstdItem 8 7" xfId="3684" xr:uid="{00000000-0005-0000-0000-0000F20D0000}"/>
    <cellStyle name="SAPBEXstdItem 8 8" xfId="3685" xr:uid="{00000000-0005-0000-0000-0000F30D0000}"/>
    <cellStyle name="SAPBEXstdItem 8 9" xfId="3686" xr:uid="{00000000-0005-0000-0000-0000F40D0000}"/>
    <cellStyle name="SAPBEXstdItem 9" xfId="3687" xr:uid="{00000000-0005-0000-0000-0000F50D0000}"/>
    <cellStyle name="SAPBEXstdItem 9 2" xfId="3688" xr:uid="{00000000-0005-0000-0000-0000F60D0000}"/>
    <cellStyle name="SAPBEXstdItem 9 3" xfId="3689" xr:uid="{00000000-0005-0000-0000-0000F70D0000}"/>
    <cellStyle name="SAPBEXstdItem 9 4" xfId="3690" xr:uid="{00000000-0005-0000-0000-0000F80D0000}"/>
    <cellStyle name="SAPBEXstdItem_FG" xfId="3691" xr:uid="{00000000-0005-0000-0000-0000F90D0000}"/>
    <cellStyle name="SAPBEXstdItemX" xfId="3692" xr:uid="{00000000-0005-0000-0000-0000FA0D0000}"/>
    <cellStyle name="SAPBEXstdItemX 10" xfId="3693" xr:uid="{00000000-0005-0000-0000-0000FB0D0000}"/>
    <cellStyle name="SAPBEXstdItemX 10 2" xfId="3694" xr:uid="{00000000-0005-0000-0000-0000FC0D0000}"/>
    <cellStyle name="SAPBEXstdItemX 10 3" xfId="3695" xr:uid="{00000000-0005-0000-0000-0000FD0D0000}"/>
    <cellStyle name="SAPBEXstdItemX 10 4" xfId="3696" xr:uid="{00000000-0005-0000-0000-0000FE0D0000}"/>
    <cellStyle name="SAPBEXstdItemX 11" xfId="3697" xr:uid="{00000000-0005-0000-0000-0000FF0D0000}"/>
    <cellStyle name="SAPBEXstdItemX 11 2" xfId="3698" xr:uid="{00000000-0005-0000-0000-0000000E0000}"/>
    <cellStyle name="SAPBEXstdItemX 11 3" xfId="3699" xr:uid="{00000000-0005-0000-0000-0000010E0000}"/>
    <cellStyle name="SAPBEXstdItemX 11 4" xfId="3700" xr:uid="{00000000-0005-0000-0000-0000020E0000}"/>
    <cellStyle name="SAPBEXstdItemX 12" xfId="3701" xr:uid="{00000000-0005-0000-0000-0000030E0000}"/>
    <cellStyle name="SAPBEXstdItemX 12 2" xfId="3702" xr:uid="{00000000-0005-0000-0000-0000040E0000}"/>
    <cellStyle name="SAPBEXstdItemX 12 3" xfId="3703" xr:uid="{00000000-0005-0000-0000-0000050E0000}"/>
    <cellStyle name="SAPBEXstdItemX 12 4" xfId="3704" xr:uid="{00000000-0005-0000-0000-0000060E0000}"/>
    <cellStyle name="SAPBEXstdItemX 13" xfId="3705" xr:uid="{00000000-0005-0000-0000-0000070E0000}"/>
    <cellStyle name="SAPBEXstdItemX 14" xfId="3706" xr:uid="{00000000-0005-0000-0000-0000080E0000}"/>
    <cellStyle name="SAPBEXstdItemX 15" xfId="3707" xr:uid="{00000000-0005-0000-0000-0000090E0000}"/>
    <cellStyle name="SAPBEXstdItemX 16" xfId="3708" xr:uid="{00000000-0005-0000-0000-00000A0E0000}"/>
    <cellStyle name="SAPBEXstdItemX 17" xfId="3709" xr:uid="{00000000-0005-0000-0000-00000B0E0000}"/>
    <cellStyle name="SAPBEXstdItemX 18" xfId="3710" xr:uid="{00000000-0005-0000-0000-00000C0E0000}"/>
    <cellStyle name="SAPBEXstdItemX 19" xfId="3711" xr:uid="{00000000-0005-0000-0000-00000D0E0000}"/>
    <cellStyle name="SAPBEXstdItemX 2" xfId="3712" xr:uid="{00000000-0005-0000-0000-00000E0E0000}"/>
    <cellStyle name="SAPBEXstdItemX 2 10" xfId="3713" xr:uid="{00000000-0005-0000-0000-00000F0E0000}"/>
    <cellStyle name="SAPBEXstdItemX 2 11" xfId="3714" xr:uid="{00000000-0005-0000-0000-0000100E0000}"/>
    <cellStyle name="SAPBEXstdItemX 2 12" xfId="3715" xr:uid="{00000000-0005-0000-0000-0000110E0000}"/>
    <cellStyle name="SAPBEXstdItemX 2 13" xfId="3716" xr:uid="{00000000-0005-0000-0000-0000120E0000}"/>
    <cellStyle name="SAPBEXstdItemX 2 14" xfId="3717" xr:uid="{00000000-0005-0000-0000-0000130E0000}"/>
    <cellStyle name="SAPBEXstdItemX 2 15" xfId="3718" xr:uid="{00000000-0005-0000-0000-0000140E0000}"/>
    <cellStyle name="SAPBEXstdItemX 2 16" xfId="3719" xr:uid="{00000000-0005-0000-0000-0000150E0000}"/>
    <cellStyle name="SAPBEXstdItemX 2 17" xfId="3720" xr:uid="{00000000-0005-0000-0000-0000160E0000}"/>
    <cellStyle name="SAPBEXstdItemX 2 18" xfId="3721" xr:uid="{00000000-0005-0000-0000-0000170E0000}"/>
    <cellStyle name="SAPBEXstdItemX 2 2" xfId="3722" xr:uid="{00000000-0005-0000-0000-0000180E0000}"/>
    <cellStyle name="SAPBEXstdItemX 2 3" xfId="3723" xr:uid="{00000000-0005-0000-0000-0000190E0000}"/>
    <cellStyle name="SAPBEXstdItemX 2 4" xfId="3724" xr:uid="{00000000-0005-0000-0000-00001A0E0000}"/>
    <cellStyle name="SAPBEXstdItemX 2 5" xfId="3725" xr:uid="{00000000-0005-0000-0000-00001B0E0000}"/>
    <cellStyle name="SAPBEXstdItemX 2 6" xfId="3726" xr:uid="{00000000-0005-0000-0000-00001C0E0000}"/>
    <cellStyle name="SAPBEXstdItemX 2 7" xfId="3727" xr:uid="{00000000-0005-0000-0000-00001D0E0000}"/>
    <cellStyle name="SAPBEXstdItemX 2 8" xfId="3728" xr:uid="{00000000-0005-0000-0000-00001E0E0000}"/>
    <cellStyle name="SAPBEXstdItemX 2 9" xfId="3729" xr:uid="{00000000-0005-0000-0000-00001F0E0000}"/>
    <cellStyle name="SAPBEXstdItemX 20" xfId="3730" xr:uid="{00000000-0005-0000-0000-0000200E0000}"/>
    <cellStyle name="SAPBEXstdItemX 21" xfId="3731" xr:uid="{00000000-0005-0000-0000-0000210E0000}"/>
    <cellStyle name="SAPBEXstdItemX 21 2" xfId="3732" xr:uid="{00000000-0005-0000-0000-0000220E0000}"/>
    <cellStyle name="SAPBEXstdItemX 21 3" xfId="3733" xr:uid="{00000000-0005-0000-0000-0000230E0000}"/>
    <cellStyle name="SAPBEXstdItemX 22" xfId="3734" xr:uid="{00000000-0005-0000-0000-0000240E0000}"/>
    <cellStyle name="SAPBEXstdItemX 22 2" xfId="3735" xr:uid="{00000000-0005-0000-0000-0000250E0000}"/>
    <cellStyle name="SAPBEXstdItemX 22 3" xfId="3736" xr:uid="{00000000-0005-0000-0000-0000260E0000}"/>
    <cellStyle name="SAPBEXstdItemX 23" xfId="3737" xr:uid="{00000000-0005-0000-0000-0000270E0000}"/>
    <cellStyle name="SAPBEXstdItemX 23 2" xfId="3738" xr:uid="{00000000-0005-0000-0000-0000280E0000}"/>
    <cellStyle name="SAPBEXstdItemX 23 3" xfId="3739" xr:uid="{00000000-0005-0000-0000-0000290E0000}"/>
    <cellStyle name="SAPBEXstdItemX 24" xfId="3740" xr:uid="{00000000-0005-0000-0000-00002A0E0000}"/>
    <cellStyle name="SAPBEXstdItemX 25" xfId="3741" xr:uid="{00000000-0005-0000-0000-00002B0E0000}"/>
    <cellStyle name="SAPBEXstdItemX 26" xfId="3742" xr:uid="{00000000-0005-0000-0000-00002C0E0000}"/>
    <cellStyle name="SAPBEXstdItemX 27" xfId="3743" xr:uid="{00000000-0005-0000-0000-00002D0E0000}"/>
    <cellStyle name="SAPBEXstdItemX 28" xfId="3744" xr:uid="{00000000-0005-0000-0000-00002E0E0000}"/>
    <cellStyle name="SAPBEXstdItemX 28 2" xfId="3745" xr:uid="{00000000-0005-0000-0000-00002F0E0000}"/>
    <cellStyle name="SAPBEXstdItemX 28 3" xfId="3746" xr:uid="{00000000-0005-0000-0000-0000300E0000}"/>
    <cellStyle name="SAPBEXstdItemX 29" xfId="3747" xr:uid="{00000000-0005-0000-0000-0000310E0000}"/>
    <cellStyle name="SAPBEXstdItemX 3" xfId="3748" xr:uid="{00000000-0005-0000-0000-0000320E0000}"/>
    <cellStyle name="SAPBEXstdItemX 3 10" xfId="3749" xr:uid="{00000000-0005-0000-0000-0000330E0000}"/>
    <cellStyle name="SAPBEXstdItemX 3 11" xfId="3750" xr:uid="{00000000-0005-0000-0000-0000340E0000}"/>
    <cellStyle name="SAPBEXstdItemX 3 2" xfId="3751" xr:uid="{00000000-0005-0000-0000-0000350E0000}"/>
    <cellStyle name="SAPBEXstdItemX 3 3" xfId="3752" xr:uid="{00000000-0005-0000-0000-0000360E0000}"/>
    <cellStyle name="SAPBEXstdItemX 3 4" xfId="3753" xr:uid="{00000000-0005-0000-0000-0000370E0000}"/>
    <cellStyle name="SAPBEXstdItemX 3 5" xfId="3754" xr:uid="{00000000-0005-0000-0000-0000380E0000}"/>
    <cellStyle name="SAPBEXstdItemX 3 6" xfId="3755" xr:uid="{00000000-0005-0000-0000-0000390E0000}"/>
    <cellStyle name="SAPBEXstdItemX 3 7" xfId="3756" xr:uid="{00000000-0005-0000-0000-00003A0E0000}"/>
    <cellStyle name="SAPBEXstdItemX 3 8" xfId="3757" xr:uid="{00000000-0005-0000-0000-00003B0E0000}"/>
    <cellStyle name="SAPBEXstdItemX 3 9" xfId="3758" xr:uid="{00000000-0005-0000-0000-00003C0E0000}"/>
    <cellStyle name="SAPBEXstdItemX 30" xfId="3759" xr:uid="{00000000-0005-0000-0000-00003D0E0000}"/>
    <cellStyle name="SAPBEXstdItemX 4" xfId="3760" xr:uid="{00000000-0005-0000-0000-00003E0E0000}"/>
    <cellStyle name="SAPBEXstdItemX 4 10" xfId="3761" xr:uid="{00000000-0005-0000-0000-00003F0E0000}"/>
    <cellStyle name="SAPBEXstdItemX 4 11" xfId="3762" xr:uid="{00000000-0005-0000-0000-0000400E0000}"/>
    <cellStyle name="SAPBEXstdItemX 4 2" xfId="3763" xr:uid="{00000000-0005-0000-0000-0000410E0000}"/>
    <cellStyle name="SAPBEXstdItemX 4 3" xfId="3764" xr:uid="{00000000-0005-0000-0000-0000420E0000}"/>
    <cellStyle name="SAPBEXstdItemX 4 4" xfId="3765" xr:uid="{00000000-0005-0000-0000-0000430E0000}"/>
    <cellStyle name="SAPBEXstdItemX 4 5" xfId="3766" xr:uid="{00000000-0005-0000-0000-0000440E0000}"/>
    <cellStyle name="SAPBEXstdItemX 4 6" xfId="3767" xr:uid="{00000000-0005-0000-0000-0000450E0000}"/>
    <cellStyle name="SAPBEXstdItemX 4 7" xfId="3768" xr:uid="{00000000-0005-0000-0000-0000460E0000}"/>
    <cellStyle name="SAPBEXstdItemX 4 8" xfId="3769" xr:uid="{00000000-0005-0000-0000-0000470E0000}"/>
    <cellStyle name="SAPBEXstdItemX 4 9" xfId="3770" xr:uid="{00000000-0005-0000-0000-0000480E0000}"/>
    <cellStyle name="SAPBEXstdItemX 5" xfId="3771" xr:uid="{00000000-0005-0000-0000-0000490E0000}"/>
    <cellStyle name="SAPBEXstdItemX 5 10" xfId="3772" xr:uid="{00000000-0005-0000-0000-00004A0E0000}"/>
    <cellStyle name="SAPBEXstdItemX 5 11" xfId="3773" xr:uid="{00000000-0005-0000-0000-00004B0E0000}"/>
    <cellStyle name="SAPBEXstdItemX 5 2" xfId="3774" xr:uid="{00000000-0005-0000-0000-00004C0E0000}"/>
    <cellStyle name="SAPBEXstdItemX 5 3" xfId="3775" xr:uid="{00000000-0005-0000-0000-00004D0E0000}"/>
    <cellStyle name="SAPBEXstdItemX 5 4" xfId="3776" xr:uid="{00000000-0005-0000-0000-00004E0E0000}"/>
    <cellStyle name="SAPBEXstdItemX 5 5" xfId="3777" xr:uid="{00000000-0005-0000-0000-00004F0E0000}"/>
    <cellStyle name="SAPBEXstdItemX 5 6" xfId="3778" xr:uid="{00000000-0005-0000-0000-0000500E0000}"/>
    <cellStyle name="SAPBEXstdItemX 5 7" xfId="3779" xr:uid="{00000000-0005-0000-0000-0000510E0000}"/>
    <cellStyle name="SAPBEXstdItemX 5 8" xfId="3780" xr:uid="{00000000-0005-0000-0000-0000520E0000}"/>
    <cellStyle name="SAPBEXstdItemX 5 9" xfId="3781" xr:uid="{00000000-0005-0000-0000-0000530E0000}"/>
    <cellStyle name="SAPBEXstdItemX 6" xfId="3782" xr:uid="{00000000-0005-0000-0000-0000540E0000}"/>
    <cellStyle name="SAPBEXstdItemX 6 10" xfId="3783" xr:uid="{00000000-0005-0000-0000-0000550E0000}"/>
    <cellStyle name="SAPBEXstdItemX 6 11" xfId="3784" xr:uid="{00000000-0005-0000-0000-0000560E0000}"/>
    <cellStyle name="SAPBEXstdItemX 6 2" xfId="3785" xr:uid="{00000000-0005-0000-0000-0000570E0000}"/>
    <cellStyle name="SAPBEXstdItemX 6 3" xfId="3786" xr:uid="{00000000-0005-0000-0000-0000580E0000}"/>
    <cellStyle name="SAPBEXstdItemX 6 4" xfId="3787" xr:uid="{00000000-0005-0000-0000-0000590E0000}"/>
    <cellStyle name="SAPBEXstdItemX 6 5" xfId="3788" xr:uid="{00000000-0005-0000-0000-00005A0E0000}"/>
    <cellStyle name="SAPBEXstdItemX 6 6" xfId="3789" xr:uid="{00000000-0005-0000-0000-00005B0E0000}"/>
    <cellStyle name="SAPBEXstdItemX 6 7" xfId="3790" xr:uid="{00000000-0005-0000-0000-00005C0E0000}"/>
    <cellStyle name="SAPBEXstdItemX 6 8" xfId="3791" xr:uid="{00000000-0005-0000-0000-00005D0E0000}"/>
    <cellStyle name="SAPBEXstdItemX 6 9" xfId="3792" xr:uid="{00000000-0005-0000-0000-00005E0E0000}"/>
    <cellStyle name="SAPBEXstdItemX 7" xfId="3793" xr:uid="{00000000-0005-0000-0000-00005F0E0000}"/>
    <cellStyle name="SAPBEXstdItemX 7 10" xfId="3794" xr:uid="{00000000-0005-0000-0000-0000600E0000}"/>
    <cellStyle name="SAPBEXstdItemX 7 11" xfId="3795" xr:uid="{00000000-0005-0000-0000-0000610E0000}"/>
    <cellStyle name="SAPBEXstdItemX 7 2" xfId="3796" xr:uid="{00000000-0005-0000-0000-0000620E0000}"/>
    <cellStyle name="SAPBEXstdItemX 7 3" xfId="3797" xr:uid="{00000000-0005-0000-0000-0000630E0000}"/>
    <cellStyle name="SAPBEXstdItemX 7 4" xfId="3798" xr:uid="{00000000-0005-0000-0000-0000640E0000}"/>
    <cellStyle name="SAPBEXstdItemX 7 5" xfId="3799" xr:uid="{00000000-0005-0000-0000-0000650E0000}"/>
    <cellStyle name="SAPBEXstdItemX 7 6" xfId="3800" xr:uid="{00000000-0005-0000-0000-0000660E0000}"/>
    <cellStyle name="SAPBEXstdItemX 7 7" xfId="3801" xr:uid="{00000000-0005-0000-0000-0000670E0000}"/>
    <cellStyle name="SAPBEXstdItemX 7 8" xfId="3802" xr:uid="{00000000-0005-0000-0000-0000680E0000}"/>
    <cellStyle name="SAPBEXstdItemX 7 9" xfId="3803" xr:uid="{00000000-0005-0000-0000-0000690E0000}"/>
    <cellStyle name="SAPBEXstdItemX 8" xfId="3804" xr:uid="{00000000-0005-0000-0000-00006A0E0000}"/>
    <cellStyle name="SAPBEXstdItemX 8 10" xfId="3805" xr:uid="{00000000-0005-0000-0000-00006B0E0000}"/>
    <cellStyle name="SAPBEXstdItemX 8 11" xfId="3806" xr:uid="{00000000-0005-0000-0000-00006C0E0000}"/>
    <cellStyle name="SAPBEXstdItemX 8 2" xfId="3807" xr:uid="{00000000-0005-0000-0000-00006D0E0000}"/>
    <cellStyle name="SAPBEXstdItemX 8 3" xfId="3808" xr:uid="{00000000-0005-0000-0000-00006E0E0000}"/>
    <cellStyle name="SAPBEXstdItemX 8 4" xfId="3809" xr:uid="{00000000-0005-0000-0000-00006F0E0000}"/>
    <cellStyle name="SAPBEXstdItemX 8 5" xfId="3810" xr:uid="{00000000-0005-0000-0000-0000700E0000}"/>
    <cellStyle name="SAPBEXstdItemX 8 6" xfId="3811" xr:uid="{00000000-0005-0000-0000-0000710E0000}"/>
    <cellStyle name="SAPBEXstdItemX 8 7" xfId="3812" xr:uid="{00000000-0005-0000-0000-0000720E0000}"/>
    <cellStyle name="SAPBEXstdItemX 8 8" xfId="3813" xr:uid="{00000000-0005-0000-0000-0000730E0000}"/>
    <cellStyle name="SAPBEXstdItemX 8 9" xfId="3814" xr:uid="{00000000-0005-0000-0000-0000740E0000}"/>
    <cellStyle name="SAPBEXstdItemX 9" xfId="3815" xr:uid="{00000000-0005-0000-0000-0000750E0000}"/>
    <cellStyle name="SAPBEXstdItemX 9 2" xfId="3816" xr:uid="{00000000-0005-0000-0000-0000760E0000}"/>
    <cellStyle name="SAPBEXstdItemX 9 3" xfId="3817" xr:uid="{00000000-0005-0000-0000-0000770E0000}"/>
    <cellStyle name="SAPBEXstdItemX 9 4" xfId="3818" xr:uid="{00000000-0005-0000-0000-0000780E0000}"/>
    <cellStyle name="SAPBEXstdItemX_FG" xfId="3819" xr:uid="{00000000-0005-0000-0000-0000790E0000}"/>
    <cellStyle name="SAPBEXtitle" xfId="3820" xr:uid="{00000000-0005-0000-0000-00007A0E0000}"/>
    <cellStyle name="SAPBEXtitle 10" xfId="3821" xr:uid="{00000000-0005-0000-0000-00007B0E0000}"/>
    <cellStyle name="SAPBEXtitle 11" xfId="3822" xr:uid="{00000000-0005-0000-0000-00007C0E0000}"/>
    <cellStyle name="SAPBEXtitle 12" xfId="3823" xr:uid="{00000000-0005-0000-0000-00007D0E0000}"/>
    <cellStyle name="SAPBEXtitle 13" xfId="3824" xr:uid="{00000000-0005-0000-0000-00007E0E0000}"/>
    <cellStyle name="SAPBEXtitle 14" xfId="3825" xr:uid="{00000000-0005-0000-0000-00007F0E0000}"/>
    <cellStyle name="SAPBEXtitle 15" xfId="3826" xr:uid="{00000000-0005-0000-0000-0000800E0000}"/>
    <cellStyle name="SAPBEXtitle 16" xfId="3827" xr:uid="{00000000-0005-0000-0000-0000810E0000}"/>
    <cellStyle name="SAPBEXtitle 17" xfId="3828" xr:uid="{00000000-0005-0000-0000-0000820E0000}"/>
    <cellStyle name="SAPBEXtitle 18" xfId="3829" xr:uid="{00000000-0005-0000-0000-0000830E0000}"/>
    <cellStyle name="SAPBEXtitle 19" xfId="3830" xr:uid="{00000000-0005-0000-0000-0000840E0000}"/>
    <cellStyle name="SAPBEXtitle 2" xfId="3831" xr:uid="{00000000-0005-0000-0000-0000850E0000}"/>
    <cellStyle name="SAPBEXtitle 20" xfId="3832" xr:uid="{00000000-0005-0000-0000-0000860E0000}"/>
    <cellStyle name="SAPBEXtitle 21" xfId="3833" xr:uid="{00000000-0005-0000-0000-0000870E0000}"/>
    <cellStyle name="SAPBEXtitle 22" xfId="3834" xr:uid="{00000000-0005-0000-0000-0000880E0000}"/>
    <cellStyle name="SAPBEXtitle 23" xfId="3835" xr:uid="{00000000-0005-0000-0000-0000890E0000}"/>
    <cellStyle name="SAPBEXtitle 24" xfId="3836" xr:uid="{00000000-0005-0000-0000-00008A0E0000}"/>
    <cellStyle name="SAPBEXtitle 3" xfId="3837" xr:uid="{00000000-0005-0000-0000-00008B0E0000}"/>
    <cellStyle name="SAPBEXtitle 4" xfId="3838" xr:uid="{00000000-0005-0000-0000-00008C0E0000}"/>
    <cellStyle name="SAPBEXtitle 5" xfId="3839" xr:uid="{00000000-0005-0000-0000-00008D0E0000}"/>
    <cellStyle name="SAPBEXtitle 6" xfId="3840" xr:uid="{00000000-0005-0000-0000-00008E0E0000}"/>
    <cellStyle name="SAPBEXtitle 7" xfId="3841" xr:uid="{00000000-0005-0000-0000-00008F0E0000}"/>
    <cellStyle name="SAPBEXtitle 8" xfId="3842" xr:uid="{00000000-0005-0000-0000-0000900E0000}"/>
    <cellStyle name="SAPBEXtitle 9" xfId="3843" xr:uid="{00000000-0005-0000-0000-0000910E0000}"/>
    <cellStyle name="SAPBEXtitle_FG" xfId="3844" xr:uid="{00000000-0005-0000-0000-0000920E0000}"/>
    <cellStyle name="SAPBEXundefined" xfId="3845" xr:uid="{00000000-0005-0000-0000-0000930E0000}"/>
    <cellStyle name="Satisfaisant 2" xfId="3846" xr:uid="{00000000-0005-0000-0000-0000940E0000}"/>
    <cellStyle name="Sheet Title" xfId="3847" xr:uid="{00000000-0005-0000-0000-0000950E0000}"/>
    <cellStyle name="Sortie 2" xfId="3848" xr:uid="{00000000-0005-0000-0000-0000960E0000}"/>
    <cellStyle name="Standard_NFmaq04" xfId="3849" xr:uid="{00000000-0005-0000-0000-0000970E0000}"/>
    <cellStyle name="Style 1" xfId="162" xr:uid="{00000000-0005-0000-0000-0000980E0000}"/>
    <cellStyle name="Texto de advertencia 2" xfId="579" xr:uid="{00000000-0005-0000-0000-0000990E0000}"/>
    <cellStyle name="Texto explicativo 2" xfId="580" xr:uid="{00000000-0005-0000-0000-00009A0E0000}"/>
    <cellStyle name="Title" xfId="163" xr:uid="{00000000-0005-0000-0000-00009B0E0000}"/>
    <cellStyle name="Title 10" xfId="3850" xr:uid="{00000000-0005-0000-0000-00009C0E0000}"/>
    <cellStyle name="Title 11" xfId="5779" xr:uid="{324369EC-A439-40C5-8A55-9C40982354B8}"/>
    <cellStyle name="Title 2" xfId="3851" xr:uid="{00000000-0005-0000-0000-00009D0E0000}"/>
    <cellStyle name="Title 2 2" xfId="3852" xr:uid="{00000000-0005-0000-0000-00009E0E0000}"/>
    <cellStyle name="Title 2 3" xfId="3853" xr:uid="{00000000-0005-0000-0000-00009F0E0000}"/>
    <cellStyle name="Title 2 4" xfId="6247" xr:uid="{DCE53E0D-B725-4AF0-A4CB-1BDD292A0AE4}"/>
    <cellStyle name="Title 3" xfId="3854" xr:uid="{00000000-0005-0000-0000-0000A00E0000}"/>
    <cellStyle name="Title 3 2" xfId="3855" xr:uid="{00000000-0005-0000-0000-0000A10E0000}"/>
    <cellStyle name="Title 3 3" xfId="3856" xr:uid="{00000000-0005-0000-0000-0000A20E0000}"/>
    <cellStyle name="Title 4" xfId="3857" xr:uid="{00000000-0005-0000-0000-0000A30E0000}"/>
    <cellStyle name="Title 4 2" xfId="3858" xr:uid="{00000000-0005-0000-0000-0000A40E0000}"/>
    <cellStyle name="Title 4 3" xfId="3859" xr:uid="{00000000-0005-0000-0000-0000A50E0000}"/>
    <cellStyle name="Title 5" xfId="3860" xr:uid="{00000000-0005-0000-0000-0000A60E0000}"/>
    <cellStyle name="Title 6" xfId="3861" xr:uid="{00000000-0005-0000-0000-0000A70E0000}"/>
    <cellStyle name="Title 7" xfId="3862" xr:uid="{00000000-0005-0000-0000-0000A80E0000}"/>
    <cellStyle name="Title 8" xfId="3863" xr:uid="{00000000-0005-0000-0000-0000A90E0000}"/>
    <cellStyle name="Title 9" xfId="3864" xr:uid="{00000000-0005-0000-0000-0000AA0E0000}"/>
    <cellStyle name="Titre 1 2" xfId="3865" xr:uid="{00000000-0005-0000-0000-0000AB0E0000}"/>
    <cellStyle name="Titre 2 2" xfId="3866" xr:uid="{00000000-0005-0000-0000-0000AC0E0000}"/>
    <cellStyle name="Titre 3 2" xfId="3867" xr:uid="{00000000-0005-0000-0000-0000AD0E0000}"/>
    <cellStyle name="Titre 4 2" xfId="3868" xr:uid="{00000000-0005-0000-0000-0000AE0E0000}"/>
    <cellStyle name="Título 1 2" xfId="581" xr:uid="{00000000-0005-0000-0000-0000AF0E0000}"/>
    <cellStyle name="Título 2 2" xfId="582" xr:uid="{00000000-0005-0000-0000-0000B00E0000}"/>
    <cellStyle name="Título 3 2" xfId="583" xr:uid="{00000000-0005-0000-0000-0000B10E0000}"/>
    <cellStyle name="Título 4" xfId="584" xr:uid="{00000000-0005-0000-0000-0000B20E0000}"/>
    <cellStyle name="Total" xfId="164" xr:uid="{00000000-0005-0000-0000-0000B30E0000}"/>
    <cellStyle name="Total 10" xfId="3869" xr:uid="{00000000-0005-0000-0000-0000B40E0000}"/>
    <cellStyle name="Total 11" xfId="3870" xr:uid="{00000000-0005-0000-0000-0000B50E0000}"/>
    <cellStyle name="Total 12" xfId="5780" xr:uid="{7E8799EE-B26D-4C00-B042-48F80EE9396D}"/>
    <cellStyle name="Total 2" xfId="283" xr:uid="{00000000-0005-0000-0000-0000B60E0000}"/>
    <cellStyle name="Total 2 2" xfId="3871" xr:uid="{00000000-0005-0000-0000-0000B70E0000}"/>
    <cellStyle name="Total 2 2 2" xfId="3872" xr:uid="{00000000-0005-0000-0000-0000B80E0000}"/>
    <cellStyle name="Total 2 2 2 2" xfId="3873" xr:uid="{00000000-0005-0000-0000-0000B90E0000}"/>
    <cellStyle name="Total 2 2 3" xfId="3874" xr:uid="{00000000-0005-0000-0000-0000BA0E0000}"/>
    <cellStyle name="Total 2 2 4" xfId="3875" xr:uid="{00000000-0005-0000-0000-0000BB0E0000}"/>
    <cellStyle name="Total 2 3" xfId="3876" xr:uid="{00000000-0005-0000-0000-0000BC0E0000}"/>
    <cellStyle name="Total 2 4" xfId="3877" xr:uid="{00000000-0005-0000-0000-0000BD0E0000}"/>
    <cellStyle name="Total 2 4 2" xfId="3878" xr:uid="{00000000-0005-0000-0000-0000BE0E0000}"/>
    <cellStyle name="Total 2 5" xfId="3879" xr:uid="{00000000-0005-0000-0000-0000BF0E0000}"/>
    <cellStyle name="Total 2 6" xfId="3880" xr:uid="{00000000-0005-0000-0000-0000C00E0000}"/>
    <cellStyle name="Total 2 7" xfId="6248" xr:uid="{47E31C29-C8EA-493F-8019-CF59D1D3C9EB}"/>
    <cellStyle name="Total 3" xfId="3881" xr:uid="{00000000-0005-0000-0000-0000C10E0000}"/>
    <cellStyle name="Total 3 2" xfId="3882" xr:uid="{00000000-0005-0000-0000-0000C20E0000}"/>
    <cellStyle name="Total 3 2 2" xfId="3883" xr:uid="{00000000-0005-0000-0000-0000C30E0000}"/>
    <cellStyle name="Total 3 2 2 2" xfId="3884" xr:uid="{00000000-0005-0000-0000-0000C40E0000}"/>
    <cellStyle name="Total 3 2 2 3" xfId="3885" xr:uid="{00000000-0005-0000-0000-0000C50E0000}"/>
    <cellStyle name="Total 3 2 3" xfId="3886" xr:uid="{00000000-0005-0000-0000-0000C60E0000}"/>
    <cellStyle name="Total 3 2 4" xfId="3887" xr:uid="{00000000-0005-0000-0000-0000C70E0000}"/>
    <cellStyle name="Total 3 2 5" xfId="3888" xr:uid="{00000000-0005-0000-0000-0000C80E0000}"/>
    <cellStyle name="Total 3 3" xfId="3889" xr:uid="{00000000-0005-0000-0000-0000C90E0000}"/>
    <cellStyle name="Total 3 4" xfId="3890" xr:uid="{00000000-0005-0000-0000-0000CA0E0000}"/>
    <cellStyle name="Total 3 4 2" xfId="3891" xr:uid="{00000000-0005-0000-0000-0000CB0E0000}"/>
    <cellStyle name="Total 3 4 3" xfId="3892" xr:uid="{00000000-0005-0000-0000-0000CC0E0000}"/>
    <cellStyle name="Total 3 5" xfId="3893" xr:uid="{00000000-0005-0000-0000-0000CD0E0000}"/>
    <cellStyle name="Total 3 6" xfId="3894" xr:uid="{00000000-0005-0000-0000-0000CE0E0000}"/>
    <cellStyle name="Total 4" xfId="3895" xr:uid="{00000000-0005-0000-0000-0000CF0E0000}"/>
    <cellStyle name="Total 5" xfId="3896" xr:uid="{00000000-0005-0000-0000-0000D00E0000}"/>
    <cellStyle name="Total 6" xfId="3897" xr:uid="{00000000-0005-0000-0000-0000D10E0000}"/>
    <cellStyle name="Total 7" xfId="3898" xr:uid="{00000000-0005-0000-0000-0000D20E0000}"/>
    <cellStyle name="Total 8" xfId="3899" xr:uid="{00000000-0005-0000-0000-0000D30E0000}"/>
    <cellStyle name="Total 8 2" xfId="3900" xr:uid="{00000000-0005-0000-0000-0000D40E0000}"/>
    <cellStyle name="Total 8 3" xfId="3901" xr:uid="{00000000-0005-0000-0000-0000D50E0000}"/>
    <cellStyle name="Total 9" xfId="3902" xr:uid="{00000000-0005-0000-0000-0000D60E0000}"/>
    <cellStyle name="Vérification 2" xfId="3903" xr:uid="{00000000-0005-0000-0000-0000D70E0000}"/>
    <cellStyle name="Warning Text" xfId="165" xr:uid="{00000000-0005-0000-0000-0000D80E0000}"/>
    <cellStyle name="Warning Text 2" xfId="3904" xr:uid="{00000000-0005-0000-0000-0000D90E0000}"/>
    <cellStyle name="Warning Text 2 2" xfId="6249" xr:uid="{78D55EF2-45E2-4D70-8950-AEFA31317256}"/>
    <cellStyle name="Warning Text 3" xfId="3905" xr:uid="{00000000-0005-0000-0000-0000DA0E0000}"/>
    <cellStyle name="Warning Text 4" xfId="3906" xr:uid="{00000000-0005-0000-0000-0000DB0E0000}"/>
    <cellStyle name="Warning Text 5" xfId="3907" xr:uid="{00000000-0005-0000-0000-0000DC0E0000}"/>
    <cellStyle name="Warning Text 6" xfId="3908" xr:uid="{00000000-0005-0000-0000-0000DD0E0000}"/>
    <cellStyle name="Warning Text 7" xfId="3909" xr:uid="{00000000-0005-0000-0000-0000DE0E0000}"/>
    <cellStyle name="Warning Text 8" xfId="5781" xr:uid="{0FDD605C-0BDC-4484-B892-5F39DBC25A6E}"/>
    <cellStyle name="Акцент1 10" xfId="5782" xr:uid="{11E70C21-EE9B-421B-BD18-D6C5A8EFA454}"/>
    <cellStyle name="Акцент1 10 2" xfId="6250" xr:uid="{0761A56E-B14F-4A37-B5D3-C722C4BC540F}"/>
    <cellStyle name="Акцент1 2" xfId="34" xr:uid="{00000000-0005-0000-0000-0000DF0E0000}"/>
    <cellStyle name="Акцент1 2 2" xfId="6251" xr:uid="{3AC967D1-1F7C-4238-BFC7-F77DCDB4DE4C}"/>
    <cellStyle name="Акцент1 2 3" xfId="5783" xr:uid="{000980F3-4599-4F66-AD6B-B5AD70CD82F3}"/>
    <cellStyle name="Акцент1 3" xfId="5784" xr:uid="{C012C2DC-C550-4722-BEBA-0672683D6BBF}"/>
    <cellStyle name="Акцент1 3 2" xfId="6252" xr:uid="{A23CDC68-445F-46F0-BCFD-5B24B6F06562}"/>
    <cellStyle name="Акцент1 4" xfId="5785" xr:uid="{12B8A16E-4865-4B84-993B-784CABBC773D}"/>
    <cellStyle name="Акцент1 4 2" xfId="6253" xr:uid="{E429D6A0-A7D0-4879-A973-CE4C489316C1}"/>
    <cellStyle name="Акцент1 5" xfId="5786" xr:uid="{1B2E7AEF-5698-4E90-A8AD-FFF13060A56C}"/>
    <cellStyle name="Акцент1 5 2" xfId="6254" xr:uid="{C16EC57A-A73B-422F-B81C-7058E58659F8}"/>
    <cellStyle name="Акцент1 6" xfId="5787" xr:uid="{D7E0624F-CF64-4FBD-ADC0-101B7A8A1D2F}"/>
    <cellStyle name="Акцент1 6 2" xfId="6255" xr:uid="{682B7824-EA82-4F45-B287-73B3B26D5203}"/>
    <cellStyle name="Акцент1 7" xfId="5788" xr:uid="{95258769-F07E-4E75-B2F4-842398FC05A0}"/>
    <cellStyle name="Акцент1 7 2" xfId="6256" xr:uid="{FBCF18BB-A247-48EA-9653-1714040AF68E}"/>
    <cellStyle name="Акцент1 8" xfId="5789" xr:uid="{9DE0C1DC-3B9D-45D0-AA1D-BCC0C95FD232}"/>
    <cellStyle name="Акцент1 8 2" xfId="6257" xr:uid="{2F8E9A59-A997-4ACC-A0BD-487FB375F799}"/>
    <cellStyle name="Акцент1 9" xfId="5790" xr:uid="{328C818A-1963-4703-BC6D-AE3E272F6D9B}"/>
    <cellStyle name="Акцент1 9 2" xfId="6258" xr:uid="{0818AA61-C193-4F0E-8DCB-0CA2BB42836A}"/>
    <cellStyle name="Акцент2 10" xfId="5791" xr:uid="{1DB9FE99-A329-43D6-BCD8-5019448AC101}"/>
    <cellStyle name="Акцент2 10 2" xfId="6259" xr:uid="{760478BE-F900-4CF6-9B5E-97118265022A}"/>
    <cellStyle name="Акцент2 2" xfId="35" xr:uid="{00000000-0005-0000-0000-0000E00E0000}"/>
    <cellStyle name="Акцент2 2 2" xfId="6260" xr:uid="{1C5795EC-FE6E-412C-BDA0-B69CB9D2381C}"/>
    <cellStyle name="Акцент2 2 3" xfId="5792" xr:uid="{F65E9247-910A-4306-8495-F096B0B3EF98}"/>
    <cellStyle name="Акцент2 3" xfId="5793" xr:uid="{92BA4A2D-C8C3-44F6-8B61-CE008770ABC2}"/>
    <cellStyle name="Акцент2 3 2" xfId="6261" xr:uid="{20E7877F-A6E8-4E7B-BF1F-4A7A79031A82}"/>
    <cellStyle name="Акцент2 4" xfId="5794" xr:uid="{7AE377BE-87E2-420B-B065-604661DDB7EE}"/>
    <cellStyle name="Акцент2 4 2" xfId="6262" xr:uid="{FB0D666C-1CE8-432B-A493-433EF02F2057}"/>
    <cellStyle name="Акцент2 5" xfId="5795" xr:uid="{FB983F40-5F7F-47A0-A9E8-97B522CF863F}"/>
    <cellStyle name="Акцент2 5 2" xfId="6263" xr:uid="{DC94446A-8727-4910-945E-A98886B09B35}"/>
    <cellStyle name="Акцент2 6" xfId="5796" xr:uid="{3E124156-27AE-4CF3-9808-BA6FE60D7C2C}"/>
    <cellStyle name="Акцент2 6 2" xfId="6264" xr:uid="{87D69BB9-2A28-48C2-9DC0-4DC0C6A94711}"/>
    <cellStyle name="Акцент2 7" xfId="5797" xr:uid="{E64F509B-DD13-4E7E-B148-F042F9668201}"/>
    <cellStyle name="Акцент2 7 2" xfId="6265" xr:uid="{726AD5A6-A754-4D83-B167-F3099E684C13}"/>
    <cellStyle name="Акцент2 8" xfId="5798" xr:uid="{18061DBC-E3A4-4C26-9766-AA04508AD323}"/>
    <cellStyle name="Акцент2 8 2" xfId="6266" xr:uid="{D623F9A7-0CBD-4107-B502-A55CA790FF31}"/>
    <cellStyle name="Акцент2 9" xfId="5799" xr:uid="{2ED91EEB-DEE2-4068-A141-28947B435928}"/>
    <cellStyle name="Акцент2 9 2" xfId="6267" xr:uid="{9500F834-FC69-4B23-A562-109F945F1673}"/>
    <cellStyle name="Акцент3 10" xfId="5800" xr:uid="{EE378229-77DE-43EC-8FFB-42B7C4875C24}"/>
    <cellStyle name="Акцент3 10 2" xfId="6268" xr:uid="{82044540-402F-4419-B169-3E98EA50FDE5}"/>
    <cellStyle name="Акцент3 2" xfId="36" xr:uid="{00000000-0005-0000-0000-0000E10E0000}"/>
    <cellStyle name="Акцент3 2 2" xfId="6269" xr:uid="{A61B0B57-352E-4CDB-9793-E0F38252BDF8}"/>
    <cellStyle name="Акцент3 2 3" xfId="5801" xr:uid="{DE862150-9F34-4FEE-B077-9E5C50F4C9B2}"/>
    <cellStyle name="Акцент3 3" xfId="5802" xr:uid="{A33C057E-DD43-45C8-BB04-77E505FE5E38}"/>
    <cellStyle name="Акцент3 3 2" xfId="6270" xr:uid="{31E111BD-214A-4146-B4B7-1821DE33CA7F}"/>
    <cellStyle name="Акцент3 4" xfId="5803" xr:uid="{8FBA6260-B134-4148-89AA-0B9C3A0C3C81}"/>
    <cellStyle name="Акцент3 4 2" xfId="6271" xr:uid="{104E9A99-1C8E-4FDA-83ED-715B0F29674E}"/>
    <cellStyle name="Акцент3 5" xfId="5804" xr:uid="{30E0E885-8A66-46C2-8437-1D55CDF7B803}"/>
    <cellStyle name="Акцент3 5 2" xfId="6272" xr:uid="{4B12BFD1-2623-4512-8B40-BD57DA79E0E6}"/>
    <cellStyle name="Акцент3 6" xfId="5805" xr:uid="{DE820466-7DB8-42A8-841A-F706A1EA5987}"/>
    <cellStyle name="Акцент3 6 2" xfId="6273" xr:uid="{5EF7EB73-0549-431C-953D-C9C9D49DBA80}"/>
    <cellStyle name="Акцент3 7" xfId="5806" xr:uid="{CC6ABF76-6EEB-47E1-8D88-B1B5BDCADC0B}"/>
    <cellStyle name="Акцент3 7 2" xfId="6274" xr:uid="{00D78ADA-9216-478D-BF5B-5C1955A11B7F}"/>
    <cellStyle name="Акцент3 8" xfId="5807" xr:uid="{121A018C-1E49-4AC0-99F2-1D17FE0E93E9}"/>
    <cellStyle name="Акцент3 8 2" xfId="6275" xr:uid="{422FE5D4-DC6E-464D-9C2F-53E0F4839C58}"/>
    <cellStyle name="Акцент3 9" xfId="5808" xr:uid="{4FB73680-F692-4396-9A91-4454E7133762}"/>
    <cellStyle name="Акцент3 9 2" xfId="6276" xr:uid="{39ACD29C-0AD4-4373-96B5-43898D3D2335}"/>
    <cellStyle name="Акцент4 10" xfId="5809" xr:uid="{3889AF50-9E81-4BDE-B5EE-7EB24FA5FB7E}"/>
    <cellStyle name="Акцент4 10 2" xfId="6277" xr:uid="{92FFDBCB-8CE0-4F38-A2A7-5A830518D53A}"/>
    <cellStyle name="Акцент4 2" xfId="37" xr:uid="{00000000-0005-0000-0000-0000E20E0000}"/>
    <cellStyle name="Акцент4 2 2" xfId="6278" xr:uid="{853A8104-4305-4F6A-A01D-55DB00920192}"/>
    <cellStyle name="Акцент4 2 3" xfId="5810" xr:uid="{E5F5ADCA-B9DA-4E3E-93C2-E1FB9DB54ECF}"/>
    <cellStyle name="Акцент4 3" xfId="5811" xr:uid="{C877FBBA-FFF6-453F-AFA1-D2B1061B80A8}"/>
    <cellStyle name="Акцент4 3 2" xfId="6279" xr:uid="{3F8EB7D0-60F1-430F-B16F-78EFECCC4DE1}"/>
    <cellStyle name="Акцент4 4" xfId="5812" xr:uid="{1178F65B-3A42-49E3-A1A8-B4C8DD97EFFE}"/>
    <cellStyle name="Акцент4 4 2" xfId="6280" xr:uid="{38CB6479-A030-4AED-8FAD-B262CD8740C5}"/>
    <cellStyle name="Акцент4 5" xfId="5813" xr:uid="{B7DC7316-8A75-43D7-A0CD-811CEAF8F5D8}"/>
    <cellStyle name="Акцент4 5 2" xfId="6281" xr:uid="{EDF34AB4-4AC8-44F9-B9C0-B729C1C5A2E0}"/>
    <cellStyle name="Акцент4 6" xfId="5814" xr:uid="{040D1644-B145-4B4A-839D-814CEF7646A2}"/>
    <cellStyle name="Акцент4 6 2" xfId="6282" xr:uid="{043BFF29-CF57-4693-B36C-2308C1590944}"/>
    <cellStyle name="Акцент4 7" xfId="5815" xr:uid="{DACFF4DA-6162-49A8-8DE8-AECBC5DC5CE5}"/>
    <cellStyle name="Акцент4 7 2" xfId="6283" xr:uid="{1ED6C4FA-54C5-4994-A0E9-DC2E7BC93939}"/>
    <cellStyle name="Акцент4 8" xfId="5816" xr:uid="{CAEEA32B-D463-42F5-A435-6C8FFE01040D}"/>
    <cellStyle name="Акцент4 8 2" xfId="6284" xr:uid="{84344A9C-7BEE-4341-8522-36C44D3CA8E2}"/>
    <cellStyle name="Акцент4 9" xfId="5817" xr:uid="{85A19CD8-6CF9-4388-9EF4-CDCB7D03FF96}"/>
    <cellStyle name="Акцент4 9 2" xfId="6285" xr:uid="{97723E00-5E50-4064-BC9A-5E18C07A6ECB}"/>
    <cellStyle name="Акцент5 10" xfId="5818" xr:uid="{EFD951EE-17C8-4BD6-8130-C72728621C38}"/>
    <cellStyle name="Акцент5 10 2" xfId="6286" xr:uid="{B39884A9-8FA4-4553-B64B-01B4DD9936FE}"/>
    <cellStyle name="Акцент5 2" xfId="38" xr:uid="{00000000-0005-0000-0000-0000E30E0000}"/>
    <cellStyle name="Акцент5 2 2" xfId="6287" xr:uid="{8738824A-A7E1-4431-BD92-CFAFD7C5AD90}"/>
    <cellStyle name="Акцент5 2 3" xfId="5819" xr:uid="{F56DCE26-5DE2-475C-940F-65613651100C}"/>
    <cellStyle name="Акцент5 3" xfId="5820" xr:uid="{FE685574-7E8B-4E69-ABAF-F827D54838EE}"/>
    <cellStyle name="Акцент5 3 2" xfId="6288" xr:uid="{6EA5AA4E-1505-4524-AE78-ADCAE2B28289}"/>
    <cellStyle name="Акцент5 4" xfId="5821" xr:uid="{6535F543-B08D-43C5-B713-21771975A9FF}"/>
    <cellStyle name="Акцент5 4 2" xfId="6289" xr:uid="{8735CD89-F171-4417-8EA2-256B1B69C444}"/>
    <cellStyle name="Акцент5 5" xfId="5822" xr:uid="{BB0903EE-B7D9-41DE-8561-2216C2D2875E}"/>
    <cellStyle name="Акцент5 5 2" xfId="6290" xr:uid="{0498BE9F-8717-4B71-9795-CCC83563B08F}"/>
    <cellStyle name="Акцент5 6" xfId="5823" xr:uid="{C041AF84-BAC8-41C8-A226-21E002EB416C}"/>
    <cellStyle name="Акцент5 6 2" xfId="6291" xr:uid="{72F5634F-823C-4368-BA48-5B76417F6388}"/>
    <cellStyle name="Акцент5 7" xfId="5824" xr:uid="{6B710D6C-BE42-40D2-AC4F-CA076E12AD69}"/>
    <cellStyle name="Акцент5 7 2" xfId="6292" xr:uid="{4FD5B962-B2BF-4A7A-943B-BA786E6A049F}"/>
    <cellStyle name="Акцент5 8" xfId="5825" xr:uid="{B9748E6D-8F15-4196-9B8A-62D86BC68910}"/>
    <cellStyle name="Акцент5 8 2" xfId="6293" xr:uid="{6280C658-8363-4073-A5B6-8F754A53759B}"/>
    <cellStyle name="Акцент5 9" xfId="5826" xr:uid="{625FFBFA-F207-4D80-9ADF-56DE01553E7D}"/>
    <cellStyle name="Акцент5 9 2" xfId="6294" xr:uid="{8D9172C4-7C2F-403D-A629-2A87049A0ADA}"/>
    <cellStyle name="Акцент6 10" xfId="5827" xr:uid="{2E5437E5-3C33-445E-BFCE-8A74E025C4FE}"/>
    <cellStyle name="Акцент6 10 2" xfId="6295" xr:uid="{0AE59F30-CD98-4E5F-9597-6F45EF76CEF3}"/>
    <cellStyle name="Акцент6 2" xfId="39" xr:uid="{00000000-0005-0000-0000-0000E40E0000}"/>
    <cellStyle name="Акцент6 2 2" xfId="6296" xr:uid="{02CD3EBD-A5DC-4441-B442-776AB5CFCD03}"/>
    <cellStyle name="Акцент6 2 3" xfId="5828" xr:uid="{68B563CF-1D4B-4004-B567-A5819E6E4CF7}"/>
    <cellStyle name="Акцент6 3" xfId="5829" xr:uid="{41CB9B18-F766-4CE6-9C5F-C75CFD0ED634}"/>
    <cellStyle name="Акцент6 3 2" xfId="6297" xr:uid="{4F4AC661-513D-45F2-B90C-34A5F0C4B026}"/>
    <cellStyle name="Акцент6 4" xfId="5830" xr:uid="{8921C3A5-1BDE-4892-AD87-572941A50A42}"/>
    <cellStyle name="Акцент6 4 2" xfId="6298" xr:uid="{067351CB-811C-4FC5-A1A1-6AD4F66972FD}"/>
    <cellStyle name="Акцент6 5" xfId="5831" xr:uid="{BB7DAF61-69C7-4EE8-BBC5-88227A16F99C}"/>
    <cellStyle name="Акцент6 5 2" xfId="6299" xr:uid="{9E7F7E7A-0C0B-49BB-8BA2-AF25746C9686}"/>
    <cellStyle name="Акцент6 6" xfId="5832" xr:uid="{8F95213F-80ED-43FE-9BE5-B8B385EF59F9}"/>
    <cellStyle name="Акцент6 6 2" xfId="6300" xr:uid="{5F521F19-53C0-4981-9E99-6CA82223D03A}"/>
    <cellStyle name="Акцент6 7" xfId="5833" xr:uid="{DCB724CA-6AF2-420B-B9C7-5744CDB8FC41}"/>
    <cellStyle name="Акцент6 7 2" xfId="6301" xr:uid="{376CBA72-7145-41CC-A237-18E152352417}"/>
    <cellStyle name="Акцент6 8" xfId="5834" xr:uid="{72661110-4931-43AF-9BBB-8A5706C32800}"/>
    <cellStyle name="Акцент6 8 2" xfId="6302" xr:uid="{C3BB2E4B-F56A-4D38-83EA-3CCB387C1CAE}"/>
    <cellStyle name="Акцент6 9" xfId="5835" xr:uid="{A115C5F9-5FBC-4ED7-B673-44793EC1EA51}"/>
    <cellStyle name="Акцент6 9 2" xfId="6303" xr:uid="{83EAB5BE-CBDA-46FC-A514-81981B80C70B}"/>
    <cellStyle name="Ввод  10" xfId="5836" xr:uid="{52366E94-BC9F-4D3E-BF58-6023AC1B999E}"/>
    <cellStyle name="Ввод  10 2" xfId="6304" xr:uid="{6156EC4E-9FB3-47D5-8CA2-85D43A600E2D}"/>
    <cellStyle name="Ввод  2" xfId="49" xr:uid="{00000000-0005-0000-0000-0000E50E0000}"/>
    <cellStyle name="Ввод  2 2" xfId="6305" xr:uid="{92B3EF13-99B3-4152-8DDD-DD928F474041}"/>
    <cellStyle name="Ввод  2 3" xfId="5837" xr:uid="{FFE7B52A-72F9-4FEC-B876-7EAB5888FDFA}"/>
    <cellStyle name="Ввод  3" xfId="5838" xr:uid="{A54B9C5D-B5FB-4E97-8887-A54FD39903F8}"/>
    <cellStyle name="Ввод  3 2" xfId="6306" xr:uid="{7C1EAB9C-9C7C-47B6-B018-01E6A7DAD1BB}"/>
    <cellStyle name="Ввод  4" xfId="5839" xr:uid="{961D68BD-8C95-4267-BCC3-A7CE12CEE143}"/>
    <cellStyle name="Ввод  4 2" xfId="6307" xr:uid="{AAD67482-A193-4D80-AB7C-FE861B7894C0}"/>
    <cellStyle name="Ввод  5" xfId="5840" xr:uid="{7A726138-08EA-4FD1-BB09-9FBC70679E44}"/>
    <cellStyle name="Ввод  5 2" xfId="6308" xr:uid="{3815B3DA-EFAD-47C8-B4A3-D55208EFA779}"/>
    <cellStyle name="Ввод  6" xfId="5841" xr:uid="{2ABE9D6D-9EA0-4817-9DBF-2D10EB158A7F}"/>
    <cellStyle name="Ввод  6 2" xfId="6309" xr:uid="{BA153C85-48E7-4772-BB7F-7AD60363F134}"/>
    <cellStyle name="Ввод  7" xfId="5842" xr:uid="{FEE025C3-B6EA-4083-B41B-EA4EF3EAA480}"/>
    <cellStyle name="Ввод  7 2" xfId="6310" xr:uid="{9FFAF57E-C85B-4C18-BEAB-2E1D97D8373F}"/>
    <cellStyle name="Ввод  8" xfId="5843" xr:uid="{4E877C06-D9E2-49B3-8592-16A983FE5D21}"/>
    <cellStyle name="Ввод  8 2" xfId="6311" xr:uid="{2146AB32-36DC-49CE-AFE7-D79190FD4161}"/>
    <cellStyle name="Ввод  9" xfId="5844" xr:uid="{C2572925-B310-4F72-B24F-05E2347E7DE3}"/>
    <cellStyle name="Ввод  9 2" xfId="6312" xr:uid="{E2510716-A78D-4ADB-AE9F-D72E72CC66B9}"/>
    <cellStyle name="Вывод" xfId="5550" builtinId="21"/>
    <cellStyle name="Вывод 10" xfId="5845" xr:uid="{FA4EDF99-C7B6-44C6-A63A-35D4291C1D81}"/>
    <cellStyle name="Вывод 10 2" xfId="6313" xr:uid="{7D8457B0-6133-48BF-B737-1765F2FA843A}"/>
    <cellStyle name="Вывод 2" xfId="61" xr:uid="{00000000-0005-0000-0000-0000E60E0000}"/>
    <cellStyle name="Вывод 2 2" xfId="6314" xr:uid="{380AE0E6-AFBD-40BA-B1D7-B702F83BBDFA}"/>
    <cellStyle name="Вывод 2 3" xfId="5846" xr:uid="{DE3A9939-BF27-4C92-8040-EF412A6B7F1A}"/>
    <cellStyle name="Вывод 3" xfId="5847" xr:uid="{477EEA3B-157D-4DF3-9604-5ECF579AC8C5}"/>
    <cellStyle name="Вывод 3 2" xfId="6315" xr:uid="{54ADDE32-D4DC-4FB2-9F30-7A36E54DAC0A}"/>
    <cellStyle name="Вывод 4" xfId="5848" xr:uid="{2F9BCCF4-D49B-41F4-9A90-2D26C729AB66}"/>
    <cellStyle name="Вывод 4 2" xfId="6316" xr:uid="{0663857C-3B08-4C67-AA3A-0575892DEB1B}"/>
    <cellStyle name="Вывод 5" xfId="5849" xr:uid="{19B93B91-F4BA-42CA-B4E0-3B0E5B34B061}"/>
    <cellStyle name="Вывод 5 2" xfId="6317" xr:uid="{DC571A60-B20F-4239-B592-CE660D6C603A}"/>
    <cellStyle name="Вывод 6" xfId="5850" xr:uid="{FE50B2EE-12FF-475E-87D1-B83C5F62436E}"/>
    <cellStyle name="Вывод 6 2" xfId="6318" xr:uid="{483B8AF5-DD04-4B75-A5B4-6A18D0F803B2}"/>
    <cellStyle name="Вывод 7" xfId="5851" xr:uid="{54F22BE5-3794-49B3-91CC-EFDDDED04BD3}"/>
    <cellStyle name="Вывод 7 2" xfId="6319" xr:uid="{3C2D0CA2-A60A-4F66-841B-7885D273AE1D}"/>
    <cellStyle name="Вывод 8" xfId="5852" xr:uid="{A126856E-2292-4297-98ED-866C86A4CF3D}"/>
    <cellStyle name="Вывод 8 2" xfId="6320" xr:uid="{43F755CC-69A7-4BCC-A9F6-46666870E016}"/>
    <cellStyle name="Вывод 9" xfId="5853" xr:uid="{ABEFC645-6D54-48F1-BC3C-4C4DEC6DB138}"/>
    <cellStyle name="Вывод 9 2" xfId="6321" xr:uid="{6EDF6CAF-AC1E-48E3-8D8D-CFEAFE9C1538}"/>
    <cellStyle name="Вычисление 10" xfId="5854" xr:uid="{35FC2F23-4E4A-4D54-BDDA-6DE1782DE798}"/>
    <cellStyle name="Вычисление 10 2" xfId="6322" xr:uid="{8F980778-1CFF-467D-8D55-58C723A6B72D}"/>
    <cellStyle name="Вычисление 2" xfId="41" xr:uid="{00000000-0005-0000-0000-0000E70E0000}"/>
    <cellStyle name="Вычисление 2 2" xfId="6323" xr:uid="{CA04409D-747A-49BA-A431-8F40A81EED30}"/>
    <cellStyle name="Вычисление 2 3" xfId="5855" xr:uid="{0E82AC1C-C158-4430-A93B-B5E1A774D8AC}"/>
    <cellStyle name="Вычисление 3" xfId="5856" xr:uid="{3DABA1CB-D7BF-4A27-836B-2233015CC4ED}"/>
    <cellStyle name="Вычисление 3 2" xfId="6324" xr:uid="{6A800EE1-7C00-4784-8313-9DEDB974A9A7}"/>
    <cellStyle name="Вычисление 4" xfId="5857" xr:uid="{8BC25344-1055-496D-9560-4FF3C09131BD}"/>
    <cellStyle name="Вычисление 4 2" xfId="6325" xr:uid="{80BB1762-A728-4D61-AFDC-4E26BB1EAB99}"/>
    <cellStyle name="Вычисление 5" xfId="5858" xr:uid="{3768575C-38EE-4D4B-8958-FDC7973CAF42}"/>
    <cellStyle name="Вычисление 5 2" xfId="6326" xr:uid="{E932DB07-77BA-48C8-810E-269F10AFBC7A}"/>
    <cellStyle name="Вычисление 6" xfId="5859" xr:uid="{BF765932-6B1B-4390-9346-DE5482EC2A88}"/>
    <cellStyle name="Вычисление 6 2" xfId="6327" xr:uid="{9C2B8B62-8953-4860-8B91-B10AC585AA49}"/>
    <cellStyle name="Вычисление 7" xfId="5860" xr:uid="{8299B449-1C4C-44FF-BDDF-47AF18090853}"/>
    <cellStyle name="Вычисление 7 2" xfId="6328" xr:uid="{ED56A527-53A2-43A1-90CC-6FB08CFCEFB6}"/>
    <cellStyle name="Вычисление 8" xfId="5861" xr:uid="{098AF800-0931-416D-8105-916B93A693C7}"/>
    <cellStyle name="Вычисление 8 2" xfId="6329" xr:uid="{C036EF9E-9100-427F-BF62-13847227A0BB}"/>
    <cellStyle name="Вычисление 9" xfId="5862" xr:uid="{D7F33D15-F746-404B-8973-73B9F019A693}"/>
    <cellStyle name="Вычисление 9 2" xfId="6330" xr:uid="{CC6A593B-89ED-4411-9391-202F40CC2A7C}"/>
    <cellStyle name="Гиперссылка 2" xfId="2" xr:uid="{00000000-0005-0000-0000-0000E80E0000}"/>
    <cellStyle name="Денежный 2" xfId="585" xr:uid="{00000000-0005-0000-0000-0000E90E0000}"/>
    <cellStyle name="Денежный 2 2" xfId="6332" xr:uid="{6CF2090C-40DA-417F-BAA5-B5D11DA59A43}"/>
    <cellStyle name="Денежный 3" xfId="6331" xr:uid="{43D4EE3E-2E3B-4A50-8CE2-B3A348905B51}"/>
    <cellStyle name="Заголовок 1 10" xfId="5863" xr:uid="{43DF634B-EBF5-49DE-9868-8C0D230F9B86}"/>
    <cellStyle name="Заголовок 1 10 2" xfId="6333" xr:uid="{FE9F5AFB-FB2D-457E-B9A1-7DA177DD923C}"/>
    <cellStyle name="Заголовок 1 2" xfId="45" xr:uid="{00000000-0005-0000-0000-0000EA0E0000}"/>
    <cellStyle name="Заголовок 1 2 2" xfId="6334" xr:uid="{CC49B363-E59F-4673-8FC2-11CC9E44BEF7}"/>
    <cellStyle name="Заголовок 1 2 3" xfId="5864" xr:uid="{F4A84320-F072-47AD-B2BD-8E96246AE13A}"/>
    <cellStyle name="Заголовок 1 3" xfId="5865" xr:uid="{83881837-2BBB-4496-83CC-8D5749F7E204}"/>
    <cellStyle name="Заголовок 1 3 2" xfId="6335" xr:uid="{19DDB7D6-1188-44FD-AB8F-D2ACB38A5371}"/>
    <cellStyle name="Заголовок 1 4" xfId="5866" xr:uid="{0370B78A-7AE0-4B6A-AB89-0D4F94EF6129}"/>
    <cellStyle name="Заголовок 1 4 2" xfId="6336" xr:uid="{05AA4E3E-FE49-4642-BA69-7A987BB554FE}"/>
    <cellStyle name="Заголовок 1 5" xfId="5867" xr:uid="{B6400184-D550-4755-8279-6A58658899DA}"/>
    <cellStyle name="Заголовок 1 5 2" xfId="6337" xr:uid="{386E0A0C-674F-4015-BCDF-EAABDC0C7D12}"/>
    <cellStyle name="Заголовок 1 6" xfId="5868" xr:uid="{F0C63B2E-0826-4290-9612-85D651A00208}"/>
    <cellStyle name="Заголовок 1 6 2" xfId="6338" xr:uid="{62C134D6-AF56-4AFE-A097-3E1BB5C9BA1B}"/>
    <cellStyle name="Заголовок 1 7" xfId="5869" xr:uid="{D62B03DC-15E4-4E9F-9628-E42569AB4ED5}"/>
    <cellStyle name="Заголовок 1 7 2" xfId="6339" xr:uid="{0AC777E3-33D8-4D9B-ADBC-7E2997B41C4B}"/>
    <cellStyle name="Заголовок 1 8" xfId="5870" xr:uid="{AD797B50-25E7-4058-B306-B3DF41D1664F}"/>
    <cellStyle name="Заголовок 1 8 2" xfId="6340" xr:uid="{17F97BE6-B686-46FB-87EB-B7A5040632C2}"/>
    <cellStyle name="Заголовок 1 9" xfId="5871" xr:uid="{0F30A9F9-5817-42F0-89EB-35A8D3CE9D83}"/>
    <cellStyle name="Заголовок 1 9 2" xfId="6341" xr:uid="{3D5B46EB-BA8A-4E22-8029-062F840FBDE7}"/>
    <cellStyle name="Заголовок 2 10" xfId="5872" xr:uid="{D1A3E2BD-78EA-4DDB-B215-BFCC91E436B5}"/>
    <cellStyle name="Заголовок 2 10 2" xfId="6342" xr:uid="{F302521F-834F-4007-BD99-B9B627E639C4}"/>
    <cellStyle name="Заголовок 2 2" xfId="46" xr:uid="{00000000-0005-0000-0000-0000EB0E0000}"/>
    <cellStyle name="Заголовок 2 2 2" xfId="6343" xr:uid="{7ABB8F94-A6B1-4EAC-AFC5-F35C0D59E9F3}"/>
    <cellStyle name="Заголовок 2 2 3" xfId="5873" xr:uid="{8DE7965B-9098-4334-BE2F-E6987D8D4AE5}"/>
    <cellStyle name="Заголовок 2 3" xfId="5874" xr:uid="{141E683F-2079-4909-8593-75A94F91D674}"/>
    <cellStyle name="Заголовок 2 3 2" xfId="6344" xr:uid="{2355AAFC-A53D-4B26-9998-C38ABFF0F272}"/>
    <cellStyle name="Заголовок 2 4" xfId="5875" xr:uid="{7C5E4ED8-4B49-4FC3-865E-828B8E39F0C9}"/>
    <cellStyle name="Заголовок 2 4 2" xfId="6345" xr:uid="{F00CEC4F-CE83-4950-9CA3-6A3002C934B5}"/>
    <cellStyle name="Заголовок 2 5" xfId="5876" xr:uid="{F3001C24-F683-4125-88F5-807C216836CD}"/>
    <cellStyle name="Заголовок 2 5 2" xfId="6346" xr:uid="{FEE8CC92-5266-49F8-B4B5-8238D2057905}"/>
    <cellStyle name="Заголовок 2 6" xfId="5877" xr:uid="{34BC7302-3693-4BDF-B7DA-F7746E9181EB}"/>
    <cellStyle name="Заголовок 2 6 2" xfId="6347" xr:uid="{55D5607E-72EC-48F2-B3D7-4A7440F73A9B}"/>
    <cellStyle name="Заголовок 2 7" xfId="5878" xr:uid="{F061CB9E-9DFB-402E-BAE7-909883B34736}"/>
    <cellStyle name="Заголовок 2 7 2" xfId="6348" xr:uid="{0E260709-89FC-4F51-A29C-562EFAE9C61E}"/>
    <cellStyle name="Заголовок 2 8" xfId="5879" xr:uid="{3128F216-7D4D-4FDF-9ED1-FC39F221E00C}"/>
    <cellStyle name="Заголовок 2 8 2" xfId="6349" xr:uid="{4D0C051F-FD72-45BF-9A1C-85172E5E0589}"/>
    <cellStyle name="Заголовок 2 9" xfId="5880" xr:uid="{70F14440-AE61-4149-B2C1-552EBADA789A}"/>
    <cellStyle name="Заголовок 2 9 2" xfId="6350" xr:uid="{09A8F0FF-CC1B-48D1-A620-A5AB79CE4343}"/>
    <cellStyle name="Заголовок 3 10" xfId="5881" xr:uid="{F3E1A9FE-4148-4602-8AFF-04672C9F1201}"/>
    <cellStyle name="Заголовок 3 10 2" xfId="6351" xr:uid="{C0F81A71-ED7C-4AEF-AC00-E8C41A03D5CE}"/>
    <cellStyle name="Заголовок 3 2" xfId="47" xr:uid="{00000000-0005-0000-0000-0000EC0E0000}"/>
    <cellStyle name="Заголовок 3 2 2" xfId="6352" xr:uid="{A802F24F-236B-4CA7-92CD-6B87E63A4755}"/>
    <cellStyle name="Заголовок 3 2 3" xfId="5882" xr:uid="{AB966039-7375-4729-B54D-466A862818CE}"/>
    <cellStyle name="Заголовок 3 3" xfId="5883" xr:uid="{B83853DB-04C9-4F83-9E6D-95169CF67162}"/>
    <cellStyle name="Заголовок 3 3 2" xfId="6353" xr:uid="{EFE7D254-DA1A-4D7B-B33E-E803ADB0DF6E}"/>
    <cellStyle name="Заголовок 3 4" xfId="5884" xr:uid="{39517A66-300F-4694-B3C0-13C21F076830}"/>
    <cellStyle name="Заголовок 3 4 2" xfId="6354" xr:uid="{0AAA3882-A967-4A47-B2BD-7ACC95AB1D2F}"/>
    <cellStyle name="Заголовок 3 5" xfId="5885" xr:uid="{6CA1AE4D-590B-4B32-8F7F-F39BA2E7CBAD}"/>
    <cellStyle name="Заголовок 3 5 2" xfId="6355" xr:uid="{4546721F-E581-4BD8-A103-7A50D4E2621A}"/>
    <cellStyle name="Заголовок 3 6" xfId="5886" xr:uid="{D4CBC8DD-46C7-49D2-8785-CA1E07CD3D1B}"/>
    <cellStyle name="Заголовок 3 6 2" xfId="6356" xr:uid="{36F2E578-A39D-4F9D-9A2E-99DF2C7D890D}"/>
    <cellStyle name="Заголовок 3 7" xfId="5887" xr:uid="{2308103D-BF88-4374-8551-77FC01498623}"/>
    <cellStyle name="Заголовок 3 7 2" xfId="6357" xr:uid="{A96FCC7B-967D-45B7-A765-4530E05AEE26}"/>
    <cellStyle name="Заголовок 3 8" xfId="5888" xr:uid="{AE253BBE-9715-49BE-AD35-194E8DEE4CA9}"/>
    <cellStyle name="Заголовок 3 8 2" xfId="6358" xr:uid="{6D93915D-99FC-4808-B41F-C449A7001D78}"/>
    <cellStyle name="Заголовок 3 9" xfId="5889" xr:uid="{0FE5EBF1-E7CC-4648-B605-2CF4459C6E61}"/>
    <cellStyle name="Заголовок 3 9 2" xfId="6359" xr:uid="{4FFE24C9-5E23-443E-9506-61BE70B0A675}"/>
    <cellStyle name="Заголовок 4 10" xfId="5890" xr:uid="{8C1978B9-A54B-45CC-AB03-75EDB97D8F27}"/>
    <cellStyle name="Заголовок 4 10 2" xfId="6360" xr:uid="{528CF203-A2EF-4125-B828-887DE6C43CA4}"/>
    <cellStyle name="Заголовок 4 2" xfId="48" xr:uid="{00000000-0005-0000-0000-0000ED0E0000}"/>
    <cellStyle name="Заголовок 4 2 2" xfId="6361" xr:uid="{9FAAC8B3-44B9-4205-9EA0-7438B064D495}"/>
    <cellStyle name="Заголовок 4 2 3" xfId="5891" xr:uid="{50C51B33-AE33-4A66-9C9D-EEFA74DAE4F2}"/>
    <cellStyle name="Заголовок 4 3" xfId="5892" xr:uid="{4A60869B-AF45-4CC5-9C11-B46BFA3038E7}"/>
    <cellStyle name="Заголовок 4 3 2" xfId="6362" xr:uid="{5E60D411-E3CA-48A1-AA4D-0D5EBDBF7F62}"/>
    <cellStyle name="Заголовок 4 4" xfId="5893" xr:uid="{872129AD-6719-4F9E-BDAF-33F2D995724E}"/>
    <cellStyle name="Заголовок 4 4 2" xfId="6363" xr:uid="{806D38E8-83B9-4D1A-935D-C452BA5510B8}"/>
    <cellStyle name="Заголовок 4 5" xfId="5894" xr:uid="{624788A2-E9E8-4AFF-BF93-F1DC5125F0BD}"/>
    <cellStyle name="Заголовок 4 5 2" xfId="6364" xr:uid="{107A2A6E-0B5A-447D-8987-364D3A83B13D}"/>
    <cellStyle name="Заголовок 4 6" xfId="5895" xr:uid="{5C3DC047-F40F-4ED4-B6B1-9E24BD801D47}"/>
    <cellStyle name="Заголовок 4 6 2" xfId="6365" xr:uid="{1A0D39D4-4D4B-4AAE-9739-04895E53C992}"/>
    <cellStyle name="Заголовок 4 7" xfId="5896" xr:uid="{BFBDCF62-D85A-426C-ADAC-88A40E6791EC}"/>
    <cellStyle name="Заголовок 4 7 2" xfId="6366" xr:uid="{79A34012-81D1-47FC-A2F9-D3A8F68218DD}"/>
    <cellStyle name="Заголовок 4 8" xfId="5897" xr:uid="{A7CD2062-6DCD-4CD9-9B83-B544B07D5119}"/>
    <cellStyle name="Заголовок 4 8 2" xfId="6367" xr:uid="{BC31B6A4-AC1B-431A-9A22-AA5D6420D0F1}"/>
    <cellStyle name="Заголовок 4 9" xfId="5898" xr:uid="{42D26CBE-4BD4-48D5-9911-4D873ED644CC}"/>
    <cellStyle name="Заголовок 4 9 2" xfId="6368" xr:uid="{E2F8D4EF-C5FB-4A17-BCCB-A718919B6EAB}"/>
    <cellStyle name="Итог 10" xfId="5899" xr:uid="{F7AC5F6E-89B4-48E3-9722-6D32041E2BC0}"/>
    <cellStyle name="Итог 10 2" xfId="6369" xr:uid="{CEF743F5-B36C-40FD-891D-D01620FF30E9}"/>
    <cellStyle name="Итог 2" xfId="63" xr:uid="{00000000-0005-0000-0000-0000EE0E0000}"/>
    <cellStyle name="Итог 2 2" xfId="6370" xr:uid="{1D060B24-814C-4BB4-87FE-AA213D299FE0}"/>
    <cellStyle name="Итог 2 3" xfId="5900" xr:uid="{A9298FEA-0F8D-4946-B7F9-1D000DA80AF9}"/>
    <cellStyle name="Итог 3" xfId="5901" xr:uid="{9A0DE18C-9330-4D41-977C-08EB55845B45}"/>
    <cellStyle name="Итог 3 2" xfId="6371" xr:uid="{AFF819ED-1C65-4A59-96DD-E9898E99E07F}"/>
    <cellStyle name="Итог 4" xfId="5902" xr:uid="{1EFE3178-018D-4753-A5F7-0369A9718BBD}"/>
    <cellStyle name="Итог 4 2" xfId="6372" xr:uid="{3F0C5DDD-06F0-4D3B-ABBB-004022999547}"/>
    <cellStyle name="Итог 5" xfId="5903" xr:uid="{C716E561-C7D3-49CD-B85A-26F240C4AD01}"/>
    <cellStyle name="Итог 5 2" xfId="6373" xr:uid="{5CC84AF6-9D26-469A-9953-962A528735A2}"/>
    <cellStyle name="Итог 6" xfId="5904" xr:uid="{4674413E-5354-48E8-96D4-B9218EA95FD1}"/>
    <cellStyle name="Итог 6 2" xfId="6374" xr:uid="{26826FAE-2120-49AE-B25F-550F40F54533}"/>
    <cellStyle name="Итог 7" xfId="5905" xr:uid="{315514F8-C879-4F01-810F-C41CA6FDC941}"/>
    <cellStyle name="Итог 7 2" xfId="6375" xr:uid="{E7660BB9-6162-490F-9A22-3A2BAA1F406E}"/>
    <cellStyle name="Итог 8" xfId="5906" xr:uid="{F57F6915-3CF3-4D07-91F4-6604DE32E9A5}"/>
    <cellStyle name="Итог 8 2" xfId="6035" xr:uid="{55DFEF13-DF8F-44E7-A1C1-1EC8383C15C2}"/>
    <cellStyle name="Итог 9" xfId="5907" xr:uid="{AC241053-D8F3-4A04-AAB7-8A96A27D028B}"/>
    <cellStyle name="Итог 9 2" xfId="6376" xr:uid="{0CEFB9A7-4980-4360-9D27-3EE0396C6EAC}"/>
    <cellStyle name="Контрольная ячейка 10" xfId="5908" xr:uid="{EFE950DF-4888-43C7-BFD6-A51375C8438E}"/>
    <cellStyle name="Контрольная ячейка 10 2" xfId="6377" xr:uid="{9C0E51A7-8C40-4E91-A64D-9DB6E5AE09DB}"/>
    <cellStyle name="Контрольная ячейка 2" xfId="42" xr:uid="{00000000-0005-0000-0000-0000EF0E0000}"/>
    <cellStyle name="Контрольная ячейка 2 2" xfId="6378" xr:uid="{877559F6-4698-4291-B49C-91EFF2DF5F03}"/>
    <cellStyle name="Контрольная ячейка 2 3" xfId="5909" xr:uid="{341BB3F6-A91B-4D92-814B-2758E22953B9}"/>
    <cellStyle name="Контрольная ячейка 3" xfId="5910" xr:uid="{DBEA1245-5B16-4444-A7D2-E13AB5C679C6}"/>
    <cellStyle name="Контрольная ячейка 3 2" xfId="6379" xr:uid="{7BA40319-2A44-42D4-A4E4-D16D18126150}"/>
    <cellStyle name="Контрольная ячейка 4" xfId="5911" xr:uid="{EDE57D67-EB45-48F6-B8FA-D1C020FD70D3}"/>
    <cellStyle name="Контрольная ячейка 4 2" xfId="6380" xr:uid="{5C2A62D8-9B78-4179-8CFC-24BC67C04103}"/>
    <cellStyle name="Контрольная ячейка 5" xfId="5912" xr:uid="{B2961959-820B-45E3-988E-C5F6C1F34EAB}"/>
    <cellStyle name="Контрольная ячейка 5 2" xfId="6381" xr:uid="{1E0AB748-A314-41A5-AD51-265025C6E88F}"/>
    <cellStyle name="Контрольная ячейка 6" xfId="5913" xr:uid="{9B10EBF1-6F10-4D83-9795-88BEA31D0F66}"/>
    <cellStyle name="Контрольная ячейка 6 2" xfId="6382" xr:uid="{99948B16-471A-49E3-94FD-58B32DAE6E4F}"/>
    <cellStyle name="Контрольная ячейка 7" xfId="5914" xr:uid="{8C0AC2B4-48DA-40B6-9F1C-68FC3FD179C9}"/>
    <cellStyle name="Контрольная ячейка 7 2" xfId="6383" xr:uid="{D8F00F66-FFF3-44E5-89E9-2F5A655AA172}"/>
    <cellStyle name="Контрольная ячейка 8" xfId="5915" xr:uid="{D7600B23-3AC7-42C9-8604-B5EE9D59D3B4}"/>
    <cellStyle name="Контрольная ячейка 8 2" xfId="6384" xr:uid="{623C4943-D4FE-4591-BCF4-F584247A2159}"/>
    <cellStyle name="Контрольная ячейка 9" xfId="5916" xr:uid="{92E8DAB1-83DD-4F31-A597-F5E116B6379E}"/>
    <cellStyle name="Контрольная ячейка 9 2" xfId="6385" xr:uid="{78368D14-D656-4CF9-AACC-520221E83FAD}"/>
    <cellStyle name="Название 10" xfId="5917" xr:uid="{021A93EE-F5DD-404E-B345-1BF78D02309B}"/>
    <cellStyle name="Название 10 2" xfId="6386" xr:uid="{842C7B0C-8D52-4F5D-B15C-D2D50FD6E6CF}"/>
    <cellStyle name="Название 2" xfId="62" xr:uid="{00000000-0005-0000-0000-0000F00E0000}"/>
    <cellStyle name="Название 2 2" xfId="6387" xr:uid="{792D54D1-B0A8-4284-90A1-626CBC5C59FB}"/>
    <cellStyle name="Название 2 3" xfId="5918" xr:uid="{7A35ABBE-2193-4065-A303-DF55F09A0011}"/>
    <cellStyle name="Название 3" xfId="5919" xr:uid="{C5125CB5-09BC-41DD-BA00-87237CD48C11}"/>
    <cellStyle name="Название 3 2" xfId="6388" xr:uid="{4FA0FB5D-F3C8-4D0C-A8DE-31D8ADCC4C02}"/>
    <cellStyle name="Название 4" xfId="5920" xr:uid="{3AC0E1E6-DFBD-4B80-9DA3-B8F4B760C431}"/>
    <cellStyle name="Название 4 2" xfId="6389" xr:uid="{8CF9FE03-9C9F-47C4-85F9-C66E64FA9DAB}"/>
    <cellStyle name="Название 5" xfId="5921" xr:uid="{9D7E4731-AA3D-456B-8448-DFFBBDA057E4}"/>
    <cellStyle name="Название 5 2" xfId="6390" xr:uid="{6BDF6F78-7B87-46A5-91AF-4611F527EDDB}"/>
    <cellStyle name="Название 6" xfId="5922" xr:uid="{5FCA5FDA-B9D1-4FEF-ACCF-5E84AF607F23}"/>
    <cellStyle name="Название 6 2" xfId="6391" xr:uid="{EAD3CC0E-2558-47EB-8D40-BE9D4250B630}"/>
    <cellStyle name="Название 7" xfId="5923" xr:uid="{0AE8F6C7-3742-4598-9897-E3088E366E96}"/>
    <cellStyle name="Название 7 2" xfId="6392" xr:uid="{C3F66C02-55D1-4E8B-8F75-271760779102}"/>
    <cellStyle name="Название 8" xfId="5924" xr:uid="{544E1BC2-5ECC-4DD8-9CA3-C8267A03A01D}"/>
    <cellStyle name="Название 8 2" xfId="6393" xr:uid="{5F365BE9-62C0-421F-94E7-96D3902D0DC7}"/>
    <cellStyle name="Название 9" xfId="5925" xr:uid="{8FD14EF6-E257-4F9C-859D-6E633E3FDCE8}"/>
    <cellStyle name="Название 9 2" xfId="6394" xr:uid="{4AF6D9F5-CE80-4A52-89BC-20CBD7C1078A}"/>
    <cellStyle name="Нейтральный 10" xfId="5926" xr:uid="{ADA04557-6386-4118-B173-687356463F0C}"/>
    <cellStyle name="Нейтральный 10 2" xfId="6395" xr:uid="{32CF04FF-4490-487E-AB26-89F5FB8DF6D8}"/>
    <cellStyle name="Нейтральный 2" xfId="51" xr:uid="{00000000-0005-0000-0000-0000F10E0000}"/>
    <cellStyle name="Нейтральный 2 2" xfId="6396" xr:uid="{31A54557-10F5-465F-B544-B88D7E6A4935}"/>
    <cellStyle name="Нейтральный 2 3" xfId="5927" xr:uid="{6EAFD6FB-47FF-48E2-A2D0-91834403B3BA}"/>
    <cellStyle name="Нейтральный 3" xfId="5928" xr:uid="{A292F4DD-22DF-48D5-ACE7-B48EA4512A2C}"/>
    <cellStyle name="Нейтральный 3 2" xfId="6397" xr:uid="{8EB19FFC-1B1C-4D67-8979-D0602B74AACA}"/>
    <cellStyle name="Нейтральный 4" xfId="5929" xr:uid="{F7358BD0-124D-4FC7-AB1D-EE92FFAF082D}"/>
    <cellStyle name="Нейтральный 4 2" xfId="6398" xr:uid="{C456A473-E187-403F-8135-367B2C092A47}"/>
    <cellStyle name="Нейтральный 5" xfId="5930" xr:uid="{6E56DE02-45DB-43B4-88F3-DFD04316F0A7}"/>
    <cellStyle name="Нейтральный 5 2" xfId="6399" xr:uid="{5EC2C015-6CB0-4739-B386-F662833586ED}"/>
    <cellStyle name="Нейтральный 6" xfId="5931" xr:uid="{C94675DA-24E9-4C45-AB2B-6503B6A05440}"/>
    <cellStyle name="Нейтральный 6 2" xfId="6400" xr:uid="{7706A19A-E05D-458C-8680-4DD9F5A6D722}"/>
    <cellStyle name="Нейтральный 7" xfId="5932" xr:uid="{6B5CBD98-E4EC-40FF-93BB-E5DC37744B90}"/>
    <cellStyle name="Нейтральный 7 2" xfId="6401" xr:uid="{1643C5D7-CE89-4C50-855A-E8D9204865C0}"/>
    <cellStyle name="Нейтральный 8" xfId="5933" xr:uid="{80DBAA6E-DD5A-4B4E-81C4-F69248F290D7}"/>
    <cellStyle name="Нейтральный 8 2" xfId="6402" xr:uid="{1D364CC1-276A-4940-9D44-C010E4E65CF4}"/>
    <cellStyle name="Нейтральный 9" xfId="5934" xr:uid="{88267C93-1C72-4EE8-8E54-6062BA5B8B31}"/>
    <cellStyle name="Нейтральный 9 2" xfId="6403" xr:uid="{D4F0F2C6-D690-4279-88A5-399C5EAAE2A8}"/>
    <cellStyle name="Обычный" xfId="0" builtinId="0"/>
    <cellStyle name="Обычный 10" xfId="458" xr:uid="{00000000-0005-0000-0000-0000F30E0000}"/>
    <cellStyle name="Обычный 10 2" xfId="4217" xr:uid="{00000000-0005-0000-0000-0000F40E0000}"/>
    <cellStyle name="Обычный 10 2 2" xfId="5219" xr:uid="{0ABDBBC0-C5B4-4D8E-A901-34E13713E806}"/>
    <cellStyle name="Обычный 10 3" xfId="4808" xr:uid="{C6CF674A-E8C9-4B3D-AE29-1A9DF5E0E1A1}"/>
    <cellStyle name="Обычный 11" xfId="587" xr:uid="{00000000-0005-0000-0000-0000F50E0000}"/>
    <cellStyle name="Обычный 11 2" xfId="4218" xr:uid="{00000000-0005-0000-0000-0000F60E0000}"/>
    <cellStyle name="Обычный 11 2 2" xfId="5220" xr:uid="{36DE4485-ECEB-4D00-915D-0C59D363BABE}"/>
    <cellStyle name="Обычный 11 3" xfId="4811" xr:uid="{E0E57C45-E7FC-483B-963D-FD2D1605AA19}"/>
    <cellStyle name="Обычный 11 4" xfId="5935" xr:uid="{BA59A7CF-56F8-48AC-B12B-844D6B911CF6}"/>
    <cellStyle name="Обычный 12" xfId="591" xr:uid="{00000000-0005-0000-0000-0000F70E0000}"/>
    <cellStyle name="Обычный 12 2" xfId="4219" xr:uid="{00000000-0005-0000-0000-0000F80E0000}"/>
    <cellStyle name="Обычный 12 2 2" xfId="5221" xr:uid="{A960C6A5-8B8A-4292-95F9-A02F472B0080}"/>
    <cellStyle name="Обычный 12 3" xfId="4815" xr:uid="{28D03EBF-2AA6-4254-A710-189664CAC39D}"/>
    <cellStyle name="Обычный 13" xfId="594" xr:uid="{00000000-0005-0000-0000-0000F90E0000}"/>
    <cellStyle name="Обычный 13 2" xfId="4220" xr:uid="{00000000-0005-0000-0000-0000FA0E0000}"/>
    <cellStyle name="Обычный 13 2 2" xfId="5222" xr:uid="{27EB678C-393E-4EE1-9DA7-18F752712F9C}"/>
    <cellStyle name="Обычный 13 3" xfId="4818" xr:uid="{A5FA538F-D389-4F18-A991-C4807BDCF31A}"/>
    <cellStyle name="Обычный 14" xfId="597" xr:uid="{00000000-0005-0000-0000-0000FB0E0000}"/>
    <cellStyle name="Обычный 14 2" xfId="4221" xr:uid="{00000000-0005-0000-0000-0000FC0E0000}"/>
    <cellStyle name="Обычный 14 2 2" xfId="5223" xr:uid="{31B44EDF-7F04-448C-86B0-AD9B75BFAB42}"/>
    <cellStyle name="Обычный 14 3" xfId="4821" xr:uid="{18768A26-D27E-44D4-B0B9-5DECCD0FBF3B}"/>
    <cellStyle name="Обычный 15" xfId="600" xr:uid="{00000000-0005-0000-0000-0000FD0E0000}"/>
    <cellStyle name="Обычный 15 2" xfId="4222" xr:uid="{00000000-0005-0000-0000-0000FE0E0000}"/>
    <cellStyle name="Обычный 15 2 2" xfId="5224" xr:uid="{51C80B03-AE38-4DB4-8A25-E94D6D07976A}"/>
    <cellStyle name="Обычный 15 3" xfId="4824" xr:uid="{5E31FE9C-8DC3-4A5F-9E37-81826823C6C0}"/>
    <cellStyle name="Обычный 16" xfId="610" xr:uid="{00000000-0005-0000-0000-0000FF0E0000}"/>
    <cellStyle name="Обычный 16 2" xfId="4223" xr:uid="{00000000-0005-0000-0000-0000000F0000}"/>
    <cellStyle name="Обычный 16 2 2" xfId="5225" xr:uid="{D2E417F0-816E-4F42-9CEF-AF23F727F8F3}"/>
    <cellStyle name="Обычный 16 3" xfId="4833" xr:uid="{DA6EA40A-9806-479A-8B06-F9AFABD1F4F4}"/>
    <cellStyle name="Обычный 17" xfId="618" xr:uid="{00000000-0005-0000-0000-0000010F0000}"/>
    <cellStyle name="Обычный 17 2" xfId="4224" xr:uid="{00000000-0005-0000-0000-0000020F0000}"/>
    <cellStyle name="Обычный 17 2 2" xfId="5226" xr:uid="{722489BB-575F-46E8-9F91-4538B5437CFA}"/>
    <cellStyle name="Обычный 17 3" xfId="4840" xr:uid="{185252DD-B6CA-49BF-948C-406536337274}"/>
    <cellStyle name="Обычный 18" xfId="621" xr:uid="{00000000-0005-0000-0000-0000030F0000}"/>
    <cellStyle name="Обычный 18 2" xfId="4225" xr:uid="{00000000-0005-0000-0000-0000040F0000}"/>
    <cellStyle name="Обычный 18 2 2" xfId="5227" xr:uid="{EC6FABC1-F674-49F7-900E-C3044AFF8CF2}"/>
    <cellStyle name="Обычный 18 3" xfId="4843" xr:uid="{4A491A68-4926-4E2B-A32C-D89E315650E7}"/>
    <cellStyle name="Обычный 19" xfId="626" xr:uid="{00000000-0005-0000-0000-0000050F0000}"/>
    <cellStyle name="Обычный 19 2" xfId="4226" xr:uid="{00000000-0005-0000-0000-0000060F0000}"/>
    <cellStyle name="Обычный 19 2 2" xfId="5228" xr:uid="{F5DEFA46-1B3F-47A9-BD85-8030D29520C7}"/>
    <cellStyle name="Обычный 19 3" xfId="4848" xr:uid="{C002F611-AC24-41E3-BF1C-D84507E53219}"/>
    <cellStyle name="Обычный 2" xfId="1" xr:uid="{00000000-0005-0000-0000-0000070F0000}"/>
    <cellStyle name="Обычный 2 10" xfId="325" xr:uid="{00000000-0005-0000-0000-0000080F0000}"/>
    <cellStyle name="Обычный 2 10 2" xfId="4227" xr:uid="{00000000-0005-0000-0000-0000090F0000}"/>
    <cellStyle name="Обычный 2 10 2 2" xfId="5229" xr:uid="{A18F78BD-4BE7-484F-8F99-DD9A9A743CCC}"/>
    <cellStyle name="Обычный 2 10 2 2 2" xfId="5938" xr:uid="{7334EFAF-B1A6-42A8-9251-95818CFEE127}"/>
    <cellStyle name="Обычный 2 10 2 3" xfId="5937" xr:uid="{41419A06-205F-4993-9EE0-67D640140442}"/>
    <cellStyle name="Обычный 2 10 3" xfId="4675" xr:uid="{5EA1B5CA-0514-4FB4-BA77-C79FA9B2C795}"/>
    <cellStyle name="Обычный 2 10 4" xfId="5936" xr:uid="{B5432D61-36DD-49FB-A3D3-36E38A320367}"/>
    <cellStyle name="Обычный 2 11" xfId="326" xr:uid="{00000000-0005-0000-0000-00000A0F0000}"/>
    <cellStyle name="Обычный 2 11 2" xfId="4228" xr:uid="{00000000-0005-0000-0000-00000B0F0000}"/>
    <cellStyle name="Обычный 2 11 2 2" xfId="5230" xr:uid="{BAF64C9F-F62F-4217-9DBA-A92965864B36}"/>
    <cellStyle name="Обычный 2 11 3" xfId="4676" xr:uid="{DF817863-8D8D-4B49-A35B-870BEB56DC00}"/>
    <cellStyle name="Обычный 2 12" xfId="327" xr:uid="{00000000-0005-0000-0000-00000C0F0000}"/>
    <cellStyle name="Обычный 2 12 2" xfId="4229" xr:uid="{00000000-0005-0000-0000-00000D0F0000}"/>
    <cellStyle name="Обычный 2 12 2 2" xfId="5231" xr:uid="{71975C64-7EC1-47BF-A91A-7153C13470E1}"/>
    <cellStyle name="Обычный 2 12 3" xfId="4677" xr:uid="{2987BCDF-8901-4986-B181-18B8536BD409}"/>
    <cellStyle name="Обычный 2 13" xfId="328" xr:uid="{00000000-0005-0000-0000-00000E0F0000}"/>
    <cellStyle name="Обычный 2 13 2" xfId="4230" xr:uid="{00000000-0005-0000-0000-00000F0F0000}"/>
    <cellStyle name="Обычный 2 13 2 2" xfId="5232" xr:uid="{C8F15819-387E-45C3-8834-8000017F2947}"/>
    <cellStyle name="Обычный 2 13 3" xfId="4678" xr:uid="{0D9761AE-ED5A-4955-B709-7BBE2E58366E}"/>
    <cellStyle name="Обычный 2 14" xfId="329" xr:uid="{00000000-0005-0000-0000-0000100F0000}"/>
    <cellStyle name="Обычный 2 14 2" xfId="4231" xr:uid="{00000000-0005-0000-0000-0000110F0000}"/>
    <cellStyle name="Обычный 2 14 2 2" xfId="5233" xr:uid="{3587F4E1-F01E-40E3-A038-79AE43C3A11F}"/>
    <cellStyle name="Обычный 2 14 3" xfId="4679" xr:uid="{809DC432-1E65-4EF7-BEB8-AA05DB6149E4}"/>
    <cellStyle name="Обычный 2 15" xfId="330" xr:uid="{00000000-0005-0000-0000-0000120F0000}"/>
    <cellStyle name="Обычный 2 15 2" xfId="4232" xr:uid="{00000000-0005-0000-0000-0000130F0000}"/>
    <cellStyle name="Обычный 2 15 2 2" xfId="5234" xr:uid="{491C7B00-CDC3-4F5A-8C05-8A23A48A9FED}"/>
    <cellStyle name="Обычный 2 15 3" xfId="4680" xr:uid="{1313C9ED-95D8-4A7C-B3B7-D07D87C50E2A}"/>
    <cellStyle name="Обычный 2 16" xfId="331" xr:uid="{00000000-0005-0000-0000-0000140F0000}"/>
    <cellStyle name="Обычный 2 16 2" xfId="4233" xr:uid="{00000000-0005-0000-0000-0000150F0000}"/>
    <cellStyle name="Обычный 2 16 2 2" xfId="5235" xr:uid="{9110E90D-B456-4700-B61E-F9FCE4065FF4}"/>
    <cellStyle name="Обычный 2 16 3" xfId="4681" xr:uid="{E1709330-6849-48E5-A1CB-A652DC480F2F}"/>
    <cellStyle name="Обычный 2 17" xfId="332" xr:uid="{00000000-0005-0000-0000-0000160F0000}"/>
    <cellStyle name="Обычный 2 17 2" xfId="4234" xr:uid="{00000000-0005-0000-0000-0000170F0000}"/>
    <cellStyle name="Обычный 2 17 2 2" xfId="5236" xr:uid="{3C8B9669-C590-4302-8843-4DDA73AEA9CD}"/>
    <cellStyle name="Обычный 2 17 3" xfId="4682" xr:uid="{9F776216-9C65-4D8F-ABA7-669AE76D253E}"/>
    <cellStyle name="Обычный 2 18" xfId="333" xr:uid="{00000000-0005-0000-0000-0000180F0000}"/>
    <cellStyle name="Обычный 2 18 2" xfId="4235" xr:uid="{00000000-0005-0000-0000-0000190F0000}"/>
    <cellStyle name="Обычный 2 18 2 2" xfId="5237" xr:uid="{69A41857-E1FD-4E8C-B69A-76ED32B4C2C1}"/>
    <cellStyle name="Обычный 2 18 3" xfId="4683" xr:uid="{419A0E21-3D87-4E57-BD4F-22D41F5467EE}"/>
    <cellStyle name="Обычный 2 19" xfId="446" xr:uid="{00000000-0005-0000-0000-00001A0F0000}"/>
    <cellStyle name="Обычный 2 19 2" xfId="4236" xr:uid="{00000000-0005-0000-0000-00001B0F0000}"/>
    <cellStyle name="Обычный 2 19 2 2" xfId="5238" xr:uid="{F03B28C6-3E47-41AE-BF7B-D63215D65348}"/>
    <cellStyle name="Обычный 2 19 3" xfId="4796" xr:uid="{495ABF93-51E7-43B5-AE27-0BD38D9ED52F}"/>
    <cellStyle name="Обычный 2 2" xfId="99" xr:uid="{00000000-0005-0000-0000-00001C0F0000}"/>
    <cellStyle name="Обычный 2 2 2" xfId="210" xr:uid="{00000000-0005-0000-0000-00001D0F0000}"/>
    <cellStyle name="Обычный 2 2 2 2" xfId="284" xr:uid="{00000000-0005-0000-0000-00001E0F0000}"/>
    <cellStyle name="Обычный 2 2 2 2 2" xfId="402" xr:uid="{00000000-0005-0000-0000-00001F0F0000}"/>
    <cellStyle name="Обычный 2 2 2 2 2 2" xfId="4237" xr:uid="{00000000-0005-0000-0000-0000200F0000}"/>
    <cellStyle name="Обычный 2 2 2 2 2 2 2" xfId="5239" xr:uid="{5B87965C-140B-4DEC-B4C6-704955B46115}"/>
    <cellStyle name="Обычный 2 2 2 2 2 3" xfId="4752" xr:uid="{D4E41B58-400B-4E9A-87D6-3590AD0A6688}"/>
    <cellStyle name="Обычный 2 2 2 2 3" xfId="4238" xr:uid="{00000000-0005-0000-0000-0000210F0000}"/>
    <cellStyle name="Обычный 2 2 2 2 3 2" xfId="5240" xr:uid="{B479B163-6A36-4C4F-B419-D0A0B7B0598F}"/>
    <cellStyle name="Обычный 2 2 2 2 4" xfId="4636" xr:uid="{7F3AB494-0725-4192-8500-64A4329D8591}"/>
    <cellStyle name="Обычный 2 2 2 2 5" xfId="5941" xr:uid="{3739BFF4-75A3-4954-878A-6EA984165C8B}"/>
    <cellStyle name="Обычный 2 2 2 3" xfId="403" xr:uid="{00000000-0005-0000-0000-0000220F0000}"/>
    <cellStyle name="Обычный 2 2 2 3 2" xfId="4239" xr:uid="{00000000-0005-0000-0000-0000230F0000}"/>
    <cellStyle name="Обычный 2 2 2 3 2 2" xfId="5241" xr:uid="{4144B791-85B0-4E41-BD88-A2E3238A50E5}"/>
    <cellStyle name="Обычный 2 2 2 3 3" xfId="4753" xr:uid="{5654CBDA-C93A-4F58-B657-B4C254817BCA}"/>
    <cellStyle name="Обычный 2 2 2 4" xfId="4240" xr:uid="{00000000-0005-0000-0000-0000240F0000}"/>
    <cellStyle name="Обычный 2 2 2 4 2" xfId="5242" xr:uid="{162DDA0D-BF6E-48E0-B906-4BB33E3CB835}"/>
    <cellStyle name="Обычный 2 2 2 5" xfId="4587" xr:uid="{156F33DF-EE0F-4EE5-9ABF-0B1608C15F3B}"/>
    <cellStyle name="Обычный 2 2 2 6" xfId="5940" xr:uid="{4853817C-CAEA-4B99-9B8E-9281B7AEC2A0}"/>
    <cellStyle name="Обычный 2 2 3" xfId="285" xr:uid="{00000000-0005-0000-0000-0000250F0000}"/>
    <cellStyle name="Обычный 2 2 3 2" xfId="404" xr:uid="{00000000-0005-0000-0000-0000260F0000}"/>
    <cellStyle name="Обычный 2 2 3 2 2" xfId="4241" xr:uid="{00000000-0005-0000-0000-0000270F0000}"/>
    <cellStyle name="Обычный 2 2 3 2 2 2" xfId="5243" xr:uid="{406E440E-C9CF-4524-8923-291F356CE247}"/>
    <cellStyle name="Обычный 2 2 3 2 3" xfId="4754" xr:uid="{9425206B-DF31-401F-A765-FE84D49405E2}"/>
    <cellStyle name="Обычный 2 2 3 3" xfId="4242" xr:uid="{00000000-0005-0000-0000-0000280F0000}"/>
    <cellStyle name="Обычный 2 2 3 3 2" xfId="5244" xr:uid="{16D630D6-97BB-4EFA-A7E6-EA91BF4494C0}"/>
    <cellStyle name="Обычный 2 2 3 4" xfId="4637" xr:uid="{D19355A6-3794-4CEB-B54A-5AC8C37EC209}"/>
    <cellStyle name="Обычный 2 2 4" xfId="405" xr:uid="{00000000-0005-0000-0000-0000290F0000}"/>
    <cellStyle name="Обычный 2 2 4 2" xfId="4243" xr:uid="{00000000-0005-0000-0000-00002A0F0000}"/>
    <cellStyle name="Обычный 2 2 4 2 2" xfId="5245" xr:uid="{FA0DF3D7-EE13-4EB9-A2B3-4E5CDE81E859}"/>
    <cellStyle name="Обычный 2 2 4 3" xfId="4755" xr:uid="{8529B84B-1BD9-45B6-902E-C36C10105FE3}"/>
    <cellStyle name="Обычный 2 2 5" xfId="5939" xr:uid="{12929373-321C-494B-BE3E-9B58F872C864}"/>
    <cellStyle name="Обычный 2 20" xfId="447" xr:uid="{00000000-0005-0000-0000-00002B0F0000}"/>
    <cellStyle name="Обычный 2 20 2" xfId="4244" xr:uid="{00000000-0005-0000-0000-00002C0F0000}"/>
    <cellStyle name="Обычный 2 20 2 2" xfId="5246" xr:uid="{EE534417-CF2D-4B6E-BEDB-DDD23675C1FF}"/>
    <cellStyle name="Обычный 2 20 3" xfId="4797" xr:uid="{F435F109-4C9A-4722-901A-D4A25935E7CC}"/>
    <cellStyle name="Обычный 2 21" xfId="448" xr:uid="{00000000-0005-0000-0000-00002D0F0000}"/>
    <cellStyle name="Обычный 2 21 2" xfId="4245" xr:uid="{00000000-0005-0000-0000-00002E0F0000}"/>
    <cellStyle name="Обычный 2 21 2 2" xfId="5247" xr:uid="{18B82A83-3E7A-4E55-9C9B-C756E07BA620}"/>
    <cellStyle name="Обычный 2 21 3" xfId="4798" xr:uid="{3024466A-4521-4EC5-ABBF-2323C388B452}"/>
    <cellStyle name="Обычный 2 22" xfId="449" xr:uid="{00000000-0005-0000-0000-00002F0F0000}"/>
    <cellStyle name="Обычный 2 22 2" xfId="4246" xr:uid="{00000000-0005-0000-0000-0000300F0000}"/>
    <cellStyle name="Обычный 2 22 2 2" xfId="5248" xr:uid="{F3665E2B-BEBE-454A-A89B-14605188A9E7}"/>
    <cellStyle name="Обычный 2 22 3" xfId="4799" xr:uid="{6E372506-A1A4-47CE-8611-5C7D5D2FCCF1}"/>
    <cellStyle name="Обычный 2 23" xfId="450" xr:uid="{00000000-0005-0000-0000-0000310F0000}"/>
    <cellStyle name="Обычный 2 23 2" xfId="4247" xr:uid="{00000000-0005-0000-0000-0000320F0000}"/>
    <cellStyle name="Обычный 2 23 2 2" xfId="5249" xr:uid="{F949631B-056E-4A87-8D54-0CE1F3BB42AE}"/>
    <cellStyle name="Обычный 2 23 3" xfId="4800" xr:uid="{2600F887-54B4-4C98-829C-DCB296D8F5B9}"/>
    <cellStyle name="Обычный 2 24" xfId="451" xr:uid="{00000000-0005-0000-0000-0000330F0000}"/>
    <cellStyle name="Обычный 2 24 2" xfId="4248" xr:uid="{00000000-0005-0000-0000-0000340F0000}"/>
    <cellStyle name="Обычный 2 24 2 2" xfId="5250" xr:uid="{3543C89E-2591-40BA-B594-1D944BE3BDDC}"/>
    <cellStyle name="Обычный 2 24 3" xfId="4801" xr:uid="{9CD7EE15-7DD8-46F4-AFBA-F0A7B81E35E3}"/>
    <cellStyle name="Обычный 2 25" xfId="452" xr:uid="{00000000-0005-0000-0000-0000350F0000}"/>
    <cellStyle name="Обычный 2 25 2" xfId="4249" xr:uid="{00000000-0005-0000-0000-0000360F0000}"/>
    <cellStyle name="Обычный 2 25 2 2" xfId="5251" xr:uid="{DC74007C-6919-4C8F-BFE9-50E3EC48363E}"/>
    <cellStyle name="Обычный 2 25 3" xfId="4802" xr:uid="{A262728D-B67A-4B44-A36D-029AE82A4509}"/>
    <cellStyle name="Обычный 2 26" xfId="453" xr:uid="{00000000-0005-0000-0000-0000370F0000}"/>
    <cellStyle name="Обычный 2 26 2" xfId="4250" xr:uid="{00000000-0005-0000-0000-0000380F0000}"/>
    <cellStyle name="Обычный 2 26 2 2" xfId="5252" xr:uid="{B9388C8E-EC49-42C7-955D-FDABCA59A1F5}"/>
    <cellStyle name="Обычный 2 26 3" xfId="4803" xr:uid="{548788BE-9C79-45AF-AEC7-E7F6FEDA05F9}"/>
    <cellStyle name="Обычный 2 27" xfId="454" xr:uid="{00000000-0005-0000-0000-0000390F0000}"/>
    <cellStyle name="Обычный 2 27 2" xfId="4251" xr:uid="{00000000-0005-0000-0000-00003A0F0000}"/>
    <cellStyle name="Обычный 2 27 2 2" xfId="5253" xr:uid="{E0A1E010-C38B-42BA-B174-507C29E13417}"/>
    <cellStyle name="Обычный 2 27 3" xfId="4804" xr:uid="{DA4459D3-42F0-48A2-9D79-D198CDCB7948}"/>
    <cellStyle name="Обычный 2 28" xfId="455" xr:uid="{00000000-0005-0000-0000-00003B0F0000}"/>
    <cellStyle name="Обычный 2 28 2" xfId="4252" xr:uid="{00000000-0005-0000-0000-00003C0F0000}"/>
    <cellStyle name="Обычный 2 28 2 2" xfId="5254" xr:uid="{FFA27E2D-3981-41B4-8601-339C74BB5625}"/>
    <cellStyle name="Обычный 2 28 3" xfId="4805" xr:uid="{B7FCF56F-F482-4E56-8279-C2638C2E5C8F}"/>
    <cellStyle name="Обычный 2 29" xfId="456" xr:uid="{00000000-0005-0000-0000-00003D0F0000}"/>
    <cellStyle name="Обычный 2 29 2" xfId="4253" xr:uid="{00000000-0005-0000-0000-00003E0F0000}"/>
    <cellStyle name="Обычный 2 29 2 2" xfId="5255" xr:uid="{C83AFB63-FA59-49E1-A810-55C4186A4EDA}"/>
    <cellStyle name="Обычный 2 29 3" xfId="4806" xr:uid="{113A52F7-E650-4EE0-B90E-11C36A856617}"/>
    <cellStyle name="Обычный 2 3" xfId="100" xr:uid="{00000000-0005-0000-0000-00003F0F0000}"/>
    <cellStyle name="Обычный 2 3 2" xfId="211" xr:uid="{00000000-0005-0000-0000-0000400F0000}"/>
    <cellStyle name="Обычный 2 3 2 2" xfId="5942" xr:uid="{12C8B761-C8CC-46D2-B034-2C7A2D3CC531}"/>
    <cellStyle name="Обычный 2 30" xfId="457" xr:uid="{00000000-0005-0000-0000-0000410F0000}"/>
    <cellStyle name="Обычный 2 30 2" xfId="4254" xr:uid="{00000000-0005-0000-0000-0000420F0000}"/>
    <cellStyle name="Обычный 2 30 2 2" xfId="5256" xr:uid="{98670DA8-7830-4F67-9AD3-69753220D3F1}"/>
    <cellStyle name="Обычный 2 30 3" xfId="4807" xr:uid="{D9BB388A-6BC4-44D8-B067-852955A235A1}"/>
    <cellStyle name="Обычный 2 31" xfId="590" xr:uid="{00000000-0005-0000-0000-0000430F0000}"/>
    <cellStyle name="Обычный 2 31 2" xfId="4255" xr:uid="{00000000-0005-0000-0000-0000440F0000}"/>
    <cellStyle name="Обычный 2 31 2 2" xfId="5257" xr:uid="{2E8D56B3-750B-4483-833B-771C72FE606F}"/>
    <cellStyle name="Обычный 2 31 3" xfId="4814" xr:uid="{D775FF9A-B3FC-4975-B4C1-BC6E868FCC9F}"/>
    <cellStyle name="Обычный 2 32" xfId="603" xr:uid="{00000000-0005-0000-0000-0000450F0000}"/>
    <cellStyle name="Обычный 2 32 2" xfId="4256" xr:uid="{00000000-0005-0000-0000-0000460F0000}"/>
    <cellStyle name="Обычный 2 32 2 2" xfId="5258" xr:uid="{0D39F20D-ED36-4ADA-AD91-563EA5FC340B}"/>
    <cellStyle name="Обычный 2 32 3" xfId="4827" xr:uid="{D8E40D1F-F2B4-4F2A-B057-B61629C8D3D8}"/>
    <cellStyle name="Обычный 2 33" xfId="606" xr:uid="{00000000-0005-0000-0000-0000470F0000}"/>
    <cellStyle name="Обычный 2 33 2" xfId="4257" xr:uid="{00000000-0005-0000-0000-0000480F0000}"/>
    <cellStyle name="Обычный 2 33 2 2" xfId="5259" xr:uid="{286491B5-1535-4E22-BE56-40FC00FF561D}"/>
    <cellStyle name="Обычный 2 33 3" xfId="4829" xr:uid="{574257C0-B84E-49BF-AFDC-E66F40C060DF}"/>
    <cellStyle name="Обычный 2 34" xfId="607" xr:uid="{00000000-0005-0000-0000-0000490F0000}"/>
    <cellStyle name="Обычный 2 34 2" xfId="4258" xr:uid="{00000000-0005-0000-0000-00004A0F0000}"/>
    <cellStyle name="Обычный 2 34 2 2" xfId="5260" xr:uid="{A71DA3B9-7408-433C-80E6-E8D0B1F99E7B}"/>
    <cellStyle name="Обычный 2 34 3" xfId="4830" xr:uid="{F912B231-0D8D-4ED9-A2D0-933FDC380A35}"/>
    <cellStyle name="Обычный 2 35" xfId="613" xr:uid="{00000000-0005-0000-0000-00004B0F0000}"/>
    <cellStyle name="Обычный 2 35 2" xfId="4259" xr:uid="{00000000-0005-0000-0000-00004C0F0000}"/>
    <cellStyle name="Обычный 2 35 2 2" xfId="5261" xr:uid="{21EDB245-1821-4574-8207-1D30B1A9F0DB}"/>
    <cellStyle name="Обычный 2 35 3" xfId="4836" xr:uid="{8FCAABE9-9FB2-4A7E-9B41-4249209CB8D7}"/>
    <cellStyle name="Обычный 2 36" xfId="614" xr:uid="{00000000-0005-0000-0000-00004D0F0000}"/>
    <cellStyle name="Обычный 2 36 2" xfId="4260" xr:uid="{00000000-0005-0000-0000-00004E0F0000}"/>
    <cellStyle name="Обычный 2 36 2 2" xfId="5262" xr:uid="{D8323656-F1B7-4A31-B7B0-46C1DAEE1EE7}"/>
    <cellStyle name="Обычный 2 36 3" xfId="4837" xr:uid="{AA47B23A-97BB-4C95-95FE-E67F9103DFBE}"/>
    <cellStyle name="Обычный 2 37" xfId="616" xr:uid="{00000000-0005-0000-0000-00004F0F0000}"/>
    <cellStyle name="Обычный 2 37 2" xfId="4261" xr:uid="{00000000-0005-0000-0000-0000500F0000}"/>
    <cellStyle name="Обычный 2 37 2 2" xfId="5263" xr:uid="{2BFCB7BC-5470-4A4A-AEFB-487A3865A7E9}"/>
    <cellStyle name="Обычный 2 37 3" xfId="4838" xr:uid="{FD116AA9-5C30-4288-AF0D-81E1EE746F5B}"/>
    <cellStyle name="Обычный 2 38" xfId="617" xr:uid="{00000000-0005-0000-0000-0000510F0000}"/>
    <cellStyle name="Обычный 2 38 2" xfId="4262" xr:uid="{00000000-0005-0000-0000-0000520F0000}"/>
    <cellStyle name="Обычный 2 38 2 2" xfId="5264" xr:uid="{6C70DE35-5C90-4DDC-BBC0-7B53D9B671AE}"/>
    <cellStyle name="Обычный 2 38 3" xfId="4839" xr:uid="{5386EC0A-F66F-4D92-BF7E-8C4EC0C3A703}"/>
    <cellStyle name="Обычный 2 39" xfId="624" xr:uid="{00000000-0005-0000-0000-0000530F0000}"/>
    <cellStyle name="Обычный 2 39 2" xfId="4263" xr:uid="{00000000-0005-0000-0000-0000540F0000}"/>
    <cellStyle name="Обычный 2 39 2 2" xfId="5265" xr:uid="{B7142585-E206-4F72-9C50-8FFBDC7E3AC4}"/>
    <cellStyle name="Обычный 2 39 3" xfId="4846" xr:uid="{4B72E3E1-4B06-48A6-BE97-E4B337226793}"/>
    <cellStyle name="Обычный 2 4" xfId="101" xr:uid="{00000000-0005-0000-0000-0000550F0000}"/>
    <cellStyle name="Обычный 2 4 2" xfId="212" xr:uid="{00000000-0005-0000-0000-0000560F0000}"/>
    <cellStyle name="Обычный 2 4 2 2" xfId="5945" xr:uid="{F6E8072F-CB74-4144-A205-991220664514}"/>
    <cellStyle name="Обычный 2 4 2 3" xfId="5944" xr:uid="{B003468D-104F-410D-A982-D729EDAB500C}"/>
    <cellStyle name="Обычный 2 4 3" xfId="5943" xr:uid="{07E6E9F1-11FA-4B63-8395-2DC1E44EC0B6}"/>
    <cellStyle name="Обычный 2 40" xfId="625" xr:uid="{00000000-0005-0000-0000-0000570F0000}"/>
    <cellStyle name="Обычный 2 40 2" xfId="4264" xr:uid="{00000000-0005-0000-0000-0000580F0000}"/>
    <cellStyle name="Обычный 2 40 2 2" xfId="5266" xr:uid="{EBF24C11-4360-4EE4-80A1-FF3FC585BC1E}"/>
    <cellStyle name="Обычный 2 40 3" xfId="4847" xr:uid="{50545960-A0B2-4301-83B1-97C9594D8D99}"/>
    <cellStyle name="Обычный 2 41" xfId="632" xr:uid="{00000000-0005-0000-0000-0000590F0000}"/>
    <cellStyle name="Обычный 2 41 2" xfId="4265" xr:uid="{00000000-0005-0000-0000-00005A0F0000}"/>
    <cellStyle name="Обычный 2 41 2 2" xfId="5267" xr:uid="{97E802E7-B0A7-4D6E-918A-EBEEB76094C9}"/>
    <cellStyle name="Обычный 2 41 3" xfId="4854" xr:uid="{DD900FD4-DFAE-4414-9A70-861B5F2CC2FA}"/>
    <cellStyle name="Обычный 2 42" xfId="633" xr:uid="{00000000-0005-0000-0000-00005B0F0000}"/>
    <cellStyle name="Обычный 2 42 2" xfId="4266" xr:uid="{00000000-0005-0000-0000-00005C0F0000}"/>
    <cellStyle name="Обычный 2 42 2 2" xfId="5268" xr:uid="{4C1C9C06-6842-4178-ACA3-D7AD05FB7CBC}"/>
    <cellStyle name="Обычный 2 42 3" xfId="4855" xr:uid="{AB7807A3-437F-4E11-8395-3B1688232221}"/>
    <cellStyle name="Обычный 2 43" xfId="634" xr:uid="{00000000-0005-0000-0000-00005D0F0000}"/>
    <cellStyle name="Обычный 2 43 2" xfId="4267" xr:uid="{00000000-0005-0000-0000-00005E0F0000}"/>
    <cellStyle name="Обычный 2 43 2 2" xfId="5269" xr:uid="{9E238014-2BD6-4735-8CAC-306A6D0D3BAD}"/>
    <cellStyle name="Обычный 2 43 3" xfId="4856" xr:uid="{1D3F5AEE-61A3-4D5E-9946-618501299A3C}"/>
    <cellStyle name="Обычный 2 44" xfId="641" xr:uid="{00000000-0005-0000-0000-00005F0F0000}"/>
    <cellStyle name="Обычный 2 44 2" xfId="4268" xr:uid="{00000000-0005-0000-0000-0000600F0000}"/>
    <cellStyle name="Обычный 2 44 2 2" xfId="5270" xr:uid="{683C7B4E-F7F9-4869-8684-DD1094B04B0D}"/>
    <cellStyle name="Обычный 2 44 3" xfId="4863" xr:uid="{7C9F5910-96C8-48DF-8552-52797C2B2AC8}"/>
    <cellStyle name="Обычный 2 45" xfId="648" xr:uid="{00000000-0005-0000-0000-0000610F0000}"/>
    <cellStyle name="Обычный 2 45 2" xfId="4269" xr:uid="{00000000-0005-0000-0000-0000620F0000}"/>
    <cellStyle name="Обычный 2 45 2 2" xfId="5271" xr:uid="{4A0391D7-E5EB-41AE-A56B-F61630B88E96}"/>
    <cellStyle name="Обычный 2 45 3" xfId="4870" xr:uid="{C72D1877-C289-4ADD-A625-A3A2DBEE7371}"/>
    <cellStyle name="Обычный 2 46" xfId="652" xr:uid="{00000000-0005-0000-0000-0000630F0000}"/>
    <cellStyle name="Обычный 2 46 2" xfId="4270" xr:uid="{00000000-0005-0000-0000-0000640F0000}"/>
    <cellStyle name="Обычный 2 46 2 2" xfId="5272" xr:uid="{926B5F9F-35CB-4EC2-9C8B-1482C3A7A1B6}"/>
    <cellStyle name="Обычный 2 46 3" xfId="4874" xr:uid="{9639081E-B219-4D3C-B49E-7A54A9686EA3}"/>
    <cellStyle name="Обычный 2 47" xfId="656" xr:uid="{00000000-0005-0000-0000-0000650F0000}"/>
    <cellStyle name="Обычный 2 47 2" xfId="4271" xr:uid="{00000000-0005-0000-0000-0000660F0000}"/>
    <cellStyle name="Обычный 2 47 2 2" xfId="5273" xr:uid="{531E24BB-54BF-42B3-8407-0CAC7EC778C4}"/>
    <cellStyle name="Обычный 2 47 3" xfId="4878" xr:uid="{1F6A33E2-8CDF-4D5A-B861-09CF5A438084}"/>
    <cellStyle name="Обычный 2 48" xfId="657" xr:uid="{00000000-0005-0000-0000-0000670F0000}"/>
    <cellStyle name="Обычный 2 48 2" xfId="4272" xr:uid="{00000000-0005-0000-0000-0000680F0000}"/>
    <cellStyle name="Обычный 2 48 2 2" xfId="5274" xr:uid="{FE22B156-52C0-4191-9C98-F6467D12336F}"/>
    <cellStyle name="Обычный 2 48 3" xfId="4879" xr:uid="{EC195802-7B6B-4340-960D-4191D5BDC5E1}"/>
    <cellStyle name="Обычный 2 49" xfId="667" xr:uid="{00000000-0005-0000-0000-0000690F0000}"/>
    <cellStyle name="Обычный 2 49 2" xfId="4273" xr:uid="{00000000-0005-0000-0000-00006A0F0000}"/>
    <cellStyle name="Обычный 2 49 2 2" xfId="5275" xr:uid="{1A2EE173-2C3A-48D4-B4C6-76E2B2620E82}"/>
    <cellStyle name="Обычный 2 49 3" xfId="4889" xr:uid="{0F0CC338-0717-4091-9836-08409743E169}"/>
    <cellStyle name="Обычный 2 5" xfId="102" xr:uid="{00000000-0005-0000-0000-00006B0F0000}"/>
    <cellStyle name="Обычный 2 5 2" xfId="4274" xr:uid="{00000000-0005-0000-0000-00006C0F0000}"/>
    <cellStyle name="Обычный 2 5 2 2" xfId="5276" xr:uid="{9C72B952-D949-4BA1-868A-C29D487091A0}"/>
    <cellStyle name="Обычный 2 5 2 2 2" xfId="5948" xr:uid="{48FFBC66-6628-42CA-AB66-60B4B51B4A67}"/>
    <cellStyle name="Обычный 2 5 2 3" xfId="5947" xr:uid="{558E66CA-B623-4ABB-BA6D-732AC4FE639A}"/>
    <cellStyle name="Обычный 2 5 3" xfId="320" xr:uid="{00000000-0005-0000-0000-00006D0F0000}"/>
    <cellStyle name="Обычный 2 5 3 2" xfId="4670" xr:uid="{F4B03719-3E4D-410B-AF2E-B676390C97E8}"/>
    <cellStyle name="Обычный 2 5 4" xfId="5946" xr:uid="{1AD1BB22-8787-4F46-ABE8-507A3214391C}"/>
    <cellStyle name="Обычный 2 50" xfId="668" xr:uid="{00000000-0005-0000-0000-00006E0F0000}"/>
    <cellStyle name="Обычный 2 50 2" xfId="4275" xr:uid="{00000000-0005-0000-0000-00006F0F0000}"/>
    <cellStyle name="Обычный 2 50 2 2" xfId="5277" xr:uid="{5A9B9596-0445-4A92-B21B-FE6917755156}"/>
    <cellStyle name="Обычный 2 50 3" xfId="4890" xr:uid="{9B2D4CEF-B194-4828-B071-3603830008A0}"/>
    <cellStyle name="Обычный 2 51" xfId="669" xr:uid="{00000000-0005-0000-0000-0000700F0000}"/>
    <cellStyle name="Обычный 2 51 2" xfId="4276" xr:uid="{00000000-0005-0000-0000-0000710F0000}"/>
    <cellStyle name="Обычный 2 51 2 2" xfId="5278" xr:uid="{2F170E51-A0E7-49A7-B04E-F16C67DC956F}"/>
    <cellStyle name="Обычный 2 51 3" xfId="4891" xr:uid="{8CE7A8AB-D5EC-41F9-A057-CB9D739695AC}"/>
    <cellStyle name="Обычный 2 52" xfId="3916" xr:uid="{00000000-0005-0000-0000-0000720F0000}"/>
    <cellStyle name="Обычный 2 52 2" xfId="4277" xr:uid="{00000000-0005-0000-0000-0000730F0000}"/>
    <cellStyle name="Обычный 2 52 2 2" xfId="5279" xr:uid="{CDD96845-A085-45B0-83A7-215E1EE2033E}"/>
    <cellStyle name="Обычный 2 52 3" xfId="4924" xr:uid="{6F2FB946-F549-48CB-A6D7-8AFD65A82039}"/>
    <cellStyle name="Обычный 2 53" xfId="3917" xr:uid="{00000000-0005-0000-0000-0000740F0000}"/>
    <cellStyle name="Обычный 2 53 2" xfId="4278" xr:uid="{00000000-0005-0000-0000-0000750F0000}"/>
    <cellStyle name="Обычный 2 53 2 2" xfId="5280" xr:uid="{125C5677-3CB2-49C1-92D7-141067DFB1CA}"/>
    <cellStyle name="Обычный 2 53 3" xfId="4925" xr:uid="{E3696DDA-DB4E-432A-8BD9-B0B4A7941B21}"/>
    <cellStyle name="Обычный 2 54" xfId="3921" xr:uid="{00000000-0005-0000-0000-0000760F0000}"/>
    <cellStyle name="Обычный 2 54 2" xfId="4279" xr:uid="{00000000-0005-0000-0000-0000770F0000}"/>
    <cellStyle name="Обычный 2 54 2 2" xfId="5281" xr:uid="{A667B1F6-C322-45E7-A977-90DAA90D8812}"/>
    <cellStyle name="Обычный 2 54 3" xfId="4929" xr:uid="{2F346027-57E0-4843-B018-03AB23332234}"/>
    <cellStyle name="Обычный 2 55" xfId="3922" xr:uid="{00000000-0005-0000-0000-0000780F0000}"/>
    <cellStyle name="Обычный 2 55 2" xfId="4280" xr:uid="{00000000-0005-0000-0000-0000790F0000}"/>
    <cellStyle name="Обычный 2 55 2 2" xfId="5282" xr:uid="{23BDF794-A54A-427D-B258-89302FA02F6A}"/>
    <cellStyle name="Обычный 2 55 3" xfId="4930" xr:uid="{166AD532-43EB-4CC0-8582-673DE9EF6F0F}"/>
    <cellStyle name="Обычный 2 56" xfId="3929" xr:uid="{00000000-0005-0000-0000-00007A0F0000}"/>
    <cellStyle name="Обычный 2 56 2" xfId="4281" xr:uid="{00000000-0005-0000-0000-00007B0F0000}"/>
    <cellStyle name="Обычный 2 56 2 2" xfId="5283" xr:uid="{7FE8FA56-E481-42DE-8224-6DC66CB16B89}"/>
    <cellStyle name="Обычный 2 56 3" xfId="4937" xr:uid="{8A200319-7087-42A0-A063-C7C82250EB0D}"/>
    <cellStyle name="Обычный 2 57" xfId="3930" xr:uid="{00000000-0005-0000-0000-00007C0F0000}"/>
    <cellStyle name="Обычный 2 57 2" xfId="4282" xr:uid="{00000000-0005-0000-0000-00007D0F0000}"/>
    <cellStyle name="Обычный 2 57 2 2" xfId="5284" xr:uid="{B7193604-9DCF-4EBE-B567-8FE8C7CAA1C9}"/>
    <cellStyle name="Обычный 2 57 3" xfId="4938" xr:uid="{A122617C-0C96-4527-A0E8-F5EDF99C2D94}"/>
    <cellStyle name="Обычный 2 58" xfId="3937" xr:uid="{00000000-0005-0000-0000-00007E0F0000}"/>
    <cellStyle name="Обычный 2 58 2" xfId="4283" xr:uid="{00000000-0005-0000-0000-00007F0F0000}"/>
    <cellStyle name="Обычный 2 58 2 2" xfId="5285" xr:uid="{706E0BCE-AD52-4441-8354-3464051BB8F1}"/>
    <cellStyle name="Обычный 2 58 3" xfId="4945" xr:uid="{13FAF29C-8371-4406-B6E3-0165DD2FD7B0}"/>
    <cellStyle name="Обычный 2 59" xfId="3938" xr:uid="{00000000-0005-0000-0000-0000800F0000}"/>
    <cellStyle name="Обычный 2 59 2" xfId="4284" xr:uid="{00000000-0005-0000-0000-0000810F0000}"/>
    <cellStyle name="Обычный 2 59 2 2" xfId="5286" xr:uid="{13D06A8B-AC89-497F-BC99-85C571A859E1}"/>
    <cellStyle name="Обычный 2 59 3" xfId="4946" xr:uid="{EFABB496-2CF4-4E43-BE2A-5EFA11B5EF9B}"/>
    <cellStyle name="Обычный 2 6" xfId="98" xr:uid="{00000000-0005-0000-0000-0000820F0000}"/>
    <cellStyle name="Обычный 2 6 2" xfId="4285" xr:uid="{00000000-0005-0000-0000-0000830F0000}"/>
    <cellStyle name="Обычный 2 6 2 2" xfId="5287" xr:uid="{BBB709F1-CCEE-4146-8789-FB164F25403B}"/>
    <cellStyle name="Обычный 2 6 2 2 2" xfId="5951" xr:uid="{9CCB5AA6-E87F-4803-8197-C504B996E6DC}"/>
    <cellStyle name="Обычный 2 6 2 3" xfId="5950" xr:uid="{7DA9D1C1-C889-4A7D-B2B6-CCB4E7F5713F}"/>
    <cellStyle name="Обычный 2 6 3" xfId="321" xr:uid="{00000000-0005-0000-0000-0000840F0000}"/>
    <cellStyle name="Обычный 2 6 3 2" xfId="4671" xr:uid="{FC37CB2D-43D2-443D-B4A7-532B69E842AD}"/>
    <cellStyle name="Обычный 2 6 4" xfId="5949" xr:uid="{CEB44E34-072D-4D37-8C1F-83DC1D8B351E}"/>
    <cellStyle name="Обычный 2 60" xfId="3944" xr:uid="{00000000-0005-0000-0000-0000850F0000}"/>
    <cellStyle name="Обычный 2 60 2" xfId="4286" xr:uid="{00000000-0005-0000-0000-0000860F0000}"/>
    <cellStyle name="Обычный 2 60 2 2" xfId="5288" xr:uid="{288F6A70-A745-455B-9A15-4ADCF9CF7001}"/>
    <cellStyle name="Обычный 2 60 3" xfId="4952" xr:uid="{6AF91438-E406-4E8F-9667-605B0E9F3650}"/>
    <cellStyle name="Обычный 2 61" xfId="3945" xr:uid="{00000000-0005-0000-0000-0000870F0000}"/>
    <cellStyle name="Обычный 2 61 2" xfId="4287" xr:uid="{00000000-0005-0000-0000-0000880F0000}"/>
    <cellStyle name="Обычный 2 61 2 2" xfId="5289" xr:uid="{AC5F4F43-F29D-41F0-ACDC-940D9D80DEC1}"/>
    <cellStyle name="Обычный 2 61 3" xfId="4953" xr:uid="{BADBBBBA-7C6E-4451-9471-EC063C9D132E}"/>
    <cellStyle name="Обычный 2 62" xfId="3946" xr:uid="{00000000-0005-0000-0000-0000890F0000}"/>
    <cellStyle name="Обычный 2 62 2" xfId="4288" xr:uid="{00000000-0005-0000-0000-00008A0F0000}"/>
    <cellStyle name="Обычный 2 62 2 2" xfId="5290" xr:uid="{C69572DE-F8D5-4935-9089-513A31ECB638}"/>
    <cellStyle name="Обычный 2 62 3" xfId="4954" xr:uid="{92AC7161-6B32-46A3-AD0A-9FF96C141597}"/>
    <cellStyle name="Обычный 2 63" xfId="3947" xr:uid="{00000000-0005-0000-0000-00008B0F0000}"/>
    <cellStyle name="Обычный 2 63 2" xfId="4289" xr:uid="{00000000-0005-0000-0000-00008C0F0000}"/>
    <cellStyle name="Обычный 2 63 2 2" xfId="5291" xr:uid="{237D4405-F226-4EE4-8263-BD49B18758F9}"/>
    <cellStyle name="Обычный 2 63 3" xfId="4955" xr:uid="{06C479CC-ABA0-4DCB-9193-3CD001E3F480}"/>
    <cellStyle name="Обычный 2 64" xfId="3957" xr:uid="{00000000-0005-0000-0000-00008D0F0000}"/>
    <cellStyle name="Обычный 2 64 2" xfId="4290" xr:uid="{00000000-0005-0000-0000-00008E0F0000}"/>
    <cellStyle name="Обычный 2 64 2 2" xfId="5292" xr:uid="{86B2E3DC-1BC3-4BDF-A64D-DDD933E2F9D0}"/>
    <cellStyle name="Обычный 2 64 3" xfId="4965" xr:uid="{CB9E16A2-3A1D-46C5-840A-2956FB63D6AE}"/>
    <cellStyle name="Обычный 2 65" xfId="3964" xr:uid="{00000000-0005-0000-0000-00008F0F0000}"/>
    <cellStyle name="Обычный 2 65 2" xfId="4291" xr:uid="{00000000-0005-0000-0000-0000900F0000}"/>
    <cellStyle name="Обычный 2 65 2 2" xfId="5293" xr:uid="{430869EB-178B-47A8-AF0C-9AC55912D76A}"/>
    <cellStyle name="Обычный 2 65 3" xfId="4972" xr:uid="{878C583A-D556-47C6-9682-82D334EEF258}"/>
    <cellStyle name="Обычный 2 66" xfId="3965" xr:uid="{00000000-0005-0000-0000-0000910F0000}"/>
    <cellStyle name="Обычный 2 66 2" xfId="4292" xr:uid="{00000000-0005-0000-0000-0000920F0000}"/>
    <cellStyle name="Обычный 2 66 2 2" xfId="5294" xr:uid="{48D095D2-5D16-45CC-88CB-EF2319715FEB}"/>
    <cellStyle name="Обычный 2 66 3" xfId="4973" xr:uid="{E84A4921-B7E4-4CD0-9103-86C2CB8B14F4}"/>
    <cellStyle name="Обычный 2 67" xfId="3967" xr:uid="{00000000-0005-0000-0000-0000930F0000}"/>
    <cellStyle name="Обычный 2 67 2" xfId="4293" xr:uid="{00000000-0005-0000-0000-0000940F0000}"/>
    <cellStyle name="Обычный 2 67 2 2" xfId="5295" xr:uid="{AE2636A7-1716-4BA8-A62F-2D93D0CA1670}"/>
    <cellStyle name="Обычный 2 67 3" xfId="4974" xr:uid="{38DF9719-7026-40C2-BFB0-F80A185AFD3D}"/>
    <cellStyle name="Обычный 2 68" xfId="3995" xr:uid="{00000000-0005-0000-0000-0000950F0000}"/>
    <cellStyle name="Обычный 2 68 2" xfId="4294" xr:uid="{00000000-0005-0000-0000-0000960F0000}"/>
    <cellStyle name="Обычный 2 68 2 2" xfId="5296" xr:uid="{48B4B6C6-EB93-4CEC-853E-345EE2CF854E}"/>
    <cellStyle name="Обычный 2 68 3" xfId="4997" xr:uid="{0B68E509-5A6A-4FB2-A4BE-E96A8133FB49}"/>
    <cellStyle name="Обычный 2 69" xfId="3998" xr:uid="{00000000-0005-0000-0000-0000970F0000}"/>
    <cellStyle name="Обычный 2 69 2" xfId="4295" xr:uid="{00000000-0005-0000-0000-0000980F0000}"/>
    <cellStyle name="Обычный 2 69 2 2" xfId="5297" xr:uid="{8A0EA075-B72B-497D-A01F-8425CE101115}"/>
    <cellStyle name="Обычный 2 69 3" xfId="5000" xr:uid="{69AEEEEB-16AE-44D2-B223-C1D193333F76}"/>
    <cellStyle name="Обычный 2 7" xfId="103" xr:uid="{00000000-0005-0000-0000-0000990F0000}"/>
    <cellStyle name="Обычный 2 7 2" xfId="4296" xr:uid="{00000000-0005-0000-0000-00009A0F0000}"/>
    <cellStyle name="Обычный 2 7 2 2" xfId="5298" xr:uid="{7A3567D3-02B5-4416-A4B6-8824B5778B80}"/>
    <cellStyle name="Обычный 2 7 2 2 2" xfId="5954" xr:uid="{5FC3BCFC-FBB9-432F-8774-E87F206D71AE}"/>
    <cellStyle name="Обычный 2 7 2 3" xfId="5953" xr:uid="{3359840D-1329-4932-884A-236E926AC8E4}"/>
    <cellStyle name="Обычный 2 7 3" xfId="322" xr:uid="{00000000-0005-0000-0000-00009B0F0000}"/>
    <cellStyle name="Обычный 2 7 3 2" xfId="4672" xr:uid="{70BDBDFF-A144-4991-A85A-6128CBE02788}"/>
    <cellStyle name="Обычный 2 7 4" xfId="4539" xr:uid="{59C06C95-06AE-44E5-90CB-1A97EF26EDA8}"/>
    <cellStyle name="Обычный 2 7 5" xfId="5952" xr:uid="{141B600B-03C4-4C1E-B464-3F1C3889A997}"/>
    <cellStyle name="Обычный 2 70" xfId="3999" xr:uid="{00000000-0005-0000-0000-00009C0F0000}"/>
    <cellStyle name="Обычный 2 70 2" xfId="4297" xr:uid="{00000000-0005-0000-0000-00009D0F0000}"/>
    <cellStyle name="Обычный 2 70 2 2" xfId="5299" xr:uid="{8749D9D7-C5BB-491B-970B-1D575E76DC6F}"/>
    <cellStyle name="Обычный 2 70 3" xfId="5001" xr:uid="{CF340F1E-A180-43BE-8D08-BBBF40713AA6}"/>
    <cellStyle name="Обычный 2 71" xfId="4006" xr:uid="{00000000-0005-0000-0000-00009E0F0000}"/>
    <cellStyle name="Обычный 2 71 2" xfId="4298" xr:uid="{00000000-0005-0000-0000-00009F0F0000}"/>
    <cellStyle name="Обычный 2 71 2 2" xfId="5300" xr:uid="{02A096BE-A024-4109-A048-82E943ADE731}"/>
    <cellStyle name="Обычный 2 71 3" xfId="5008" xr:uid="{291A3F67-E1C2-4D75-9A86-2031B233D653}"/>
    <cellStyle name="Обычный 2 72" xfId="4007" xr:uid="{00000000-0005-0000-0000-0000A00F0000}"/>
    <cellStyle name="Обычный 2 72 2" xfId="4299" xr:uid="{00000000-0005-0000-0000-0000A10F0000}"/>
    <cellStyle name="Обычный 2 72 2 2" xfId="5301" xr:uid="{2365699C-B999-4425-9793-8511EE3E8772}"/>
    <cellStyle name="Обычный 2 72 3" xfId="5009" xr:uid="{F6EA5F8A-737F-4C14-BC14-47D3B66D3545}"/>
    <cellStyle name="Обычный 2 73" xfId="4008" xr:uid="{00000000-0005-0000-0000-0000A20F0000}"/>
    <cellStyle name="Обычный 2 73 2" xfId="4300" xr:uid="{00000000-0005-0000-0000-0000A30F0000}"/>
    <cellStyle name="Обычный 2 73 2 2" xfId="5302" xr:uid="{AAC24D03-A892-4D21-AEE1-C51766502EB9}"/>
    <cellStyle name="Обычный 2 73 3" xfId="5010" xr:uid="{C24AA1ED-D3A0-420C-A8D2-A8D2C0E71259}"/>
    <cellStyle name="Обычный 2 74" xfId="4009" xr:uid="{00000000-0005-0000-0000-0000A40F0000}"/>
    <cellStyle name="Обычный 2 74 2" xfId="4301" xr:uid="{00000000-0005-0000-0000-0000A50F0000}"/>
    <cellStyle name="Обычный 2 74 2 2" xfId="5303" xr:uid="{BE449A87-8128-4889-8DB1-38E220F18AA5}"/>
    <cellStyle name="Обычный 2 74 3" xfId="5011" xr:uid="{08434DBF-9F66-4F7D-B0DF-016E46C750B9}"/>
    <cellStyle name="Обычный 2 75" xfId="4019" xr:uid="{00000000-0005-0000-0000-0000A60F0000}"/>
    <cellStyle name="Обычный 2 75 2" xfId="4302" xr:uid="{00000000-0005-0000-0000-0000A70F0000}"/>
    <cellStyle name="Обычный 2 75 2 2" xfId="5304" xr:uid="{5F6A0DBD-5887-473E-B8A5-8BCFB2FB0DC7}"/>
    <cellStyle name="Обычный 2 75 3" xfId="5021" xr:uid="{E6979E19-3FFD-49B2-8B29-E2EDF9530C3A}"/>
    <cellStyle name="Обычный 2 76" xfId="4020" xr:uid="{00000000-0005-0000-0000-0000A80F0000}"/>
    <cellStyle name="Обычный 2 76 2" xfId="4303" xr:uid="{00000000-0005-0000-0000-0000A90F0000}"/>
    <cellStyle name="Обычный 2 76 2 2" xfId="5305" xr:uid="{62AE056C-79C1-4EA3-90E2-37452046DA69}"/>
    <cellStyle name="Обычный 2 76 3" xfId="5022" xr:uid="{B2F5A637-7344-47C2-B412-F3B5AF2F0D97}"/>
    <cellStyle name="Обычный 2 77" xfId="4027" xr:uid="{00000000-0005-0000-0000-0000AA0F0000}"/>
    <cellStyle name="Обычный 2 77 2" xfId="4304" xr:uid="{00000000-0005-0000-0000-0000AB0F0000}"/>
    <cellStyle name="Обычный 2 77 2 2" xfId="5306" xr:uid="{FCD99BA6-636F-4E63-AA4A-CF688D874B29}"/>
    <cellStyle name="Обычный 2 77 3" xfId="5029" xr:uid="{E9B2C784-2FB0-4F0D-BE0F-B36CDBCEEC5B}"/>
    <cellStyle name="Обычный 2 78" xfId="4030" xr:uid="{00000000-0005-0000-0000-0000AC0F0000}"/>
    <cellStyle name="Обычный 2 78 2" xfId="4305" xr:uid="{00000000-0005-0000-0000-0000AD0F0000}"/>
    <cellStyle name="Обычный 2 78 2 2" xfId="5307" xr:uid="{C4703E87-AE8A-4FA0-93A8-77A4421CC0EE}"/>
    <cellStyle name="Обычный 2 78 3" xfId="5032" xr:uid="{4D819765-7BDB-4060-88EB-EA8C63157F71}"/>
    <cellStyle name="Обычный 2 79" xfId="4031" xr:uid="{00000000-0005-0000-0000-0000AE0F0000}"/>
    <cellStyle name="Обычный 2 79 2" xfId="4036" xr:uid="{00000000-0005-0000-0000-0000AF0F0000}"/>
    <cellStyle name="Обычный 2 79 2 2" xfId="5038" xr:uid="{01F7595C-C6C2-42B0-A7D2-65CBD2058BAB}"/>
    <cellStyle name="Обычный 2 79 3" xfId="5033" xr:uid="{62C696A9-F59A-48C6-A5E9-7CC15605C27E}"/>
    <cellStyle name="Обычный 2 8" xfId="111" xr:uid="{00000000-0005-0000-0000-0000B00F0000}"/>
    <cellStyle name="Обычный 2 8 2" xfId="4306" xr:uid="{00000000-0005-0000-0000-0000B10F0000}"/>
    <cellStyle name="Обычный 2 8 2 2" xfId="5308" xr:uid="{BB7B3E84-EBE1-425D-95E2-350A1499A778}"/>
    <cellStyle name="Обычный 2 8 2 2 2" xfId="5957" xr:uid="{02B68205-A2CF-45D1-BC70-C10F59C0D903}"/>
    <cellStyle name="Обычный 2 8 2 3" xfId="5956" xr:uid="{A148DD93-4F91-4137-910E-4CAD2B6273FB}"/>
    <cellStyle name="Обычный 2 8 3" xfId="323" xr:uid="{00000000-0005-0000-0000-0000B20F0000}"/>
    <cellStyle name="Обычный 2 8 3 2" xfId="4673" xr:uid="{147F3E2A-A934-4929-A478-47DA21083EF6}"/>
    <cellStyle name="Обычный 2 8 4" xfId="4544" xr:uid="{8ACBE064-B97F-41E1-B86E-DAE50F70E581}"/>
    <cellStyle name="Обычный 2 8 5" xfId="5955" xr:uid="{48D04534-7DF0-4610-B9B6-373AAFCC9FC0}"/>
    <cellStyle name="Обычный 2 80" xfId="4032" xr:uid="{00000000-0005-0000-0000-0000B30F0000}"/>
    <cellStyle name="Обычный 2 80 2" xfId="4037" xr:uid="{00000000-0005-0000-0000-0000B40F0000}"/>
    <cellStyle name="Обычный 2 80 2 2" xfId="5039" xr:uid="{AFA70BAB-D28B-4968-9487-25C6086E1238}"/>
    <cellStyle name="Обычный 2 80 3" xfId="4040" xr:uid="{00000000-0005-0000-0000-0000B50F0000}"/>
    <cellStyle name="Обычный 2 80 3 2" xfId="5042" xr:uid="{787E3A2E-6A95-41DE-B3C7-DF81B16903AB}"/>
    <cellStyle name="Обычный 2 80 4" xfId="5034" xr:uid="{CB2C3629-A789-40D1-BE93-9D1CB5938B45}"/>
    <cellStyle name="Обычный 2 81" xfId="166" xr:uid="{00000000-0005-0000-0000-0000B60F0000}"/>
    <cellStyle name="Обычный 2 82" xfId="4534" xr:uid="{94214CE9-F50E-462A-B4A9-F57DBF384841}"/>
    <cellStyle name="Обычный 2 83" xfId="5545" xr:uid="{DC3D9B28-AF8E-438E-B321-B7BA1B77C115}"/>
    <cellStyle name="Обычный 2 9" xfId="324" xr:uid="{00000000-0005-0000-0000-0000B70F0000}"/>
    <cellStyle name="Обычный 2 9 2" xfId="4307" xr:uid="{00000000-0005-0000-0000-0000B80F0000}"/>
    <cellStyle name="Обычный 2 9 2 2" xfId="5309" xr:uid="{0C4B7F88-3703-440B-93F1-20609A8E041C}"/>
    <cellStyle name="Обычный 2 9 2 2 2" xfId="5960" xr:uid="{6D93ACD2-14DA-4096-B2BC-3C48998306EC}"/>
    <cellStyle name="Обычный 2 9 2 3" xfId="5959" xr:uid="{19A17E1C-9AB8-45C2-BA00-EB566D92F1BF}"/>
    <cellStyle name="Обычный 2 9 3" xfId="4674" xr:uid="{6209A852-9B88-40D5-B467-73F4157DB0C1}"/>
    <cellStyle name="Обычный 2 9 4" xfId="5958" xr:uid="{26FB9978-8938-462C-9ADB-71E90A09813B}"/>
    <cellStyle name="Обычный 20" xfId="629" xr:uid="{00000000-0005-0000-0000-0000B90F0000}"/>
    <cellStyle name="Обычный 20 2" xfId="4308" xr:uid="{00000000-0005-0000-0000-0000BA0F0000}"/>
    <cellStyle name="Обычный 20 2 2" xfId="5310" xr:uid="{C6500A51-5D6F-4484-AD09-65AD85C71D16}"/>
    <cellStyle name="Обычный 20 3" xfId="4851" xr:uid="{F7D3FE36-0A6D-4EB8-B33A-E7804AF5FCA6}"/>
    <cellStyle name="Обычный 21" xfId="635" xr:uid="{00000000-0005-0000-0000-0000BB0F0000}"/>
    <cellStyle name="Обычный 21 2" xfId="4309" xr:uid="{00000000-0005-0000-0000-0000BC0F0000}"/>
    <cellStyle name="Обычный 21 2 2" xfId="5311" xr:uid="{E6207666-FBDE-4C7E-8B52-5841CDB96304}"/>
    <cellStyle name="Обычный 21 3" xfId="4857" xr:uid="{32B6A381-F9CE-4A71-8768-40C3146EED4A}"/>
    <cellStyle name="Обычный 22" xfId="638" xr:uid="{00000000-0005-0000-0000-0000BD0F0000}"/>
    <cellStyle name="Обычный 22 2" xfId="4310" xr:uid="{00000000-0005-0000-0000-0000BE0F0000}"/>
    <cellStyle name="Обычный 22 2 2" xfId="5312" xr:uid="{5A5E76C0-7768-4A51-A7AC-20EF956A216B}"/>
    <cellStyle name="Обычный 22 3" xfId="4860" xr:uid="{0D12D5A6-00D7-464F-99D1-EF1AC37761BF}"/>
    <cellStyle name="Обычный 23" xfId="642" xr:uid="{00000000-0005-0000-0000-0000BF0F0000}"/>
    <cellStyle name="Обычный 23 2" xfId="4311" xr:uid="{00000000-0005-0000-0000-0000C00F0000}"/>
    <cellStyle name="Обычный 23 2 2" xfId="5313" xr:uid="{40A4A1D4-E11B-4CFC-9881-C52703A2CB97}"/>
    <cellStyle name="Обычный 23 3" xfId="4864" xr:uid="{6B836352-9F4C-4731-AF2C-6BC69558E297}"/>
    <cellStyle name="Обычный 24" xfId="645" xr:uid="{00000000-0005-0000-0000-0000C10F0000}"/>
    <cellStyle name="Обычный 24 2" xfId="4312" xr:uid="{00000000-0005-0000-0000-0000C20F0000}"/>
    <cellStyle name="Обычный 24 2 2" xfId="5314" xr:uid="{8BC6B22D-02DE-4667-A878-65C6A36A930F}"/>
    <cellStyle name="Обычный 24 3" xfId="4867" xr:uid="{8491A795-F28A-4FA9-9833-DA3A44EB9DB6}"/>
    <cellStyle name="Обычный 25" xfId="649" xr:uid="{00000000-0005-0000-0000-0000C30F0000}"/>
    <cellStyle name="Обычный 25 2" xfId="4313" xr:uid="{00000000-0005-0000-0000-0000C40F0000}"/>
    <cellStyle name="Обычный 25 2 2" xfId="5315" xr:uid="{50287912-1EBF-461A-98AF-7ED8D0FFD558}"/>
    <cellStyle name="Обычный 25 3" xfId="4871" xr:uid="{7E8830F1-DDA1-4B02-BCCC-5B059EADFA04}"/>
    <cellStyle name="Обычный 26" xfId="653" xr:uid="{00000000-0005-0000-0000-0000C50F0000}"/>
    <cellStyle name="Обычный 26 2" xfId="4314" xr:uid="{00000000-0005-0000-0000-0000C60F0000}"/>
    <cellStyle name="Обычный 26 2 2" xfId="5316" xr:uid="{AF606EAD-701A-4BFA-920C-5FB786FA6631}"/>
    <cellStyle name="Обычный 26 3" xfId="4875" xr:uid="{B3B0ABF3-1FF0-4373-80D1-B6E715FEDBF5}"/>
    <cellStyle name="Обычный 27" xfId="658" xr:uid="{00000000-0005-0000-0000-0000C70F0000}"/>
    <cellStyle name="Обычный 27 2" xfId="4315" xr:uid="{00000000-0005-0000-0000-0000C80F0000}"/>
    <cellStyle name="Обычный 27 2 2" xfId="5317" xr:uid="{A86DDFB0-48D8-499C-9AD1-83FA2CC06388}"/>
    <cellStyle name="Обычный 27 3" xfId="4880" xr:uid="{19DA2DF0-190C-45A0-9404-EF9DA70F4607}"/>
    <cellStyle name="Обычный 28" xfId="661" xr:uid="{00000000-0005-0000-0000-0000C90F0000}"/>
    <cellStyle name="Обычный 28 2" xfId="4316" xr:uid="{00000000-0005-0000-0000-0000CA0F0000}"/>
    <cellStyle name="Обычный 28 2 2" xfId="5318" xr:uid="{68522213-3351-463E-B150-D212B429DEEF}"/>
    <cellStyle name="Обычный 28 3" xfId="4883" xr:uid="{A67CC2AB-7AAE-48EF-A4D8-64CBB96B8D0E}"/>
    <cellStyle name="Обычный 29" xfId="664" xr:uid="{00000000-0005-0000-0000-0000CB0F0000}"/>
    <cellStyle name="Обычный 29 2" xfId="4317" xr:uid="{00000000-0005-0000-0000-0000CC0F0000}"/>
    <cellStyle name="Обычный 29 2 2" xfId="5319" xr:uid="{AE3C1049-F98C-4D36-868E-B718D741D353}"/>
    <cellStyle name="Обычный 29 3" xfId="4886" xr:uid="{5C1DAC40-D030-4AA1-A4FE-105BE25B512D}"/>
    <cellStyle name="Обычный 3" xfId="3" xr:uid="{00000000-0005-0000-0000-0000CD0F0000}"/>
    <cellStyle name="Обычный 3 10" xfId="6033" xr:uid="{1CF49E38-197A-4F19-B954-6A24FCA5180C}"/>
    <cellStyle name="Обычный 3 2" xfId="112" xr:uid="{00000000-0005-0000-0000-0000CE0F0000}"/>
    <cellStyle name="Обычный 3 2 2" xfId="214" xr:uid="{00000000-0005-0000-0000-0000CF0F0000}"/>
    <cellStyle name="Обычный 3 2 2 2" xfId="286" xr:uid="{00000000-0005-0000-0000-0000D00F0000}"/>
    <cellStyle name="Обычный 3 2 2 2 2" xfId="406" xr:uid="{00000000-0005-0000-0000-0000D10F0000}"/>
    <cellStyle name="Обычный 3 2 2 2 2 2" xfId="4318" xr:uid="{00000000-0005-0000-0000-0000D20F0000}"/>
    <cellStyle name="Обычный 3 2 2 2 2 2 2" xfId="5320" xr:uid="{3E1A7C4B-91D0-468F-8AF4-887FAA462867}"/>
    <cellStyle name="Обычный 3 2 2 2 2 3" xfId="4756" xr:uid="{A00AED2D-6CE0-4B3E-A64C-3CCA80AB7CBA}"/>
    <cellStyle name="Обычный 3 2 2 2 3" xfId="4319" xr:uid="{00000000-0005-0000-0000-0000D30F0000}"/>
    <cellStyle name="Обычный 3 2 2 2 3 2" xfId="5321" xr:uid="{1146A39C-4069-4D93-952A-4D277ACBFF82}"/>
    <cellStyle name="Обычный 3 2 2 2 4" xfId="4638" xr:uid="{4B0FF1C0-AA7C-40B8-A600-4517849BEDC1}"/>
    <cellStyle name="Обычный 3 2 2 3" xfId="407" xr:uid="{00000000-0005-0000-0000-0000D40F0000}"/>
    <cellStyle name="Обычный 3 2 2 3 2" xfId="4320" xr:uid="{00000000-0005-0000-0000-0000D50F0000}"/>
    <cellStyle name="Обычный 3 2 2 3 2 2" xfId="5322" xr:uid="{62CDA0E4-6AF5-43D8-AF29-32CF120A565C}"/>
    <cellStyle name="Обычный 3 2 2 3 3" xfId="4757" xr:uid="{691B60F4-D6DA-45C4-A1B3-34822035740D}"/>
    <cellStyle name="Обычный 3 2 2 4" xfId="4321" xr:uid="{00000000-0005-0000-0000-0000D60F0000}"/>
    <cellStyle name="Обычный 3 2 2 4 2" xfId="5323" xr:uid="{357D807F-4C4C-4E75-AA36-947DCCC6FCE7}"/>
    <cellStyle name="Обычный 3 2 2 5" xfId="4589" xr:uid="{8C52268C-F457-4871-BE14-122F932545E0}"/>
    <cellStyle name="Обычный 3 2 2 6" xfId="6466" xr:uid="{A611049B-4A5C-46AE-9913-2247C549C8D2}"/>
    <cellStyle name="Обычный 3 2 3" xfId="287" xr:uid="{00000000-0005-0000-0000-0000D70F0000}"/>
    <cellStyle name="Обычный 3 2 3 2" xfId="408" xr:uid="{00000000-0005-0000-0000-0000D80F0000}"/>
    <cellStyle name="Обычный 3 2 3 2 2" xfId="4322" xr:uid="{00000000-0005-0000-0000-0000D90F0000}"/>
    <cellStyle name="Обычный 3 2 3 2 2 2" xfId="5324" xr:uid="{E59C140C-52C9-417F-A130-C658A42F0226}"/>
    <cellStyle name="Обычный 3 2 3 2 3" xfId="4758" xr:uid="{15D009F0-FA37-4870-ABA6-C1B350500445}"/>
    <cellStyle name="Обычный 3 2 3 3" xfId="4323" xr:uid="{00000000-0005-0000-0000-0000DA0F0000}"/>
    <cellStyle name="Обычный 3 2 3 3 2" xfId="5325" xr:uid="{FF164905-0643-4AC7-A87A-11D65D25F098}"/>
    <cellStyle name="Обычный 3 2 3 4" xfId="4639" xr:uid="{6EA09D85-BE8E-4FF8-9BEA-9317BB5D4B57}"/>
    <cellStyle name="Обычный 3 2 3 5" xfId="6460" xr:uid="{C2CF03F1-43DE-498D-B10C-272DFD44EF09}"/>
    <cellStyle name="Обычный 3 2 4" xfId="409" xr:uid="{00000000-0005-0000-0000-0000DB0F0000}"/>
    <cellStyle name="Обычный 3 2 4 2" xfId="4324" xr:uid="{00000000-0005-0000-0000-0000DC0F0000}"/>
    <cellStyle name="Обычный 3 2 4 2 2" xfId="5326" xr:uid="{BE61F551-29E9-43DB-BEE6-F3419D0AAA37}"/>
    <cellStyle name="Обычный 3 2 4 3" xfId="4759" xr:uid="{8ED669ED-8ADE-44D5-A74D-76DEC7E266E1}"/>
    <cellStyle name="Обычный 3 2 5" xfId="4325" xr:uid="{00000000-0005-0000-0000-0000DD0F0000}"/>
    <cellStyle name="Обычный 3 2 5 2" xfId="5327" xr:uid="{A4E6F5FF-E306-415D-B60D-48D91D3F57C8}"/>
    <cellStyle name="Обычный 3 2 6" xfId="213" xr:uid="{00000000-0005-0000-0000-0000DE0F0000}"/>
    <cellStyle name="Обычный 3 2 6 2" xfId="4588" xr:uid="{40972728-0D8D-4B6B-9870-EC21C8EDA4BD}"/>
    <cellStyle name="Обычный 3 2 7" xfId="6454" xr:uid="{F63B45CA-A264-4775-9B70-3E61F43E1A4A}"/>
    <cellStyle name="Обычный 3 3" xfId="215" xr:uid="{00000000-0005-0000-0000-0000DF0F0000}"/>
    <cellStyle name="Обычный 3 3 2" xfId="216" xr:uid="{00000000-0005-0000-0000-0000E00F0000}"/>
    <cellStyle name="Обычный 3 3 2 2" xfId="6464" xr:uid="{2E2EFEF6-43A4-437B-A993-98870EB5F51C}"/>
    <cellStyle name="Обычный 3 3 3" xfId="6458" xr:uid="{BE0F17DE-C2CB-4FEB-8BA1-1E3B1EBF6BB3}"/>
    <cellStyle name="Обычный 3 3 4" xfId="6452" xr:uid="{B834ECDC-11A2-4AD5-8FD5-1897E368CEDF}"/>
    <cellStyle name="Обычный 3 4" xfId="217" xr:uid="{00000000-0005-0000-0000-0000E10F0000}"/>
    <cellStyle name="Обычный 3 4 2" xfId="288" xr:uid="{00000000-0005-0000-0000-0000E20F0000}"/>
    <cellStyle name="Обычный 3 4 2 2" xfId="410" xr:uid="{00000000-0005-0000-0000-0000E30F0000}"/>
    <cellStyle name="Обычный 3 4 2 2 2" xfId="4326" xr:uid="{00000000-0005-0000-0000-0000E40F0000}"/>
    <cellStyle name="Обычный 3 4 2 2 2 2" xfId="5328" xr:uid="{064CA407-AD37-4368-BE24-C58327EA3BAB}"/>
    <cellStyle name="Обычный 3 4 2 2 3" xfId="4760" xr:uid="{60F1D52B-F0F4-41F3-9452-BC34956112F8}"/>
    <cellStyle name="Обычный 3 4 2 3" xfId="4327" xr:uid="{00000000-0005-0000-0000-0000E50F0000}"/>
    <cellStyle name="Обычный 3 4 2 3 2" xfId="5329" xr:uid="{DD3F4904-819C-4172-8ED3-763496CA1BAB}"/>
    <cellStyle name="Обычный 3 4 2 4" xfId="4640" xr:uid="{C2ABCA50-FAA8-4953-ADE5-F7AF56532E67}"/>
    <cellStyle name="Обычный 3 4 3" xfId="411" xr:uid="{00000000-0005-0000-0000-0000E60F0000}"/>
    <cellStyle name="Обычный 3 4 3 2" xfId="4328" xr:uid="{00000000-0005-0000-0000-0000E70F0000}"/>
    <cellStyle name="Обычный 3 4 3 2 2" xfId="5330" xr:uid="{020EDAC1-7135-49C5-B99B-E96FA147C58E}"/>
    <cellStyle name="Обычный 3 4 3 3" xfId="4761" xr:uid="{AD8D02A6-86AF-4915-ACB5-AC41CBF8A3E4}"/>
    <cellStyle name="Обычный 3 4 4" xfId="4329" xr:uid="{00000000-0005-0000-0000-0000E80F0000}"/>
    <cellStyle name="Обычный 3 4 4 2" xfId="5331" xr:uid="{B38070AE-ED05-44A7-88AF-ED8EA1DC3DAE}"/>
    <cellStyle name="Обычный 3 4 5" xfId="4590" xr:uid="{0FE43ACA-49ED-45C2-84FE-EF05606BDA25}"/>
    <cellStyle name="Обычный 3 4 6" xfId="6462" xr:uid="{682AFE1F-235B-4873-967D-32DB6FD18351}"/>
    <cellStyle name="Обычный 3 5" xfId="289" xr:uid="{00000000-0005-0000-0000-0000E90F0000}"/>
    <cellStyle name="Обычный 3 5 2" xfId="412" xr:uid="{00000000-0005-0000-0000-0000EA0F0000}"/>
    <cellStyle name="Обычный 3 5 2 2" xfId="4330" xr:uid="{00000000-0005-0000-0000-0000EB0F0000}"/>
    <cellStyle name="Обычный 3 5 2 2 2" xfId="5332" xr:uid="{DEB76AF3-6C05-424F-A31C-7603100A9484}"/>
    <cellStyle name="Обычный 3 5 2 3" xfId="4762" xr:uid="{41504214-E07E-439D-B504-E61EB7008510}"/>
    <cellStyle name="Обычный 3 5 3" xfId="4331" xr:uid="{00000000-0005-0000-0000-0000EC0F0000}"/>
    <cellStyle name="Обычный 3 5 3 2" xfId="5333" xr:uid="{BB0314DA-BB00-405A-AD5D-19DE07F65E8C}"/>
    <cellStyle name="Обычный 3 5 4" xfId="4641" xr:uid="{3EDD6E5A-5F59-4B05-818C-FAC1D816B956}"/>
    <cellStyle name="Обычный 3 5 5" xfId="6456" xr:uid="{56FF4561-6ED6-4A17-91F1-19C577F24734}"/>
    <cellStyle name="Обычный 3 6" xfId="413" xr:uid="{00000000-0005-0000-0000-0000ED0F0000}"/>
    <cellStyle name="Обычный 3 6 2" xfId="4332" xr:uid="{00000000-0005-0000-0000-0000EE0F0000}"/>
    <cellStyle name="Обычный 3 6 2 2" xfId="5334" xr:uid="{03523777-29A4-4424-8C8C-54A423751914}"/>
    <cellStyle name="Обычный 3 6 3" xfId="4763" xr:uid="{A76D5C74-7001-4AC0-AA37-CBD164C4F823}"/>
    <cellStyle name="Обычный 3 7" xfId="3985" xr:uid="{00000000-0005-0000-0000-0000EF0F0000}"/>
    <cellStyle name="Обычный 3 7 2" xfId="4333" xr:uid="{00000000-0005-0000-0000-0000F00F0000}"/>
    <cellStyle name="Обычный 3 7 2 2" xfId="5335" xr:uid="{3E4CC970-5792-49C8-8A7A-A95D5B967D97}"/>
    <cellStyle name="Обычный 3 7 3" xfId="4992" xr:uid="{8F94800B-8B53-4A15-AB17-C1BFA2312164}"/>
    <cellStyle name="Обычный 3 8" xfId="4334" xr:uid="{00000000-0005-0000-0000-0000F10F0000}"/>
    <cellStyle name="Обычный 3 8 2" xfId="5336" xr:uid="{BD70605B-1896-495D-91DF-0AA29E9CA502}"/>
    <cellStyle name="Обычный 3 9" xfId="167" xr:uid="{00000000-0005-0000-0000-0000F20F0000}"/>
    <cellStyle name="Обычный 3 9 2" xfId="4560" xr:uid="{B77201C0-20CA-4912-9617-5DF3D272B110}"/>
    <cellStyle name="Обычный 30" xfId="670" xr:uid="{00000000-0005-0000-0000-0000F30F0000}"/>
    <cellStyle name="Обычный 30 2" xfId="4335" xr:uid="{00000000-0005-0000-0000-0000F40F0000}"/>
    <cellStyle name="Обычный 30 2 2" xfId="5337" xr:uid="{0405FBE8-A9AA-4B5F-927F-AA1FB16B9C9D}"/>
    <cellStyle name="Обычный 30 3" xfId="4892" xr:uid="{2B6D3FFB-07BF-4A50-8C77-DDF1024C8E0C}"/>
    <cellStyle name="Обычный 31" xfId="673" xr:uid="{00000000-0005-0000-0000-0000F50F0000}"/>
    <cellStyle name="Обычный 31 2" xfId="4336" xr:uid="{00000000-0005-0000-0000-0000F60F0000}"/>
    <cellStyle name="Обычный 31 2 2" xfId="5338" xr:uid="{97F1631A-9160-4A41-9165-F15B332D81AA}"/>
    <cellStyle name="Обычный 31 3" xfId="4895" xr:uid="{5E571711-17ED-43F9-934B-1BF64E53C031}"/>
    <cellStyle name="Обычный 32" xfId="3918" xr:uid="{00000000-0005-0000-0000-0000F70F0000}"/>
    <cellStyle name="Обычный 32 2" xfId="4337" xr:uid="{00000000-0005-0000-0000-0000F80F0000}"/>
    <cellStyle name="Обычный 32 2 2" xfId="5339" xr:uid="{5814B302-AE68-4EDC-A801-B1256C0C23AE}"/>
    <cellStyle name="Обычный 32 3" xfId="4926" xr:uid="{4914840C-6E13-407B-9068-EF05EB9BDBA3}"/>
    <cellStyle name="Обычный 33" xfId="3923" xr:uid="{00000000-0005-0000-0000-0000F90F0000}"/>
    <cellStyle name="Обычный 33 2" xfId="4338" xr:uid="{00000000-0005-0000-0000-0000FA0F0000}"/>
    <cellStyle name="Обычный 33 2 2" xfId="5340" xr:uid="{060DA9A6-E41F-454A-8AE0-48F29C63BA1A}"/>
    <cellStyle name="Обычный 33 3" xfId="4931" xr:uid="{24CEAA4B-A265-4ADD-BDF5-FEDFC8D8ED87}"/>
    <cellStyle name="Обычный 34" xfId="3926" xr:uid="{00000000-0005-0000-0000-0000FB0F0000}"/>
    <cellStyle name="Обычный 34 2" xfId="4339" xr:uid="{00000000-0005-0000-0000-0000FC0F0000}"/>
    <cellStyle name="Обычный 34 2 2" xfId="5341" xr:uid="{FD83D8BD-07CB-4AC1-8026-D8A32BEE951E}"/>
    <cellStyle name="Обычный 34 3" xfId="4934" xr:uid="{247EF3D6-4F69-4988-9619-3532283DD610}"/>
    <cellStyle name="Обычный 35" xfId="3931" xr:uid="{00000000-0005-0000-0000-0000FD0F0000}"/>
    <cellStyle name="Обычный 35 2" xfId="4340" xr:uid="{00000000-0005-0000-0000-0000FE0F0000}"/>
    <cellStyle name="Обычный 35 2 2" xfId="5342" xr:uid="{A59B8058-D420-4ACA-85D0-9F042D1A534D}"/>
    <cellStyle name="Обычный 35 3" xfId="4939" xr:uid="{A2D18868-F30A-4CFF-AD3C-56A2DD0A2E1F}"/>
    <cellStyle name="Обычный 36" xfId="3934" xr:uid="{00000000-0005-0000-0000-0000FF0F0000}"/>
    <cellStyle name="Обычный 36 2" xfId="4341" xr:uid="{00000000-0005-0000-0000-000000100000}"/>
    <cellStyle name="Обычный 36 2 2" xfId="5343" xr:uid="{655F58D9-5913-4996-A24D-2AD4C3A6427E}"/>
    <cellStyle name="Обычный 36 3" xfId="4942" xr:uid="{0A5647A0-932A-48DC-8E12-A8255F7A89E3}"/>
    <cellStyle name="Обычный 37" xfId="3941" xr:uid="{00000000-0005-0000-0000-000001100000}"/>
    <cellStyle name="Обычный 37 2" xfId="4342" xr:uid="{00000000-0005-0000-0000-000002100000}"/>
    <cellStyle name="Обычный 37 2 2" xfId="5344" xr:uid="{3E7B4B21-301B-4198-951F-32057002A24D}"/>
    <cellStyle name="Обычный 37 3" xfId="4949" xr:uid="{800B14FA-6156-4F6B-A87C-E79AFD80751F}"/>
    <cellStyle name="Обычный 38" xfId="3948" xr:uid="{00000000-0005-0000-0000-000003100000}"/>
    <cellStyle name="Обычный 38 2" xfId="4343" xr:uid="{00000000-0005-0000-0000-000004100000}"/>
    <cellStyle name="Обычный 38 2 2" xfId="5345" xr:uid="{544334D2-6B24-49C5-801C-A0BC9DF5055A}"/>
    <cellStyle name="Обычный 38 3" xfId="4956" xr:uid="{9A8C4D79-2990-4E7C-8D37-9CA5AF18FA21}"/>
    <cellStyle name="Обычный 39" xfId="3951" xr:uid="{00000000-0005-0000-0000-000005100000}"/>
    <cellStyle name="Обычный 39 2" xfId="4344" xr:uid="{00000000-0005-0000-0000-000006100000}"/>
    <cellStyle name="Обычный 39 2 2" xfId="5346" xr:uid="{842E6099-1F5D-40BD-B931-110BA3EE7D86}"/>
    <cellStyle name="Обычный 39 3" xfId="4959" xr:uid="{45FE2827-B48F-4E59-9DA5-50C07C438F2E}"/>
    <cellStyle name="Обычный 4" xfId="113" xr:uid="{00000000-0005-0000-0000-000007100000}"/>
    <cellStyle name="Обычный 4 2" xfId="219" xr:uid="{00000000-0005-0000-0000-000008100000}"/>
    <cellStyle name="Обычный 4 2 2" xfId="220" xr:uid="{00000000-0005-0000-0000-000009100000}"/>
    <cellStyle name="Обычный 4 3" xfId="586" xr:uid="{00000000-0005-0000-0000-00000A100000}"/>
    <cellStyle name="Обычный 4 4" xfId="3986" xr:uid="{00000000-0005-0000-0000-00000B100000}"/>
    <cellStyle name="Обычный 4 5" xfId="218" xr:uid="{00000000-0005-0000-0000-00000C100000}"/>
    <cellStyle name="Обычный 4 6" xfId="6451" xr:uid="{D51CFE00-0BF0-4126-9F5C-84491672561C}"/>
    <cellStyle name="Обычный 40" xfId="3954" xr:uid="{00000000-0005-0000-0000-00000D100000}"/>
    <cellStyle name="Обычный 40 2" xfId="4345" xr:uid="{00000000-0005-0000-0000-00000E100000}"/>
    <cellStyle name="Обычный 40 2 2" xfId="5347" xr:uid="{72FC0D66-DCA7-49F9-B3A7-A2C8F21ECEA2}"/>
    <cellStyle name="Обычный 40 3" xfId="4962" xr:uid="{4720F2B1-F5A2-4DFF-92DC-ED9B993FB4A2}"/>
    <cellStyle name="Обычный 41" xfId="3959" xr:uid="{00000000-0005-0000-0000-00000F100000}"/>
    <cellStyle name="Обычный 41 2" xfId="4346" xr:uid="{00000000-0005-0000-0000-000010100000}"/>
    <cellStyle name="Обычный 41 2 2" xfId="5348" xr:uid="{A5758EA2-D377-4391-AC17-057B8C6891BF}"/>
    <cellStyle name="Обычный 41 3" xfId="4967" xr:uid="{82C89CB0-7AFC-4790-8BB8-8E3FEA258D48}"/>
    <cellStyle name="Обычный 42" xfId="3961" xr:uid="{00000000-0005-0000-0000-000011100000}"/>
    <cellStyle name="Обычный 42 2" xfId="4347" xr:uid="{00000000-0005-0000-0000-000012100000}"/>
    <cellStyle name="Обычный 42 2 2" xfId="5349" xr:uid="{21081660-2564-45E5-8851-CE3ACFDDC5CE}"/>
    <cellStyle name="Обычный 42 3" xfId="4969" xr:uid="{30B80B3B-C9C1-4E05-A35B-74310B1B2B8F}"/>
    <cellStyle name="Обычный 43" xfId="4001" xr:uid="{00000000-0005-0000-0000-000013100000}"/>
    <cellStyle name="Обычный 43 2" xfId="4348" xr:uid="{00000000-0005-0000-0000-000014100000}"/>
    <cellStyle name="Обычный 43 2 2" xfId="5350" xr:uid="{4A7AB06C-50C4-4025-A1AD-91A62A9CD195}"/>
    <cellStyle name="Обычный 43 3" xfId="5003" xr:uid="{03264DA0-A7F0-45BE-A2B5-E0C3316274BA}"/>
    <cellStyle name="Обычный 44" xfId="4003" xr:uid="{00000000-0005-0000-0000-000015100000}"/>
    <cellStyle name="Обычный 44 2" xfId="4349" xr:uid="{00000000-0005-0000-0000-000016100000}"/>
    <cellStyle name="Обычный 44 2 2" xfId="5351" xr:uid="{8AEB905E-43FF-4EA0-B678-3F4D621C3D0E}"/>
    <cellStyle name="Обычный 44 3" xfId="5005" xr:uid="{0C017396-CA20-4B39-B086-BA6E76FF48C4}"/>
    <cellStyle name="Обычный 45" xfId="4011" xr:uid="{00000000-0005-0000-0000-000017100000}"/>
    <cellStyle name="Обычный 45 2" xfId="4350" xr:uid="{00000000-0005-0000-0000-000018100000}"/>
    <cellStyle name="Обычный 45 2 2" xfId="5352" xr:uid="{59B18D75-89F1-48FD-AEF4-1FE4BEA65E08}"/>
    <cellStyle name="Обычный 45 3" xfId="5013" xr:uid="{43C5C09C-45D9-4B44-BED1-C913133827D5}"/>
    <cellStyle name="Обычный 46" xfId="4014" xr:uid="{00000000-0005-0000-0000-000019100000}"/>
    <cellStyle name="Обычный 46 2" xfId="4351" xr:uid="{00000000-0005-0000-0000-00001A100000}"/>
    <cellStyle name="Обычный 46 2 2" xfId="5353" xr:uid="{06FEFA09-B30C-4A1C-9892-9AE5B09F3423}"/>
    <cellStyle name="Обычный 46 3" xfId="5016" xr:uid="{F6845B7F-2C63-4FB1-A88F-D2BF9A87E933}"/>
    <cellStyle name="Обычный 47" xfId="4016" xr:uid="{00000000-0005-0000-0000-00001B100000}"/>
    <cellStyle name="Обычный 47 2" xfId="4352" xr:uid="{00000000-0005-0000-0000-00001C100000}"/>
    <cellStyle name="Обычный 47 2 2" xfId="5354" xr:uid="{32E79A25-DD66-4A7C-A1A3-883F24C74412}"/>
    <cellStyle name="Обычный 47 3" xfId="5018" xr:uid="{F7382A03-5810-4264-A409-C4E8746A9845}"/>
    <cellStyle name="Обычный 48" xfId="4022" xr:uid="{00000000-0005-0000-0000-00001D100000}"/>
    <cellStyle name="Обычный 48 2" xfId="4353" xr:uid="{00000000-0005-0000-0000-00001E100000}"/>
    <cellStyle name="Обычный 48 2 2" xfId="5355" xr:uid="{04B9575F-DB73-4284-99E5-ABCB682CB78D}"/>
    <cellStyle name="Обычный 48 3" xfId="5024" xr:uid="{BC6E8907-7492-4F24-975F-0E32C9CB282F}"/>
    <cellStyle name="Обычный 49" xfId="4024" xr:uid="{00000000-0005-0000-0000-00001F100000}"/>
    <cellStyle name="Обычный 49 2" xfId="4354" xr:uid="{00000000-0005-0000-0000-000020100000}"/>
    <cellStyle name="Обычный 49 2 2" xfId="5356" xr:uid="{FE36DFBC-DDF6-498E-9460-C386241EE121}"/>
    <cellStyle name="Обычный 49 3" xfId="5026" xr:uid="{B94909D2-1842-4086-9690-91D54E94C4B8}"/>
    <cellStyle name="Обычный 5" xfId="114" xr:uid="{00000000-0005-0000-0000-000021100000}"/>
    <cellStyle name="Обычный 5 2" xfId="221" xr:uid="{00000000-0005-0000-0000-000022100000}"/>
    <cellStyle name="Обычный 5 2 2" xfId="290" xr:uid="{00000000-0005-0000-0000-000023100000}"/>
    <cellStyle name="Обычный 5 2 2 2" xfId="414" xr:uid="{00000000-0005-0000-0000-000024100000}"/>
    <cellStyle name="Обычный 5 2 2 2 2" xfId="4355" xr:uid="{00000000-0005-0000-0000-000025100000}"/>
    <cellStyle name="Обычный 5 2 2 2 2 2" xfId="5357" xr:uid="{8EDB4B05-F75A-4D59-8934-3F0B1EF540C9}"/>
    <cellStyle name="Обычный 5 2 2 2 3" xfId="4764" xr:uid="{DA3F59BA-273F-4E70-A517-39465E87C8F8}"/>
    <cellStyle name="Обычный 5 2 2 3" xfId="4356" xr:uid="{00000000-0005-0000-0000-000026100000}"/>
    <cellStyle name="Обычный 5 2 2 3 2" xfId="5358" xr:uid="{176F9076-6661-4BFC-BB9A-4747B83AF319}"/>
    <cellStyle name="Обычный 5 2 2 4" xfId="4642" xr:uid="{64B86BDC-CE87-4C60-BAFC-95187524716E}"/>
    <cellStyle name="Обычный 5 2 3" xfId="415" xr:uid="{00000000-0005-0000-0000-000027100000}"/>
    <cellStyle name="Обычный 5 2 3 2" xfId="4357" xr:uid="{00000000-0005-0000-0000-000028100000}"/>
    <cellStyle name="Обычный 5 2 3 2 2" xfId="5359" xr:uid="{FF44A6C1-9B71-4F3D-B6F2-D47C2B630E45}"/>
    <cellStyle name="Обычный 5 2 3 3" xfId="4765" xr:uid="{E1125F75-EADE-4593-AEB1-DAE60636C484}"/>
    <cellStyle name="Обычный 5 2 4" xfId="4358" xr:uid="{00000000-0005-0000-0000-000029100000}"/>
    <cellStyle name="Обычный 5 2 4 2" xfId="5360" xr:uid="{412668B3-5025-4461-A742-9B537AEFCD06}"/>
    <cellStyle name="Обычный 5 2 5" xfId="4591" xr:uid="{F0B39827-C266-49A0-A72D-B692954AA4C1}"/>
    <cellStyle name="Обычный 5 3" xfId="291" xr:uid="{00000000-0005-0000-0000-00002A100000}"/>
    <cellStyle name="Обычный 5 3 2" xfId="416" xr:uid="{00000000-0005-0000-0000-00002B100000}"/>
    <cellStyle name="Обычный 5 3 2 2" xfId="4359" xr:uid="{00000000-0005-0000-0000-00002C100000}"/>
    <cellStyle name="Обычный 5 3 2 2 2" xfId="5361" xr:uid="{FEE8CECB-EDDD-4075-9E62-4C4FAFA8B323}"/>
    <cellStyle name="Обычный 5 3 2 3" xfId="4766" xr:uid="{C6D3D347-75DE-4882-9042-06AADA44DEE6}"/>
    <cellStyle name="Обычный 5 3 3" xfId="4360" xr:uid="{00000000-0005-0000-0000-00002D100000}"/>
    <cellStyle name="Обычный 5 3 3 2" xfId="5362" xr:uid="{742D4D12-0F9D-45C1-9243-E8BF5B88ECCF}"/>
    <cellStyle name="Обычный 5 3 4" xfId="4643" xr:uid="{7A2F9C38-A1BC-4D88-ABAC-BBAF49F363E1}"/>
    <cellStyle name="Обычный 5 4" xfId="417" xr:uid="{00000000-0005-0000-0000-00002E100000}"/>
    <cellStyle name="Обычный 5 4 2" xfId="4361" xr:uid="{00000000-0005-0000-0000-00002F100000}"/>
    <cellStyle name="Обычный 5 4 2 2" xfId="5363" xr:uid="{9803B740-C562-46D5-8DAE-5A5B8B5CA845}"/>
    <cellStyle name="Обычный 5 4 3" xfId="4767" xr:uid="{0FA9D70C-0D22-4946-ADB2-8347CEDDBE3E}"/>
    <cellStyle name="Обычный 5 5" xfId="3987" xr:uid="{00000000-0005-0000-0000-000030100000}"/>
    <cellStyle name="Обычный 5 5 2" xfId="4362" xr:uid="{00000000-0005-0000-0000-000031100000}"/>
    <cellStyle name="Обычный 5 5 2 2" xfId="5364" xr:uid="{3C1F7DB3-9B30-4C94-8961-33E60CDE7B26}"/>
    <cellStyle name="Обычный 5 5 3" xfId="4993" xr:uid="{C10ABCE2-F420-4C5C-8A03-AD5BCE57EF23}"/>
    <cellStyle name="Обычный 5 6" xfId="4363" xr:uid="{00000000-0005-0000-0000-000032100000}"/>
    <cellStyle name="Обычный 5 6 2" xfId="5365" xr:uid="{D940747F-96CD-431F-906A-B1DC48FA37B2}"/>
    <cellStyle name="Обычный 5 7" xfId="168" xr:uid="{00000000-0005-0000-0000-000033100000}"/>
    <cellStyle name="Обычный 5 7 2" xfId="4561" xr:uid="{FF5C5F4F-06AF-4CD5-9167-459C65360DE2}"/>
    <cellStyle name="Обычный 5 8" xfId="4545" xr:uid="{5F4F66EC-2848-4F8B-AE90-0A09BCB6F2B9}"/>
    <cellStyle name="Обычный 50" xfId="4033" xr:uid="{00000000-0005-0000-0000-000034100000}"/>
    <cellStyle name="Обычный 50 2" xfId="4364" xr:uid="{00000000-0005-0000-0000-000035100000}"/>
    <cellStyle name="Обычный 50 2 2" xfId="5366" xr:uid="{25A219CE-071C-4AA7-9E02-B9AED8BCE0B5}"/>
    <cellStyle name="Обычный 50 3" xfId="5035" xr:uid="{02B97464-AF08-4F81-9420-2D531599A5A0}"/>
    <cellStyle name="Обычный 51" xfId="4041" xr:uid="{00000000-0005-0000-0000-000036100000}"/>
    <cellStyle name="Обычный 51 2" xfId="5043" xr:uid="{7417B884-23DC-49C1-B73E-2C7A5EBDDC9F}"/>
    <cellStyle name="Обычный 52" xfId="4044" xr:uid="{00000000-0005-0000-0000-000037100000}"/>
    <cellStyle name="Обычный 52 2" xfId="5046" xr:uid="{C91CBAB4-F8DB-41C1-B856-8673E16E12FC}"/>
    <cellStyle name="Обычный 53" xfId="4047" xr:uid="{00000000-0005-0000-0000-000038100000}"/>
    <cellStyle name="Обычный 53 2" xfId="5049" xr:uid="{01EF7B90-4C41-46AA-A218-9E0C3D23F361}"/>
    <cellStyle name="Обычный 54" xfId="4528" xr:uid="{00000000-0005-0000-0000-000039100000}"/>
    <cellStyle name="Обычный 54 2" xfId="5529" xr:uid="{FF80E808-78D3-44EC-97A7-38E91EBF95C7}"/>
    <cellStyle name="Обычный 55" xfId="4531" xr:uid="{00000000-0005-0000-0000-00003A100000}"/>
    <cellStyle name="Обычный 55 2" xfId="5532" xr:uid="{21D53070-0EDC-4FF3-8EFF-922A7BE6A402}"/>
    <cellStyle name="Обычный 56" xfId="117" xr:uid="{00000000-0005-0000-0000-00003B100000}"/>
    <cellStyle name="Обычный 57" xfId="5535" xr:uid="{21FA0673-E117-426F-AF67-A4577608CFE1}"/>
    <cellStyle name="Обычный 58" xfId="5542" xr:uid="{C6242C8D-E500-4F31-BD5F-60311D22B43C}"/>
    <cellStyle name="Обычный 59" xfId="5548" xr:uid="{9CBB75E3-402B-4D1A-96C7-C6E64C015B96}"/>
    <cellStyle name="Обычный 6" xfId="222" xr:uid="{00000000-0005-0000-0000-00003C100000}"/>
    <cellStyle name="Обычный 6 2" xfId="604" xr:uid="{00000000-0005-0000-0000-00003D100000}"/>
    <cellStyle name="Обычный 6 2 2" xfId="4365" xr:uid="{00000000-0005-0000-0000-00003E100000}"/>
    <cellStyle name="Обычный 6 2 2 2" xfId="5367" xr:uid="{FAF6E599-4189-4A30-90DE-B4B217BC5EEA}"/>
    <cellStyle name="Обычный 6 2 3" xfId="4828" xr:uid="{209A9D9E-0613-4D15-9584-82C31C89B89F}"/>
    <cellStyle name="Обычный 6 3" xfId="3988" xr:uid="{00000000-0005-0000-0000-00003F100000}"/>
    <cellStyle name="Обычный 6 4" xfId="5546" xr:uid="{243F3245-9DD5-42F9-855B-5A49B3D3F73B}"/>
    <cellStyle name="Обычный 7" xfId="223" xr:uid="{00000000-0005-0000-0000-000040100000}"/>
    <cellStyle name="Обычный 7 2" xfId="5544" xr:uid="{61AAEAEB-3556-4C53-866B-C0DE7AB28AEB}"/>
    <cellStyle name="Обычный 8" xfId="292" xr:uid="{00000000-0005-0000-0000-000041100000}"/>
    <cellStyle name="Обычный 8 2" xfId="5547" xr:uid="{1D19840A-ADCA-433C-A4F9-1FF45339B398}"/>
    <cellStyle name="Обычный 9" xfId="293" xr:uid="{00000000-0005-0000-0000-000042100000}"/>
    <cellStyle name="Обычный 9 2" xfId="418" xr:uid="{00000000-0005-0000-0000-000043100000}"/>
    <cellStyle name="Обычный 9 2 2" xfId="4366" xr:uid="{00000000-0005-0000-0000-000044100000}"/>
    <cellStyle name="Обычный 9 2 2 2" xfId="5368" xr:uid="{898C3599-BABA-4886-88B9-0216AAE3B31B}"/>
    <cellStyle name="Обычный 9 2 3" xfId="4768" xr:uid="{B8D13021-3D1E-4171-AE06-CF0373465F6D}"/>
    <cellStyle name="Обычный 9 3" xfId="4367" xr:uid="{00000000-0005-0000-0000-000045100000}"/>
    <cellStyle name="Обычный 9 3 2" xfId="5369" xr:uid="{F1FF4E39-31F1-40E4-8687-1E1C67DD19A0}"/>
    <cellStyle name="Обычный 9 4" xfId="4644" xr:uid="{75ADD931-17DE-4FB9-AAC0-019F042BD6EC}"/>
    <cellStyle name="Обычный_Лист1" xfId="5543" xr:uid="{797A5C12-6EFC-4CB0-AF6C-180B16B6DF20}"/>
    <cellStyle name="Плохой" xfId="6468" builtinId="27"/>
    <cellStyle name="Плохой 10" xfId="5961" xr:uid="{6677EEFC-A5B7-4361-ACB0-4547FDA52890}"/>
    <cellStyle name="Плохой 10 2" xfId="6404" xr:uid="{E0B18275-1C17-48E1-BFAB-17EA97126801}"/>
    <cellStyle name="Плохой 2" xfId="40" xr:uid="{00000000-0005-0000-0000-000046100000}"/>
    <cellStyle name="Плохой 2 2" xfId="3910" xr:uid="{00000000-0005-0000-0000-000047100000}"/>
    <cellStyle name="Плохой 2 2 2" xfId="6405" xr:uid="{AA9D97F3-B484-4719-8E64-A96B9DD066F7}"/>
    <cellStyle name="Плохой 2 3" xfId="5962" xr:uid="{18A43547-61D5-403E-B1C5-8DA95B4E839A}"/>
    <cellStyle name="Плохой 3" xfId="5963" xr:uid="{C4CCD05A-523D-4989-A67B-CB80F4BC752D}"/>
    <cellStyle name="Плохой 3 2" xfId="6406" xr:uid="{91A2A7E1-BAAB-4E79-ACF0-320B17AAD843}"/>
    <cellStyle name="Плохой 4" xfId="5964" xr:uid="{BF2319AA-B6E1-4F80-B8AA-4F5BBAF45C74}"/>
    <cellStyle name="Плохой 4 2" xfId="6407" xr:uid="{7EC219D7-0745-46BA-A182-895B7FD9A2F0}"/>
    <cellStyle name="Плохой 5" xfId="5965" xr:uid="{22904B30-CFFD-4AD1-BC5E-179CCF07C0AF}"/>
    <cellStyle name="Плохой 5 2" xfId="6408" xr:uid="{06BC6568-AA3C-41AF-9FEC-4839733A84BC}"/>
    <cellStyle name="Плохой 6" xfId="5966" xr:uid="{1F4E2118-6DAE-416F-B010-5CBE3EC5E460}"/>
    <cellStyle name="Плохой 6 2" xfId="6409" xr:uid="{5375B5FA-7D91-4D33-A550-28A0FBA2F61B}"/>
    <cellStyle name="Плохой 7" xfId="5967" xr:uid="{ABFF15FE-F845-4321-88A9-02E6B923B391}"/>
    <cellStyle name="Плохой 7 2" xfId="6410" xr:uid="{BD767FDC-8A3F-40D1-A155-976813214C7C}"/>
    <cellStyle name="Плохой 8" xfId="5968" xr:uid="{C1410021-457F-4AED-B41F-48D5E5229957}"/>
    <cellStyle name="Плохой 8 2" xfId="6411" xr:uid="{E85E3249-E946-4CBA-9764-E189F95D741B}"/>
    <cellStyle name="Плохой 9" xfId="5969" xr:uid="{1FE064A6-0B33-403D-A785-B790E520F35C}"/>
    <cellStyle name="Плохой 9 2" xfId="6412" xr:uid="{4AFF98F3-8B67-4A77-8488-6F9BC7C01998}"/>
    <cellStyle name="Пояснение" xfId="5541" builtinId="53"/>
    <cellStyle name="Пояснение 10" xfId="5970" xr:uid="{210900BD-B068-4B27-8DB3-CD136C36DA99}"/>
    <cellStyle name="Пояснение 10 2" xfId="6413" xr:uid="{F8CC3CC7-4423-439D-82BB-0ACC81C07DA4}"/>
    <cellStyle name="Пояснение 2" xfId="43" xr:uid="{00000000-0005-0000-0000-000048100000}"/>
    <cellStyle name="Пояснение 2 2" xfId="6414" xr:uid="{20BFA408-FEC1-465D-A562-63AE3B64D814}"/>
    <cellStyle name="Пояснение 2 3" xfId="5971" xr:uid="{EDF1CC8D-9594-43F8-AE55-A6891A99837E}"/>
    <cellStyle name="Пояснение 3" xfId="5972" xr:uid="{94D5AD41-69A3-4C1F-842C-99090F6BEFD5}"/>
    <cellStyle name="Пояснение 3 2" xfId="6415" xr:uid="{B588EDA7-70BD-418E-81A8-2400EE081C6A}"/>
    <cellStyle name="Пояснение 4" xfId="5973" xr:uid="{52819577-421A-47CF-94DD-B55F1A6809F5}"/>
    <cellStyle name="Пояснение 4 2" xfId="6416" xr:uid="{7B372033-1D05-4507-B150-B06D1261E6F3}"/>
    <cellStyle name="Пояснение 5" xfId="5974" xr:uid="{0D413007-CBED-4F3E-A119-74A1258EFC6A}"/>
    <cellStyle name="Пояснение 5 2" xfId="6417" xr:uid="{1BC0FEEF-DEE7-45FE-9414-97BE38D5D438}"/>
    <cellStyle name="Пояснение 6" xfId="5975" xr:uid="{92920E7E-B8BC-4C7D-9756-967D702595C7}"/>
    <cellStyle name="Пояснение 6 2" xfId="6418" xr:uid="{EA849DB0-1E1F-4389-A7E4-ED25ECE6B3B1}"/>
    <cellStyle name="Пояснение 7" xfId="5976" xr:uid="{CF86CBF0-DCFC-4A0D-AC2B-E73D7FAAE03F}"/>
    <cellStyle name="Пояснение 7 2" xfId="6419" xr:uid="{20C8CF96-C219-4856-92A2-10147BE628BA}"/>
    <cellStyle name="Пояснение 8" xfId="5977" xr:uid="{B94EC057-A919-45D2-AA59-FCD0F7E51E66}"/>
    <cellStyle name="Пояснение 8 2" xfId="6420" xr:uid="{B93D06BB-0F0D-44BC-B8B0-D2384EE15B9E}"/>
    <cellStyle name="Пояснение 9" xfId="5978" xr:uid="{6F6BC9B8-EAEA-4E86-B77E-6B46E126FA47}"/>
    <cellStyle name="Пояснение 9 2" xfId="6421" xr:uid="{4BF19D91-C4BF-43E9-B850-A4303B986568}"/>
    <cellStyle name="Примечание 10" xfId="5979" xr:uid="{199B90B9-2521-40D3-9454-A44FC84FF90A}"/>
    <cellStyle name="Примечание 10 2" xfId="5980" xr:uid="{59E01351-4403-47BC-8A87-DEB586BD9ADE}"/>
    <cellStyle name="Примечание 10 2 2" xfId="5981" xr:uid="{C29669A4-683D-4A14-8C0F-6B9FB2A0B985}"/>
    <cellStyle name="Примечание 2" xfId="169" xr:uid="{00000000-0005-0000-0000-000049100000}"/>
    <cellStyle name="Примечание 2 2" xfId="224" xr:uid="{00000000-0005-0000-0000-00004A100000}"/>
    <cellStyle name="Примечание 2 2 2" xfId="5984" xr:uid="{F4102971-68CF-4D78-8305-BE3D8F81AE78}"/>
    <cellStyle name="Примечание 2 2 3" xfId="5983" xr:uid="{A421DAC3-B8BC-404A-AA4F-377A40F08DC1}"/>
    <cellStyle name="Примечание 2 3" xfId="225" xr:uid="{00000000-0005-0000-0000-00004B100000}"/>
    <cellStyle name="Примечание 2 3 2" xfId="226" xr:uid="{00000000-0005-0000-0000-00004C100000}"/>
    <cellStyle name="Примечание 2 3 2 2" xfId="294" xr:uid="{00000000-0005-0000-0000-00004D100000}"/>
    <cellStyle name="Примечание 2 3 2 2 2" xfId="419" xr:uid="{00000000-0005-0000-0000-00004E100000}"/>
    <cellStyle name="Примечание 2 3 2 2 2 2" xfId="4368" xr:uid="{00000000-0005-0000-0000-00004F100000}"/>
    <cellStyle name="Примечание 2 3 2 2 2 2 2" xfId="5370" xr:uid="{3831FDA5-4F59-4D6E-8800-B3F9728F0E68}"/>
    <cellStyle name="Примечание 2 3 2 2 2 3" xfId="4769" xr:uid="{5D2C592A-07B6-42FB-858B-6FC383AD16BD}"/>
    <cellStyle name="Примечание 2 3 2 2 3" xfId="4369" xr:uid="{00000000-0005-0000-0000-000050100000}"/>
    <cellStyle name="Примечание 2 3 2 2 3 2" xfId="5371" xr:uid="{5FF9EC78-86C4-483C-B31D-854EEB7724CE}"/>
    <cellStyle name="Примечание 2 3 2 2 4" xfId="4645" xr:uid="{EF4DBEA5-807F-4385-B7C5-341AC68F740E}"/>
    <cellStyle name="Примечание 2 3 2 3" xfId="420" xr:uid="{00000000-0005-0000-0000-000051100000}"/>
    <cellStyle name="Примечание 2 3 2 3 2" xfId="4370" xr:uid="{00000000-0005-0000-0000-000052100000}"/>
    <cellStyle name="Примечание 2 3 2 3 2 2" xfId="5372" xr:uid="{865BD0CC-508B-4616-87E5-9A2885419BAA}"/>
    <cellStyle name="Примечание 2 3 2 3 3" xfId="4770" xr:uid="{A014E41F-4090-4333-81AD-76E62F771544}"/>
    <cellStyle name="Примечание 2 3 2 4" xfId="4371" xr:uid="{00000000-0005-0000-0000-000053100000}"/>
    <cellStyle name="Примечание 2 3 2 4 2" xfId="5373" xr:uid="{5FF03065-DD6F-4D4C-8E6E-F1D9CEEE07A6}"/>
    <cellStyle name="Примечание 2 3 2 5" xfId="4593" xr:uid="{456DFBDB-65F2-4A6A-9F71-E6B22021B124}"/>
    <cellStyle name="Примечание 2 3 3" xfId="295" xr:uid="{00000000-0005-0000-0000-000054100000}"/>
    <cellStyle name="Примечание 2 3 3 2" xfId="421" xr:uid="{00000000-0005-0000-0000-000055100000}"/>
    <cellStyle name="Примечание 2 3 3 2 2" xfId="4372" xr:uid="{00000000-0005-0000-0000-000056100000}"/>
    <cellStyle name="Примечание 2 3 3 2 2 2" xfId="5374" xr:uid="{D0DF8807-592A-4B73-8792-E252DA7D9C11}"/>
    <cellStyle name="Примечание 2 3 3 2 3" xfId="4771" xr:uid="{25FC79A9-A474-4630-9AE6-584AF79CB9A7}"/>
    <cellStyle name="Примечание 2 3 3 3" xfId="4373" xr:uid="{00000000-0005-0000-0000-000057100000}"/>
    <cellStyle name="Примечание 2 3 3 3 2" xfId="5375" xr:uid="{D6ED99D3-E1E2-40D8-A4AD-BF490C066033}"/>
    <cellStyle name="Примечание 2 3 3 4" xfId="4646" xr:uid="{A56490F8-2128-4E4A-BDBA-4850D3807BE8}"/>
    <cellStyle name="Примечание 2 3 4" xfId="422" xr:uid="{00000000-0005-0000-0000-000058100000}"/>
    <cellStyle name="Примечание 2 3 4 2" xfId="4374" xr:uid="{00000000-0005-0000-0000-000059100000}"/>
    <cellStyle name="Примечание 2 3 4 2 2" xfId="5376" xr:uid="{B71061BB-8076-4A27-A471-62EEEB978AD3}"/>
    <cellStyle name="Примечание 2 3 4 3" xfId="4772" xr:uid="{D8AC4ED5-9CAF-48F3-9B62-8E031A9659F0}"/>
    <cellStyle name="Примечание 2 3 5" xfId="4375" xr:uid="{00000000-0005-0000-0000-00005A100000}"/>
    <cellStyle name="Примечание 2 3 5 2" xfId="5377" xr:uid="{CAF586EB-6665-4458-A318-310AF63638F4}"/>
    <cellStyle name="Примечание 2 3 6" xfId="4592" xr:uid="{8BEC76C9-3DF4-4770-9F16-AA32940AE56A}"/>
    <cellStyle name="Примечание 2 4" xfId="3989" xr:uid="{00000000-0005-0000-0000-00005B100000}"/>
    <cellStyle name="Примечание 2 5" xfId="5982" xr:uid="{DA011F59-32A9-4ED4-88B9-29103D3E28EB}"/>
    <cellStyle name="Примечание 3" xfId="170" xr:uid="{00000000-0005-0000-0000-00005C100000}"/>
    <cellStyle name="Примечание 3 2" xfId="605" xr:uid="{00000000-0005-0000-0000-00005D100000}"/>
    <cellStyle name="Примечание 3 2 2" xfId="5987" xr:uid="{F39346BD-90BA-4E6D-92A2-7111D1F9EE8E}"/>
    <cellStyle name="Примечание 3 2 3" xfId="5986" xr:uid="{4D601CC1-6877-40F3-B070-93E990392A7B}"/>
    <cellStyle name="Примечание 3 3" xfId="5985" xr:uid="{36E4A7DA-10F2-4BCD-8BD8-BCC981B829C6}"/>
    <cellStyle name="Примечание 4" xfId="171" xr:uid="{00000000-0005-0000-0000-00005E100000}"/>
    <cellStyle name="Примечание 4 2" xfId="3911" xr:uid="{00000000-0005-0000-0000-00005F100000}"/>
    <cellStyle name="Примечание 4 2 2" xfId="5990" xr:uid="{A706CDF9-01EF-4C65-A1F2-594616BC1F3A}"/>
    <cellStyle name="Примечание 4 2 3" xfId="5989" xr:uid="{94237309-801E-490B-A3B6-9E3823194E98}"/>
    <cellStyle name="Примечание 4 3" xfId="5988" xr:uid="{030868F8-D526-4D80-9000-3B24F376C792}"/>
    <cellStyle name="Примечание 5" xfId="172" xr:uid="{00000000-0005-0000-0000-000060100000}"/>
    <cellStyle name="Примечание 5 2" xfId="227" xr:uid="{00000000-0005-0000-0000-000061100000}"/>
    <cellStyle name="Примечание 5 2 2" xfId="5993" xr:uid="{9E04C4C9-3C19-447F-AC16-F087BD960E89}"/>
    <cellStyle name="Примечание 5 2 3" xfId="5992" xr:uid="{F9CE3904-03CF-4B06-AB15-7BFC7098288D}"/>
    <cellStyle name="Примечание 5 3" xfId="228" xr:uid="{00000000-0005-0000-0000-000062100000}"/>
    <cellStyle name="Примечание 5 3 2" xfId="296" xr:uid="{00000000-0005-0000-0000-000063100000}"/>
    <cellStyle name="Примечание 5 3 2 2" xfId="423" xr:uid="{00000000-0005-0000-0000-000064100000}"/>
    <cellStyle name="Примечание 5 3 2 2 2" xfId="4376" xr:uid="{00000000-0005-0000-0000-000065100000}"/>
    <cellStyle name="Примечание 5 3 2 2 2 2" xfId="5378" xr:uid="{FCEDFDB8-A061-40BD-A851-22BA938920FE}"/>
    <cellStyle name="Примечание 5 3 2 2 3" xfId="4773" xr:uid="{00B663A2-BC4F-486A-BE90-7F9FC1248F79}"/>
    <cellStyle name="Примечание 5 3 2 3" xfId="4377" xr:uid="{00000000-0005-0000-0000-000066100000}"/>
    <cellStyle name="Примечание 5 3 2 3 2" xfId="5379" xr:uid="{B4EBCB0C-0ED0-4567-8F30-6CA0F910BE66}"/>
    <cellStyle name="Примечание 5 3 2 4" xfId="4647" xr:uid="{0B47FE3B-45C9-43A6-BC31-3542294F832C}"/>
    <cellStyle name="Примечание 5 3 3" xfId="424" xr:uid="{00000000-0005-0000-0000-000067100000}"/>
    <cellStyle name="Примечание 5 3 3 2" xfId="4378" xr:uid="{00000000-0005-0000-0000-000068100000}"/>
    <cellStyle name="Примечание 5 3 3 2 2" xfId="5380" xr:uid="{E1A734B5-F3D9-45EB-A596-08817EF4676A}"/>
    <cellStyle name="Примечание 5 3 3 3" xfId="4774" xr:uid="{690C5F02-14F0-4688-A337-85A990EC82C0}"/>
    <cellStyle name="Примечание 5 3 4" xfId="4379" xr:uid="{00000000-0005-0000-0000-000069100000}"/>
    <cellStyle name="Примечание 5 3 4 2" xfId="5381" xr:uid="{901BCCDD-48D8-43BB-9F56-B3025C5ED378}"/>
    <cellStyle name="Примечание 5 3 5" xfId="4594" xr:uid="{3AAE4582-6610-4CAA-96EA-03F71713848C}"/>
    <cellStyle name="Примечание 5 4" xfId="297" xr:uid="{00000000-0005-0000-0000-00006A100000}"/>
    <cellStyle name="Примечание 5 4 2" xfId="425" xr:uid="{00000000-0005-0000-0000-00006B100000}"/>
    <cellStyle name="Примечание 5 4 2 2" xfId="4380" xr:uid="{00000000-0005-0000-0000-00006C100000}"/>
    <cellStyle name="Примечание 5 4 2 2 2" xfId="5382" xr:uid="{FD7B9942-D03F-47B7-AE30-78E5B12E4AFE}"/>
    <cellStyle name="Примечание 5 4 2 3" xfId="4775" xr:uid="{F1FB96FD-763A-407A-9AF5-DAFD4861F81F}"/>
    <cellStyle name="Примечание 5 4 3" xfId="4381" xr:uid="{00000000-0005-0000-0000-00006D100000}"/>
    <cellStyle name="Примечание 5 4 3 2" xfId="5383" xr:uid="{BC9B46F3-C8F5-4DEC-B153-50F549486F37}"/>
    <cellStyle name="Примечание 5 4 4" xfId="4648" xr:uid="{8C5B10A8-4C31-4BA4-8D6D-052CC7FD767D}"/>
    <cellStyle name="Примечание 5 5" xfId="426" xr:uid="{00000000-0005-0000-0000-00006E100000}"/>
    <cellStyle name="Примечание 5 5 2" xfId="4382" xr:uid="{00000000-0005-0000-0000-00006F100000}"/>
    <cellStyle name="Примечание 5 5 2 2" xfId="5384" xr:uid="{1CF5490D-E43D-4AE0-86E4-8ED391DCEAE0}"/>
    <cellStyle name="Примечание 5 5 3" xfId="4776" xr:uid="{7C213B66-6741-407C-8AD1-40E36729BFF2}"/>
    <cellStyle name="Примечание 5 6" xfId="5991" xr:uid="{C316FE5F-38FC-4C10-94FC-FBB20706DC23}"/>
    <cellStyle name="Примечание 6" xfId="173" xr:uid="{00000000-0005-0000-0000-000070100000}"/>
    <cellStyle name="Примечание 6 2" xfId="3912" xr:uid="{00000000-0005-0000-0000-000071100000}"/>
    <cellStyle name="Примечание 6 2 2" xfId="5996" xr:uid="{2FFD6E6B-05F7-4F34-92CE-413E7A4CE342}"/>
    <cellStyle name="Примечание 6 2 3" xfId="5995" xr:uid="{E6A669AE-6C82-4714-9529-FF278DC99C89}"/>
    <cellStyle name="Примечание 6 3" xfId="5994" xr:uid="{5CDF4295-F05C-43E0-AD7F-932497B8D342}"/>
    <cellStyle name="Примечание 7" xfId="174" xr:uid="{00000000-0005-0000-0000-000072100000}"/>
    <cellStyle name="Примечание 7 2" xfId="229" xr:uid="{00000000-0005-0000-0000-000073100000}"/>
    <cellStyle name="Примечание 7 2 2" xfId="298" xr:uid="{00000000-0005-0000-0000-000074100000}"/>
    <cellStyle name="Примечание 7 2 2 2" xfId="427" xr:uid="{00000000-0005-0000-0000-000075100000}"/>
    <cellStyle name="Примечание 7 2 2 2 2" xfId="4383" xr:uid="{00000000-0005-0000-0000-000076100000}"/>
    <cellStyle name="Примечание 7 2 2 2 2 2" xfId="5385" xr:uid="{1D6EB748-EBA1-439B-9FF7-069ECC0EF9D8}"/>
    <cellStyle name="Примечание 7 2 2 2 3" xfId="4777" xr:uid="{11C3125B-A617-4B23-B5BA-03706A385AC5}"/>
    <cellStyle name="Примечание 7 2 2 3" xfId="4384" xr:uid="{00000000-0005-0000-0000-000077100000}"/>
    <cellStyle name="Примечание 7 2 2 3 2" xfId="5386" xr:uid="{19AD2EAB-630F-471B-8A5D-618B23862C71}"/>
    <cellStyle name="Примечание 7 2 2 4" xfId="4649" xr:uid="{2073827D-4759-456B-880D-162AE96A50E1}"/>
    <cellStyle name="Примечание 7 2 2 5" xfId="5999" xr:uid="{48B69C92-1256-413C-A27F-9B1D2456C75C}"/>
    <cellStyle name="Примечание 7 2 3" xfId="428" xr:uid="{00000000-0005-0000-0000-000078100000}"/>
    <cellStyle name="Примечание 7 2 3 2" xfId="4385" xr:uid="{00000000-0005-0000-0000-000079100000}"/>
    <cellStyle name="Примечание 7 2 3 2 2" xfId="5387" xr:uid="{392E9EBD-6041-4EF1-99F6-FE593CC29883}"/>
    <cellStyle name="Примечание 7 2 3 3" xfId="4778" xr:uid="{E82B2064-7AEA-4E4F-8053-70583CAF57D8}"/>
    <cellStyle name="Примечание 7 2 4" xfId="4386" xr:uid="{00000000-0005-0000-0000-00007A100000}"/>
    <cellStyle name="Примечание 7 2 4 2" xfId="5388" xr:uid="{2590F8C0-63CE-4802-BDB9-9671674B11FC}"/>
    <cellStyle name="Примечание 7 2 5" xfId="4595" xr:uid="{653E724B-77F7-45B0-AE39-DC9174FE0A8E}"/>
    <cellStyle name="Примечание 7 2 6" xfId="5998" xr:uid="{091F30AA-FFB6-49DD-B180-ED3F4F73CB7A}"/>
    <cellStyle name="Примечание 7 3" xfId="299" xr:uid="{00000000-0005-0000-0000-00007B100000}"/>
    <cellStyle name="Примечание 7 3 2" xfId="429" xr:uid="{00000000-0005-0000-0000-00007C100000}"/>
    <cellStyle name="Примечание 7 3 2 2" xfId="4387" xr:uid="{00000000-0005-0000-0000-00007D100000}"/>
    <cellStyle name="Примечание 7 3 2 2 2" xfId="5389" xr:uid="{0E209858-3ED3-4CAF-90AC-326FA77DBD36}"/>
    <cellStyle name="Примечание 7 3 2 3" xfId="4779" xr:uid="{4117F12C-C8A5-4CCA-9A29-1D83D9544D59}"/>
    <cellStyle name="Примечание 7 3 3" xfId="4388" xr:uid="{00000000-0005-0000-0000-00007E100000}"/>
    <cellStyle name="Примечание 7 3 3 2" xfId="5390" xr:uid="{1DB3C7B9-9ACF-4A87-A3D7-1D407FC4B68D}"/>
    <cellStyle name="Примечание 7 3 4" xfId="4650" xr:uid="{338EAEA6-56DC-49CA-8730-A970FED052F3}"/>
    <cellStyle name="Примечание 7 4" xfId="430" xr:uid="{00000000-0005-0000-0000-00007F100000}"/>
    <cellStyle name="Примечание 7 4 2" xfId="4389" xr:uid="{00000000-0005-0000-0000-000080100000}"/>
    <cellStyle name="Примечание 7 4 2 2" xfId="5391" xr:uid="{451775AF-73CE-4759-B112-560149D9D128}"/>
    <cellStyle name="Примечание 7 4 3" xfId="4780" xr:uid="{C1074AAB-B133-4ACD-92C2-5F33953C3D76}"/>
    <cellStyle name="Примечание 7 5" xfId="3990" xr:uid="{00000000-0005-0000-0000-000081100000}"/>
    <cellStyle name="Примечание 7 5 2" xfId="4390" xr:uid="{00000000-0005-0000-0000-000082100000}"/>
    <cellStyle name="Примечание 7 5 2 2" xfId="5392" xr:uid="{29C37231-D8F8-4350-90F4-52C2DF29F855}"/>
    <cellStyle name="Примечание 7 5 3" xfId="4994" xr:uid="{3E10279D-D0A9-4958-B76D-A617865ECD6D}"/>
    <cellStyle name="Примечание 7 6" xfId="4391" xr:uid="{00000000-0005-0000-0000-000083100000}"/>
    <cellStyle name="Примечание 7 6 2" xfId="5393" xr:uid="{FBE977C4-4E1A-49B8-AEBD-D377CE4C1817}"/>
    <cellStyle name="Примечание 7 7" xfId="4562" xr:uid="{E79AC2A1-C207-48C9-99BA-9DD9FBC42946}"/>
    <cellStyle name="Примечание 7 8" xfId="5997" xr:uid="{8262311B-B2DE-485F-A440-ED9496B06465}"/>
    <cellStyle name="Примечание 8" xfId="6000" xr:uid="{D54FD827-1FB5-4850-AC74-1D199E9A19E5}"/>
    <cellStyle name="Примечание 8 2" xfId="6001" xr:uid="{BA168718-5228-42C4-A54A-4350EEFAD5C7}"/>
    <cellStyle name="Примечание 8 2 2" xfId="6002" xr:uid="{D1BE4B70-63B7-4DCD-B63F-595F6E0FF092}"/>
    <cellStyle name="Примечание 9" xfId="6003" xr:uid="{B4B27F2F-BCD7-4126-8994-1B0741078B26}"/>
    <cellStyle name="Примечание 9 2" xfId="6004" xr:uid="{402DB429-149C-4632-8AA9-CA05379BC21E}"/>
    <cellStyle name="Примечание 9 2 2" xfId="6005" xr:uid="{38E6E5B0-3C24-4454-A0E9-4711EABFB7FE}"/>
    <cellStyle name="Процентный" xfId="5540" builtinId="5"/>
    <cellStyle name="Процентный 10" xfId="598" xr:uid="{00000000-0005-0000-0000-000084100000}"/>
    <cellStyle name="Процентный 10 2" xfId="4392" xr:uid="{00000000-0005-0000-0000-000085100000}"/>
    <cellStyle name="Процентный 10 2 2" xfId="5394" xr:uid="{6D404661-E2A3-4F45-AB47-5CD1E7B30A9B}"/>
    <cellStyle name="Процентный 10 3" xfId="4822" xr:uid="{CBCF71DD-9995-42CF-9F52-8F50856D2D22}"/>
    <cellStyle name="Процентный 11" xfId="601" xr:uid="{00000000-0005-0000-0000-000086100000}"/>
    <cellStyle name="Процентный 11 2" xfId="4393" xr:uid="{00000000-0005-0000-0000-000087100000}"/>
    <cellStyle name="Процентный 11 2 2" xfId="5395" xr:uid="{F8BEE07F-0736-4296-81A4-6D72427AEF92}"/>
    <cellStyle name="Процентный 11 3" xfId="4825" xr:uid="{F457EBC0-8157-4EE0-96F7-2F536FE7440A}"/>
    <cellStyle name="Процентный 12" xfId="608" xr:uid="{00000000-0005-0000-0000-000088100000}"/>
    <cellStyle name="Процентный 12 2" xfId="4394" xr:uid="{00000000-0005-0000-0000-000089100000}"/>
    <cellStyle name="Процентный 12 2 2" xfId="5396" xr:uid="{7CF63C1C-D3BE-4FF7-8878-7476AF6AB255}"/>
    <cellStyle name="Процентный 12 3" xfId="4831" xr:uid="{95A478BF-E3ED-4457-AF84-B1A902C79A86}"/>
    <cellStyle name="Процентный 13" xfId="611" xr:uid="{00000000-0005-0000-0000-00008A100000}"/>
    <cellStyle name="Процентный 13 2" xfId="4395" xr:uid="{00000000-0005-0000-0000-00008B100000}"/>
    <cellStyle name="Процентный 13 2 2" xfId="5397" xr:uid="{941EE6D1-B88C-4741-A1F8-50BC40E768DC}"/>
    <cellStyle name="Процентный 13 3" xfId="4834" xr:uid="{03432122-B222-4996-AF6B-85BA3E2A1A62}"/>
    <cellStyle name="Процентный 14" xfId="619" xr:uid="{00000000-0005-0000-0000-00008C100000}"/>
    <cellStyle name="Процентный 14 2" xfId="4396" xr:uid="{00000000-0005-0000-0000-00008D100000}"/>
    <cellStyle name="Процентный 14 2 2" xfId="5398" xr:uid="{4DB48DDC-3836-4456-9D8C-1063EBB7B785}"/>
    <cellStyle name="Процентный 14 3" xfId="4841" xr:uid="{7636EC0D-ACFA-4545-9A49-BB71A193293C}"/>
    <cellStyle name="Процентный 15" xfId="622" xr:uid="{00000000-0005-0000-0000-00008E100000}"/>
    <cellStyle name="Процентный 15 2" xfId="4397" xr:uid="{00000000-0005-0000-0000-00008F100000}"/>
    <cellStyle name="Процентный 15 2 2" xfId="5399" xr:uid="{8380819A-8B5E-4699-9DEF-1A4474B950AC}"/>
    <cellStyle name="Процентный 15 3" xfId="4844" xr:uid="{DBB3E9F9-8BA0-4E9A-A0A4-7E6290B1FD00}"/>
    <cellStyle name="Процентный 16" xfId="627" xr:uid="{00000000-0005-0000-0000-000090100000}"/>
    <cellStyle name="Процентный 16 2" xfId="4398" xr:uid="{00000000-0005-0000-0000-000091100000}"/>
    <cellStyle name="Процентный 16 2 2" xfId="5400" xr:uid="{083CA1EB-AB6B-455F-B602-C5740C712F8D}"/>
    <cellStyle name="Процентный 16 3" xfId="4849" xr:uid="{4EF1D23D-1372-4E4A-AB12-9C314008373F}"/>
    <cellStyle name="Процентный 17" xfId="630" xr:uid="{00000000-0005-0000-0000-000092100000}"/>
    <cellStyle name="Процентный 17 2" xfId="4399" xr:uid="{00000000-0005-0000-0000-000093100000}"/>
    <cellStyle name="Процентный 17 2 2" xfId="5401" xr:uid="{FFB8C2F3-40A2-4780-80AF-D2868A564730}"/>
    <cellStyle name="Процентный 17 3" xfId="4852" xr:uid="{D25358D1-C6AE-44AA-81AF-C46A92AE460A}"/>
    <cellStyle name="Процентный 18" xfId="636" xr:uid="{00000000-0005-0000-0000-000094100000}"/>
    <cellStyle name="Процентный 18 2" xfId="4400" xr:uid="{00000000-0005-0000-0000-000095100000}"/>
    <cellStyle name="Процентный 18 2 2" xfId="5402" xr:uid="{E8A152E5-D72C-487B-AF12-E433A059E24D}"/>
    <cellStyle name="Процентный 18 3" xfId="4858" xr:uid="{B0363B68-BC51-400F-BEA4-5EA654200813}"/>
    <cellStyle name="Процентный 19" xfId="639" xr:uid="{00000000-0005-0000-0000-000096100000}"/>
    <cellStyle name="Процентный 19 2" xfId="4401" xr:uid="{00000000-0005-0000-0000-000097100000}"/>
    <cellStyle name="Процентный 19 2 2" xfId="5403" xr:uid="{B2242AB6-7D51-4EE0-907E-EE5C0F623F1F}"/>
    <cellStyle name="Процентный 19 3" xfId="4861" xr:uid="{092C02F8-3262-430F-8F3E-D67211BD4DD7}"/>
    <cellStyle name="Процентный 2" xfId="115" xr:uid="{00000000-0005-0000-0000-000098100000}"/>
    <cellStyle name="Процентный 2 2" xfId="176" xr:uid="{00000000-0005-0000-0000-000099100000}"/>
    <cellStyle name="Процентный 2 2 2" xfId="6467" xr:uid="{665849E0-885A-4654-8042-3D7A2D8F18BB}"/>
    <cellStyle name="Процентный 2 2 3" xfId="6461" xr:uid="{1450BF5F-4910-4D8C-AA20-AB29057BF69D}"/>
    <cellStyle name="Процентный 2 2 4" xfId="6455" xr:uid="{F570F73A-6E9A-4624-8DF2-A07F9976F670}"/>
    <cellStyle name="Процентный 2 3" xfId="181" xr:uid="{00000000-0005-0000-0000-00009A100000}"/>
    <cellStyle name="Процентный 2 3 2" xfId="230" xr:uid="{00000000-0005-0000-0000-00009B100000}"/>
    <cellStyle name="Процентный 2 3 2 2" xfId="6465" xr:uid="{C51C54E2-0C8F-4B41-AD9A-654AC2C32DE8}"/>
    <cellStyle name="Процентный 2 3 3" xfId="6459" xr:uid="{B36FAFA9-3C62-4D0E-B9A2-C1E156AB837D}"/>
    <cellStyle name="Процентный 2 3 4" xfId="6453" xr:uid="{11F3828E-AE55-44E1-9B1F-DC6A6C7C1ED3}"/>
    <cellStyle name="Процентный 2 4" xfId="231" xr:uid="{00000000-0005-0000-0000-00009C100000}"/>
    <cellStyle name="Процентный 2 4 2" xfId="6463" xr:uid="{81FBC3C9-1FD4-4098-9C5F-C6275B289366}"/>
    <cellStyle name="Процентный 2 5" xfId="3991" xr:uid="{00000000-0005-0000-0000-00009D100000}"/>
    <cellStyle name="Процентный 2 5 2" xfId="6457" xr:uid="{A79DC0D8-1E49-4C91-9A7A-DA690B90250D}"/>
    <cellStyle name="Процентный 2 6" xfId="175" xr:uid="{00000000-0005-0000-0000-00009E100000}"/>
    <cellStyle name="Процентный 2 7" xfId="4546" xr:uid="{97D11E07-3824-46CF-9426-369A19F47BBA}"/>
    <cellStyle name="Процентный 2 8" xfId="6034" xr:uid="{D99C0B13-CD54-4A51-8E53-5122C381935C}"/>
    <cellStyle name="Процентный 20" xfId="643" xr:uid="{00000000-0005-0000-0000-00009F100000}"/>
    <cellStyle name="Процентный 20 2" xfId="4402" xr:uid="{00000000-0005-0000-0000-0000A0100000}"/>
    <cellStyle name="Процентный 20 2 2" xfId="5404" xr:uid="{08A8C677-D2FD-43E3-B519-144EBE46BDA7}"/>
    <cellStyle name="Процентный 20 3" xfId="4865" xr:uid="{B647C637-8A1E-4A44-B429-D0A4D553938C}"/>
    <cellStyle name="Процентный 21" xfId="646" xr:uid="{00000000-0005-0000-0000-0000A1100000}"/>
    <cellStyle name="Процентный 21 2" xfId="4403" xr:uid="{00000000-0005-0000-0000-0000A2100000}"/>
    <cellStyle name="Процентный 21 2 2" xfId="5405" xr:uid="{CCBD8EDC-CB8D-49B4-AE92-69A06DBAE3BB}"/>
    <cellStyle name="Процентный 21 3" xfId="4868" xr:uid="{7C29F819-798C-422E-833A-54B159873C1F}"/>
    <cellStyle name="Процентный 22" xfId="650" xr:uid="{00000000-0005-0000-0000-0000A3100000}"/>
    <cellStyle name="Процентный 22 2" xfId="4404" xr:uid="{00000000-0005-0000-0000-0000A4100000}"/>
    <cellStyle name="Процентный 22 2 2" xfId="5406" xr:uid="{D80DE5CC-2C90-4EC6-B404-73F6A0A1479F}"/>
    <cellStyle name="Процентный 22 3" xfId="4872" xr:uid="{038F388B-0D8E-44B9-B067-A9A94539D23E}"/>
    <cellStyle name="Процентный 23" xfId="654" xr:uid="{00000000-0005-0000-0000-0000A5100000}"/>
    <cellStyle name="Процентный 23 2" xfId="4405" xr:uid="{00000000-0005-0000-0000-0000A6100000}"/>
    <cellStyle name="Процентный 23 2 2" xfId="5407" xr:uid="{2A1F2F60-9ED3-4645-B8F5-9F7299F0BD5C}"/>
    <cellStyle name="Процентный 23 3" xfId="4876" xr:uid="{0398E53B-2F61-4D31-A3ED-A53D68874988}"/>
    <cellStyle name="Процентный 24" xfId="659" xr:uid="{00000000-0005-0000-0000-0000A7100000}"/>
    <cellStyle name="Процентный 24 2" xfId="4406" xr:uid="{00000000-0005-0000-0000-0000A8100000}"/>
    <cellStyle name="Процентный 24 2 2" xfId="5408" xr:uid="{6A451A02-5AB8-48EB-986B-806443689CCD}"/>
    <cellStyle name="Процентный 24 3" xfId="4881" xr:uid="{C861F9D1-747E-445E-AC25-EE8A349B4C12}"/>
    <cellStyle name="Процентный 25" xfId="662" xr:uid="{00000000-0005-0000-0000-0000A9100000}"/>
    <cellStyle name="Процентный 25 2" xfId="4407" xr:uid="{00000000-0005-0000-0000-0000AA100000}"/>
    <cellStyle name="Процентный 25 2 2" xfId="5409" xr:uid="{2EF90425-B751-4AB5-A25E-FC5F58082DEA}"/>
    <cellStyle name="Процентный 25 3" xfId="4884" xr:uid="{57016699-26AC-4324-99A9-7FB1536CBCAD}"/>
    <cellStyle name="Процентный 26" xfId="665" xr:uid="{00000000-0005-0000-0000-0000AB100000}"/>
    <cellStyle name="Процентный 26 2" xfId="4408" xr:uid="{00000000-0005-0000-0000-0000AC100000}"/>
    <cellStyle name="Процентный 26 2 2" xfId="5410" xr:uid="{BA44C99F-303E-4105-85F5-4592A3AD766C}"/>
    <cellStyle name="Процентный 26 3" xfId="4887" xr:uid="{AC8F1939-B731-4D4F-8D98-9645FE9B5497}"/>
    <cellStyle name="Процентный 27" xfId="671" xr:uid="{00000000-0005-0000-0000-0000AD100000}"/>
    <cellStyle name="Процентный 27 2" xfId="4409" xr:uid="{00000000-0005-0000-0000-0000AE100000}"/>
    <cellStyle name="Процентный 27 2 2" xfId="5411" xr:uid="{78D873F2-7FAB-4272-99D0-EB3E15D159B4}"/>
    <cellStyle name="Процентный 27 3" xfId="4893" xr:uid="{407F5CED-FD01-45D7-851A-F2CDC2AB52E3}"/>
    <cellStyle name="Процентный 28" xfId="674" xr:uid="{00000000-0005-0000-0000-0000AF100000}"/>
    <cellStyle name="Процентный 28 2" xfId="4410" xr:uid="{00000000-0005-0000-0000-0000B0100000}"/>
    <cellStyle name="Процентный 28 2 2" xfId="5412" xr:uid="{9B2F935D-523C-45D7-8165-5292DE701F62}"/>
    <cellStyle name="Процентный 28 3" xfId="4896" xr:uid="{55C1D698-B0B4-4879-BF44-ADE34DDF24A8}"/>
    <cellStyle name="Процентный 29" xfId="3919" xr:uid="{00000000-0005-0000-0000-0000B1100000}"/>
    <cellStyle name="Процентный 29 2" xfId="4411" xr:uid="{00000000-0005-0000-0000-0000B2100000}"/>
    <cellStyle name="Процентный 29 2 2" xfId="5413" xr:uid="{678E26EF-02B8-49D6-AE83-2F925714B1E4}"/>
    <cellStyle name="Процентный 29 3" xfId="4927" xr:uid="{A1811930-7628-475C-B9B6-DEBA1194A1A3}"/>
    <cellStyle name="Процентный 3" xfId="177" xr:uid="{00000000-0005-0000-0000-0000B3100000}"/>
    <cellStyle name="Процентный 3 2" xfId="232" xr:uid="{00000000-0005-0000-0000-0000B4100000}"/>
    <cellStyle name="Процентный 3 2 2" xfId="300" xr:uid="{00000000-0005-0000-0000-0000B5100000}"/>
    <cellStyle name="Процентный 3 2 2 2" xfId="431" xr:uid="{00000000-0005-0000-0000-0000B6100000}"/>
    <cellStyle name="Процентный 3 2 2 2 2" xfId="4412" xr:uid="{00000000-0005-0000-0000-0000B7100000}"/>
    <cellStyle name="Процентный 3 2 2 2 2 2" xfId="5414" xr:uid="{D088A788-07B7-4973-BE84-2B33B499A7E8}"/>
    <cellStyle name="Процентный 3 2 2 2 3" xfId="4781" xr:uid="{DBF27AA8-25B5-45E2-954A-9710826220CE}"/>
    <cellStyle name="Процентный 3 2 2 3" xfId="4413" xr:uid="{00000000-0005-0000-0000-0000B8100000}"/>
    <cellStyle name="Процентный 3 2 2 3 2" xfId="5415" xr:uid="{361712CF-8E52-425E-A091-0B40EBE9D77E}"/>
    <cellStyle name="Процентный 3 2 2 4" xfId="4651" xr:uid="{BEA2CD9F-6D3E-4C70-9397-97EE15D8FE4F}"/>
    <cellStyle name="Процентный 3 2 3" xfId="432" xr:uid="{00000000-0005-0000-0000-0000B9100000}"/>
    <cellStyle name="Процентный 3 2 3 2" xfId="4414" xr:uid="{00000000-0005-0000-0000-0000BA100000}"/>
    <cellStyle name="Процентный 3 2 3 2 2" xfId="5416" xr:uid="{8A035346-4283-4642-B375-8D16E448AD50}"/>
    <cellStyle name="Процентный 3 2 3 3" xfId="4782" xr:uid="{E2572A14-2F70-4CE8-ABF7-466805DC9732}"/>
    <cellStyle name="Процентный 3 2 4" xfId="4415" xr:uid="{00000000-0005-0000-0000-0000BB100000}"/>
    <cellStyle name="Процентный 3 2 4 2" xfId="5417" xr:uid="{DE521478-B48A-466A-9AC3-C993F1C5A3B3}"/>
    <cellStyle name="Процентный 3 2 5" xfId="4596" xr:uid="{E5C1774E-1913-4E1A-8FA1-4D3BDF3C5D38}"/>
    <cellStyle name="Процентный 3 3" xfId="301" xr:uid="{00000000-0005-0000-0000-0000BC100000}"/>
    <cellStyle name="Процентный 3 3 2" xfId="433" xr:uid="{00000000-0005-0000-0000-0000BD100000}"/>
    <cellStyle name="Процентный 3 3 2 2" xfId="4416" xr:uid="{00000000-0005-0000-0000-0000BE100000}"/>
    <cellStyle name="Процентный 3 3 2 2 2" xfId="5418" xr:uid="{1F494403-771D-40D0-A31A-66D1342FE76B}"/>
    <cellStyle name="Процентный 3 3 2 3" xfId="4783" xr:uid="{58332B2E-845B-4F47-87A6-7CCF791E204C}"/>
    <cellStyle name="Процентный 3 3 3" xfId="4417" xr:uid="{00000000-0005-0000-0000-0000BF100000}"/>
    <cellStyle name="Процентный 3 3 3 2" xfId="5419" xr:uid="{76D70A42-44C2-4728-9084-9ADFA3C86BC0}"/>
    <cellStyle name="Процентный 3 3 4" xfId="4652" xr:uid="{612606D6-931A-4C02-9B54-53ECD5BD7C8F}"/>
    <cellStyle name="Процентный 3 4" xfId="434" xr:uid="{00000000-0005-0000-0000-0000C0100000}"/>
    <cellStyle name="Процентный 3 4 2" xfId="4418" xr:uid="{00000000-0005-0000-0000-0000C1100000}"/>
    <cellStyle name="Процентный 3 4 2 2" xfId="5420" xr:uid="{3AB9A978-08B1-45B2-A345-55CA167CFAC9}"/>
    <cellStyle name="Процентный 3 4 3" xfId="4784" xr:uid="{D433F7D4-2F62-4DF3-811A-751492B30C90}"/>
    <cellStyle name="Процентный 3 5" xfId="3992" xr:uid="{00000000-0005-0000-0000-0000C2100000}"/>
    <cellStyle name="Процентный 3 5 2" xfId="4419" xr:uid="{00000000-0005-0000-0000-0000C3100000}"/>
    <cellStyle name="Процентный 3 5 2 2" xfId="5421" xr:uid="{4EA56438-4E19-444C-81ED-F01060650B52}"/>
    <cellStyle name="Процентный 3 5 3" xfId="4995" xr:uid="{4CC0B4FA-22DF-44AB-B9B8-9AE490A4E218}"/>
    <cellStyle name="Процентный 3 6" xfId="4420" xr:uid="{00000000-0005-0000-0000-0000C4100000}"/>
    <cellStyle name="Процентный 3 6 2" xfId="5422" xr:uid="{30333AAD-8013-48D8-A119-51A252C73154}"/>
    <cellStyle name="Процентный 3 7" xfId="4563" xr:uid="{82C6E260-949C-4709-B2CF-442EFB81B83C}"/>
    <cellStyle name="Процентный 30" xfId="3924" xr:uid="{00000000-0005-0000-0000-0000C5100000}"/>
    <cellStyle name="Процентный 30 2" xfId="4421" xr:uid="{00000000-0005-0000-0000-0000C6100000}"/>
    <cellStyle name="Процентный 30 2 2" xfId="5423" xr:uid="{B41C8820-817F-47E2-B493-9B6EAA0E80EA}"/>
    <cellStyle name="Процентный 30 3" xfId="4932" xr:uid="{FD1202E0-57B8-4FE4-B118-3DB62048EA37}"/>
    <cellStyle name="Процентный 31" xfId="3927" xr:uid="{00000000-0005-0000-0000-0000C7100000}"/>
    <cellStyle name="Процентный 31 2" xfId="4422" xr:uid="{00000000-0005-0000-0000-0000C8100000}"/>
    <cellStyle name="Процентный 31 2 2" xfId="5424" xr:uid="{4C43AAD5-3B15-48AF-A7D2-532C71E719C9}"/>
    <cellStyle name="Процентный 31 3" xfId="4935" xr:uid="{4CE2828D-2838-4182-948F-620398F17ECD}"/>
    <cellStyle name="Процентный 32" xfId="3932" xr:uid="{00000000-0005-0000-0000-0000C9100000}"/>
    <cellStyle name="Процентный 32 2" xfId="4423" xr:uid="{00000000-0005-0000-0000-0000CA100000}"/>
    <cellStyle name="Процентный 32 2 2" xfId="5425" xr:uid="{7A00A553-4BF3-4C8F-9D1F-FBFA903EA581}"/>
    <cellStyle name="Процентный 32 3" xfId="4940" xr:uid="{69665D0D-DF17-4C33-A0C0-63D15E44057C}"/>
    <cellStyle name="Процентный 33" xfId="3935" xr:uid="{00000000-0005-0000-0000-0000CB100000}"/>
    <cellStyle name="Процентный 33 2" xfId="4424" xr:uid="{00000000-0005-0000-0000-0000CC100000}"/>
    <cellStyle name="Процентный 33 2 2" xfId="5426" xr:uid="{2484DB64-81CB-40BF-BE2D-3745FB444D16}"/>
    <cellStyle name="Процентный 33 3" xfId="4943" xr:uid="{893441EA-C2A9-44F7-B109-F095F11E0A19}"/>
    <cellStyle name="Процентный 34" xfId="3939" xr:uid="{00000000-0005-0000-0000-0000CD100000}"/>
    <cellStyle name="Процентный 34 2" xfId="4425" xr:uid="{00000000-0005-0000-0000-0000CE100000}"/>
    <cellStyle name="Процентный 34 2 2" xfId="5427" xr:uid="{87855F04-4BC0-4076-84E1-198501434C86}"/>
    <cellStyle name="Процентный 34 3" xfId="4947" xr:uid="{CC9A2ACC-5C4B-4528-B796-B0EC3282E13C}"/>
    <cellStyle name="Процентный 35" xfId="3942" xr:uid="{00000000-0005-0000-0000-0000CF100000}"/>
    <cellStyle name="Процентный 35 2" xfId="4426" xr:uid="{00000000-0005-0000-0000-0000D0100000}"/>
    <cellStyle name="Процентный 35 2 2" xfId="5428" xr:uid="{E2E0EC79-ED9C-447F-9AA1-EA697DF17088}"/>
    <cellStyle name="Процентный 35 3" xfId="4950" xr:uid="{9E912AB3-AC35-48ED-BE4E-7BB66CDF7F55}"/>
    <cellStyle name="Процентный 36" xfId="3949" xr:uid="{00000000-0005-0000-0000-0000D1100000}"/>
    <cellStyle name="Процентный 36 2" xfId="4427" xr:uid="{00000000-0005-0000-0000-0000D2100000}"/>
    <cellStyle name="Процентный 36 2 2" xfId="5429" xr:uid="{BAECF3C7-722F-4F30-B278-C95BE73A76A2}"/>
    <cellStyle name="Процентный 36 3" xfId="4957" xr:uid="{2A87D2EC-8B73-4E3D-978A-3B06CD5DE226}"/>
    <cellStyle name="Процентный 37" xfId="3952" xr:uid="{00000000-0005-0000-0000-0000D3100000}"/>
    <cellStyle name="Процентный 37 2" xfId="4428" xr:uid="{00000000-0005-0000-0000-0000D4100000}"/>
    <cellStyle name="Процентный 37 2 2" xfId="5430" xr:uid="{647CE576-CC7E-49BB-9A23-3E2FE274472C}"/>
    <cellStyle name="Процентный 37 3" xfId="4960" xr:uid="{60C657BF-D5EA-4E86-AAEC-E842CA0AEA8A}"/>
    <cellStyle name="Процентный 38" xfId="3955" xr:uid="{00000000-0005-0000-0000-0000D5100000}"/>
    <cellStyle name="Процентный 38 2" xfId="4429" xr:uid="{00000000-0005-0000-0000-0000D6100000}"/>
    <cellStyle name="Процентный 38 2 2" xfId="5431" xr:uid="{42924977-4307-44F3-B750-9E41CC3D53BE}"/>
    <cellStyle name="Процентный 38 3" xfId="4963" xr:uid="{42ACE60A-C464-46EB-98D7-B49C50E0CF03}"/>
    <cellStyle name="Процентный 39" xfId="3960" xr:uid="{00000000-0005-0000-0000-0000D7100000}"/>
    <cellStyle name="Процентный 39 2" xfId="4430" xr:uid="{00000000-0005-0000-0000-0000D8100000}"/>
    <cellStyle name="Процентный 39 2 2" xfId="5432" xr:uid="{5B5C0BAC-C6A9-4EBC-BB1C-1835EC42DEAC}"/>
    <cellStyle name="Процентный 39 3" xfId="4968" xr:uid="{4D8BCBD6-06EC-4944-9FB3-6685955751DE}"/>
    <cellStyle name="Процентный 4" xfId="233" xr:uid="{00000000-0005-0000-0000-0000D9100000}"/>
    <cellStyle name="Процентный 4 2" xfId="234" xr:uid="{00000000-0005-0000-0000-0000DA100000}"/>
    <cellStyle name="Процентный 40" xfId="3962" xr:uid="{00000000-0005-0000-0000-0000DB100000}"/>
    <cellStyle name="Процентный 40 2" xfId="4431" xr:uid="{00000000-0005-0000-0000-0000DC100000}"/>
    <cellStyle name="Процентный 40 2 2" xfId="5433" xr:uid="{5FD79D50-9BB8-485B-AFD2-C53C842A1AFB}"/>
    <cellStyle name="Процентный 40 3" xfId="4970" xr:uid="{006B39B9-4141-4140-AFBC-D148929C2422}"/>
    <cellStyle name="Процентный 41" xfId="3996" xr:uid="{00000000-0005-0000-0000-0000DD100000}"/>
    <cellStyle name="Процентный 41 2" xfId="4432" xr:uid="{00000000-0005-0000-0000-0000DE100000}"/>
    <cellStyle name="Процентный 41 2 2" xfId="5434" xr:uid="{1A89F2B1-8F8A-44BA-89E8-7080A3F2ADB4}"/>
    <cellStyle name="Процентный 41 3" xfId="4998" xr:uid="{EF714EEB-4FDF-4754-889C-992795523A4E}"/>
    <cellStyle name="Процентный 42" xfId="4002" xr:uid="{00000000-0005-0000-0000-0000DF100000}"/>
    <cellStyle name="Процентный 42 2" xfId="4433" xr:uid="{00000000-0005-0000-0000-0000E0100000}"/>
    <cellStyle name="Процентный 42 2 2" xfId="5435" xr:uid="{391B5D94-546E-4C3A-A06D-E3BF579D9104}"/>
    <cellStyle name="Процентный 42 3" xfId="5004" xr:uid="{5A5A694D-86B1-402C-B0C8-271BDDAEF8EF}"/>
    <cellStyle name="Процентный 43" xfId="4004" xr:uid="{00000000-0005-0000-0000-0000E1100000}"/>
    <cellStyle name="Процентный 43 2" xfId="4434" xr:uid="{00000000-0005-0000-0000-0000E2100000}"/>
    <cellStyle name="Процентный 43 2 2" xfId="5436" xr:uid="{907C21CB-59CA-4C2D-AB03-B108F3577CAF}"/>
    <cellStyle name="Процентный 43 3" xfId="5006" xr:uid="{73A8A0ED-CCF8-4B31-B9E5-2EB646E03008}"/>
    <cellStyle name="Процентный 44" xfId="4012" xr:uid="{00000000-0005-0000-0000-0000E3100000}"/>
    <cellStyle name="Процентный 44 2" xfId="4435" xr:uid="{00000000-0005-0000-0000-0000E4100000}"/>
    <cellStyle name="Процентный 44 2 2" xfId="5437" xr:uid="{3834EB99-A383-4844-A133-7D63B2951E8E}"/>
    <cellStyle name="Процентный 44 3" xfId="5014" xr:uid="{3248D4F4-610D-41C2-BF66-AD982CB6A1B7}"/>
    <cellStyle name="Процентный 45" xfId="4015" xr:uid="{00000000-0005-0000-0000-0000E5100000}"/>
    <cellStyle name="Процентный 45 2" xfId="4436" xr:uid="{00000000-0005-0000-0000-0000E6100000}"/>
    <cellStyle name="Процентный 45 2 2" xfId="5438" xr:uid="{E052EDB4-807C-4348-89C3-1FAAB5226C71}"/>
    <cellStyle name="Процентный 45 3" xfId="5017" xr:uid="{163A1BE3-7B6F-430E-9735-0A04CB403F6F}"/>
    <cellStyle name="Процентный 46" xfId="4017" xr:uid="{00000000-0005-0000-0000-0000E7100000}"/>
    <cellStyle name="Процентный 46 2" xfId="4437" xr:uid="{00000000-0005-0000-0000-0000E8100000}"/>
    <cellStyle name="Процентный 46 2 2" xfId="5439" xr:uid="{FEF8FEF8-F4F3-4962-848E-58A9F9556764}"/>
    <cellStyle name="Процентный 46 3" xfId="5019" xr:uid="{3D6A8D1C-19BE-4102-A8C5-D04883259CAF}"/>
    <cellStyle name="Процентный 47" xfId="4023" xr:uid="{00000000-0005-0000-0000-0000E9100000}"/>
    <cellStyle name="Процентный 47 2" xfId="4438" xr:uid="{00000000-0005-0000-0000-0000EA100000}"/>
    <cellStyle name="Процентный 47 2 2" xfId="5440" xr:uid="{D6BB257C-385A-4809-9680-69738E64B151}"/>
    <cellStyle name="Процентный 47 3" xfId="5025" xr:uid="{F82426D0-D7D8-4C8C-8E8C-31E72D68A426}"/>
    <cellStyle name="Процентный 48" xfId="4025" xr:uid="{00000000-0005-0000-0000-0000EB100000}"/>
    <cellStyle name="Процентный 48 2" xfId="4439" xr:uid="{00000000-0005-0000-0000-0000EC100000}"/>
    <cellStyle name="Процентный 48 2 2" xfId="5441" xr:uid="{523286AE-C403-4CB7-A8D4-AE396CCFF25E}"/>
    <cellStyle name="Процентный 48 3" xfId="5027" xr:uid="{20F73CAD-90E3-43D3-AC6A-ECAA9237510C}"/>
    <cellStyle name="Процентный 49" xfId="4028" xr:uid="{00000000-0005-0000-0000-0000ED100000}"/>
    <cellStyle name="Процентный 49 2" xfId="4440" xr:uid="{00000000-0005-0000-0000-0000EE100000}"/>
    <cellStyle name="Процентный 49 2 2" xfId="5442" xr:uid="{8BB9BE6F-CFA3-45D6-A37D-35425D7D5D69}"/>
    <cellStyle name="Процентный 49 3" xfId="5030" xr:uid="{1DC9AB92-3242-43BF-BFFD-5E42547B86EF}"/>
    <cellStyle name="Процентный 5" xfId="302" xr:uid="{00000000-0005-0000-0000-0000EF100000}"/>
    <cellStyle name="Процентный 50" xfId="4034" xr:uid="{00000000-0005-0000-0000-0000F0100000}"/>
    <cellStyle name="Процентный 50 2" xfId="4441" xr:uid="{00000000-0005-0000-0000-0000F1100000}"/>
    <cellStyle name="Процентный 50 2 2" xfId="5443" xr:uid="{575B7ACF-3C95-467C-96CC-884425997AA2}"/>
    <cellStyle name="Процентный 50 3" xfId="5036" xr:uid="{6586DC91-FBBB-4AD0-8C34-4AE723500C68}"/>
    <cellStyle name="Процентный 51" xfId="4038" xr:uid="{00000000-0005-0000-0000-0000F2100000}"/>
    <cellStyle name="Процентный 51 2" xfId="5040" xr:uid="{9D5098C8-1315-4A70-9667-17A97D6D4120}"/>
    <cellStyle name="Процентный 52" xfId="4042" xr:uid="{00000000-0005-0000-0000-0000F3100000}"/>
    <cellStyle name="Процентный 52 2" xfId="5044" xr:uid="{D06C7D9C-3661-446D-A5B0-85554F8BE3A8}"/>
    <cellStyle name="Процентный 53" xfId="4045" xr:uid="{00000000-0005-0000-0000-0000F4100000}"/>
    <cellStyle name="Процентный 53 2" xfId="5047" xr:uid="{9630395A-792D-4E21-9D7E-8F06AD58C7FD}"/>
    <cellStyle name="Процентный 54" xfId="4048" xr:uid="{00000000-0005-0000-0000-0000F5100000}"/>
    <cellStyle name="Процентный 54 2" xfId="5050" xr:uid="{ED7B5C96-B897-4F39-91F0-BE664DF2F880}"/>
    <cellStyle name="Процентный 55" xfId="4529" xr:uid="{00000000-0005-0000-0000-0000F6100000}"/>
    <cellStyle name="Процентный 55 2" xfId="5530" xr:uid="{23826CD1-B832-4F32-9ED6-7750FF86DBC2}"/>
    <cellStyle name="Процентный 56" xfId="4532" xr:uid="{00000000-0005-0000-0000-0000F7100000}"/>
    <cellStyle name="Процентный 56 2" xfId="5533" xr:uid="{9A4A74C4-9934-4A8B-974E-417819CA07B3}"/>
    <cellStyle name="Процентный 6" xfId="459" xr:uid="{00000000-0005-0000-0000-0000F8100000}"/>
    <cellStyle name="Процентный 6 2" xfId="4442" xr:uid="{00000000-0005-0000-0000-0000F9100000}"/>
    <cellStyle name="Процентный 6 2 2" xfId="5444" xr:uid="{A190DFC2-07FC-4E5C-A2C9-757083169F95}"/>
    <cellStyle name="Процентный 6 3" xfId="4809" xr:uid="{1996B4AD-41E5-4CD8-8036-9A66AED4D8DE}"/>
    <cellStyle name="Процентный 7" xfId="588" xr:uid="{00000000-0005-0000-0000-0000FA100000}"/>
    <cellStyle name="Процентный 7 2" xfId="4443" xr:uid="{00000000-0005-0000-0000-0000FB100000}"/>
    <cellStyle name="Процентный 7 2 2" xfId="5445" xr:uid="{23E370B9-91C3-4987-A7B4-FFEFC1AAB30E}"/>
    <cellStyle name="Процентный 7 3" xfId="4812" xr:uid="{1C448D73-1B7E-4803-BAE7-E61855ECCA14}"/>
    <cellStyle name="Процентный 8" xfId="592" xr:uid="{00000000-0005-0000-0000-0000FC100000}"/>
    <cellStyle name="Процентный 8 2" xfId="4444" xr:uid="{00000000-0005-0000-0000-0000FD100000}"/>
    <cellStyle name="Процентный 8 2 2" xfId="5446" xr:uid="{6248E0AF-438B-4983-AEBA-BEA6850330E9}"/>
    <cellStyle name="Процентный 8 3" xfId="4816" xr:uid="{86A77A2C-8BCC-4559-A2B3-C0BB02E84CCB}"/>
    <cellStyle name="Процентный 9" xfId="595" xr:uid="{00000000-0005-0000-0000-0000FE100000}"/>
    <cellStyle name="Процентный 9 2" xfId="4445" xr:uid="{00000000-0005-0000-0000-0000FF100000}"/>
    <cellStyle name="Процентный 9 2 2" xfId="5447" xr:uid="{143D37D9-AA6B-48D3-B916-A383B786B1BF}"/>
    <cellStyle name="Процентный 9 3" xfId="4819" xr:uid="{64BC5012-1CBE-4C9B-B454-F3513519D404}"/>
    <cellStyle name="Связанная ячейка 10" xfId="6006" xr:uid="{73A6FEF3-B8BB-4211-B6CA-1EAE6F4E1F1C}"/>
    <cellStyle name="Связанная ячейка 10 2" xfId="6422" xr:uid="{9D4AAB17-AE23-49D3-A17A-90D6FF9108FB}"/>
    <cellStyle name="Связанная ячейка 2" xfId="50" xr:uid="{00000000-0005-0000-0000-000000110000}"/>
    <cellStyle name="Связанная ячейка 2 2" xfId="6423" xr:uid="{77054193-D353-493C-9A5D-307734AB53BA}"/>
    <cellStyle name="Связанная ячейка 2 3" xfId="6007" xr:uid="{FAC267D7-116B-4901-BE6A-E0AEE90DE8E3}"/>
    <cellStyle name="Связанная ячейка 3" xfId="6008" xr:uid="{94594D3A-1EC8-4AE8-8F9A-A068C902CEA7}"/>
    <cellStyle name="Связанная ячейка 3 2" xfId="6424" xr:uid="{404DEFB7-609C-47F2-B975-E962FBB9CEC1}"/>
    <cellStyle name="Связанная ячейка 4" xfId="6009" xr:uid="{F697D6C6-DCCB-4030-9F1A-9CD35DDCA20B}"/>
    <cellStyle name="Связанная ячейка 4 2" xfId="6425" xr:uid="{A742FB3D-FABF-48C4-8141-D60798E68194}"/>
    <cellStyle name="Связанная ячейка 5" xfId="6010" xr:uid="{FFC85E9A-6525-4E60-8989-25834A194B63}"/>
    <cellStyle name="Связанная ячейка 5 2" xfId="6426" xr:uid="{F0716B0D-7799-4C60-9C0B-2D8483B7A6EA}"/>
    <cellStyle name="Связанная ячейка 6" xfId="6011" xr:uid="{221BA817-9ED8-4EFB-8D34-CA482AF03C34}"/>
    <cellStyle name="Связанная ячейка 6 2" xfId="6427" xr:uid="{5822CD83-AE28-4A64-835D-3A9B2648D08B}"/>
    <cellStyle name="Связанная ячейка 7" xfId="6012" xr:uid="{8811CA14-F6D1-4BC7-A3D2-5904F4C9EDDA}"/>
    <cellStyle name="Связанная ячейка 7 2" xfId="6428" xr:uid="{2D6FA166-0C98-44D0-ACD2-2B25EFE67213}"/>
    <cellStyle name="Связанная ячейка 8" xfId="6013" xr:uid="{84D91C55-3685-49B1-9985-C0B81C72510E}"/>
    <cellStyle name="Связанная ячейка 8 2" xfId="6429" xr:uid="{3A86AAC5-7713-4A49-B59E-FF14F52CD4CB}"/>
    <cellStyle name="Связанная ячейка 9" xfId="6014" xr:uid="{8C8DBE6B-DC53-476E-BB88-12ED750D205A}"/>
    <cellStyle name="Связанная ячейка 9 2" xfId="6430" xr:uid="{8EC35ACB-8D56-496F-98CC-88454F5047FD}"/>
    <cellStyle name="Текст предупреждения 10" xfId="6015" xr:uid="{2FD27309-3A07-4821-B3D0-2EB3181BE798}"/>
    <cellStyle name="Текст предупреждения 10 2" xfId="6431" xr:uid="{5BA04891-3BE5-47AA-8861-F2BCA8C06396}"/>
    <cellStyle name="Текст предупреждения 2" xfId="64" xr:uid="{00000000-0005-0000-0000-000001110000}"/>
    <cellStyle name="Текст предупреждения 2 2" xfId="6432" xr:uid="{18CB070D-BF56-4F81-B969-7EDB880655F5}"/>
    <cellStyle name="Текст предупреждения 2 3" xfId="6016" xr:uid="{145590C7-FCC1-49B7-9D20-79C25415A0D5}"/>
    <cellStyle name="Текст предупреждения 3" xfId="6017" xr:uid="{1F051903-9B0A-43CD-AA50-3E8CDE14D219}"/>
    <cellStyle name="Текст предупреждения 3 2" xfId="6433" xr:uid="{13150326-C1CF-462D-AC60-8ADB0F741F97}"/>
    <cellStyle name="Текст предупреждения 4" xfId="6018" xr:uid="{D08E0EB0-B1C3-4113-AFA1-CCD31286D3AE}"/>
    <cellStyle name="Текст предупреждения 4 2" xfId="6434" xr:uid="{A44345D0-F056-4C10-912E-7F682BD71A45}"/>
    <cellStyle name="Текст предупреждения 5" xfId="6019" xr:uid="{D91DB868-436D-475E-BEB0-32DFF1E5F6CA}"/>
    <cellStyle name="Текст предупреждения 5 2" xfId="6435" xr:uid="{230D74F4-BCF5-4F2B-B9D4-54F3A4FD4798}"/>
    <cellStyle name="Текст предупреждения 6" xfId="6020" xr:uid="{97D37E7B-3743-490D-90D1-1A58D3C4E4D3}"/>
    <cellStyle name="Текст предупреждения 6 2" xfId="6436" xr:uid="{271AE0C3-E8DE-4937-9ACF-D5AE3DA7C7AF}"/>
    <cellStyle name="Текст предупреждения 7" xfId="6021" xr:uid="{4B99CA69-A768-40D7-B892-1C3414B86EEC}"/>
    <cellStyle name="Текст предупреждения 7 2" xfId="6437" xr:uid="{E4AF8708-14D2-4E91-A624-0E812B8F8C02}"/>
    <cellStyle name="Текст предупреждения 8" xfId="6022" xr:uid="{BC38BC6B-660B-4319-A5CD-FB4956433C70}"/>
    <cellStyle name="Текст предупреждения 8 2" xfId="6438" xr:uid="{51D14110-E2B4-4C10-938E-6075AEF3C6A8}"/>
    <cellStyle name="Текст предупреждения 9" xfId="6023" xr:uid="{5C6026C7-83AE-4C53-96F6-9CEA74892210}"/>
    <cellStyle name="Текст предупреждения 9 2" xfId="6439" xr:uid="{04A113CA-4205-475D-ADEF-C007BC86C316}"/>
    <cellStyle name="Финансовый 10" xfId="602" xr:uid="{00000000-0005-0000-0000-000002110000}"/>
    <cellStyle name="Финансовый 10 2" xfId="4446" xr:uid="{00000000-0005-0000-0000-000003110000}"/>
    <cellStyle name="Финансовый 10 2 2" xfId="5448" xr:uid="{95C43170-BCB3-4709-9E04-9A7F7CA9105C}"/>
    <cellStyle name="Финансовый 10 3" xfId="4826" xr:uid="{B4CB16F5-2A8F-46BB-85FE-2157F50FD7E7}"/>
    <cellStyle name="Финансовый 11" xfId="609" xr:uid="{00000000-0005-0000-0000-000004110000}"/>
    <cellStyle name="Финансовый 11 2" xfId="4447" xr:uid="{00000000-0005-0000-0000-000005110000}"/>
    <cellStyle name="Финансовый 11 2 2" xfId="5449" xr:uid="{D74D4EDD-2A37-497E-A70E-9B174111A2F5}"/>
    <cellStyle name="Финансовый 11 3" xfId="4832" xr:uid="{B220A49F-BCB0-4C53-810F-85105F6164FE}"/>
    <cellStyle name="Финансовый 12" xfId="612" xr:uid="{00000000-0005-0000-0000-000006110000}"/>
    <cellStyle name="Финансовый 12 2" xfId="4448" xr:uid="{00000000-0005-0000-0000-000007110000}"/>
    <cellStyle name="Финансовый 12 2 2" xfId="5450" xr:uid="{6E71BADA-0EF7-4302-AFE2-5CA054C814CB}"/>
    <cellStyle name="Финансовый 12 3" xfId="4835" xr:uid="{16BB2C25-EA4F-4531-8F1D-6CB343D82B36}"/>
    <cellStyle name="Финансовый 13" xfId="620" xr:uid="{00000000-0005-0000-0000-000008110000}"/>
    <cellStyle name="Финансовый 13 2" xfId="4449" xr:uid="{00000000-0005-0000-0000-000009110000}"/>
    <cellStyle name="Финансовый 13 2 2" xfId="5451" xr:uid="{C31F45A4-5A25-474F-A5FF-FA7862D9A3B2}"/>
    <cellStyle name="Финансовый 13 3" xfId="4842" xr:uid="{810BA9A2-B555-4EF4-BA85-5BDB4ADE6C57}"/>
    <cellStyle name="Финансовый 14" xfId="623" xr:uid="{00000000-0005-0000-0000-00000A110000}"/>
    <cellStyle name="Финансовый 14 2" xfId="4450" xr:uid="{00000000-0005-0000-0000-00000B110000}"/>
    <cellStyle name="Финансовый 14 2 2" xfId="5452" xr:uid="{C4EB2FC0-E2B0-4878-AC63-56D719961AF7}"/>
    <cellStyle name="Финансовый 14 3" xfId="4845" xr:uid="{187B88D7-4EA4-4446-B993-5E5E5BE7B97A}"/>
    <cellStyle name="Финансовый 15" xfId="628" xr:uid="{00000000-0005-0000-0000-00000C110000}"/>
    <cellStyle name="Финансовый 15 2" xfId="4451" xr:uid="{00000000-0005-0000-0000-00000D110000}"/>
    <cellStyle name="Финансовый 15 2 2" xfId="5453" xr:uid="{81D33226-89AE-420E-8FDA-4F313DA1E19D}"/>
    <cellStyle name="Финансовый 15 3" xfId="4850" xr:uid="{E6D03568-E1A8-4F98-8287-34A33B358969}"/>
    <cellStyle name="Финансовый 16" xfId="631" xr:uid="{00000000-0005-0000-0000-00000E110000}"/>
    <cellStyle name="Финансовый 16 2" xfId="4452" xr:uid="{00000000-0005-0000-0000-00000F110000}"/>
    <cellStyle name="Финансовый 16 2 2" xfId="5454" xr:uid="{6D0C0F51-84F4-493E-8E54-4A894658544B}"/>
    <cellStyle name="Финансовый 16 3" xfId="4853" xr:uid="{0B38F198-2EA2-49FD-87E0-8AB5161ACE20}"/>
    <cellStyle name="Финансовый 17" xfId="637" xr:uid="{00000000-0005-0000-0000-000010110000}"/>
    <cellStyle name="Финансовый 17 2" xfId="4453" xr:uid="{00000000-0005-0000-0000-000011110000}"/>
    <cellStyle name="Финансовый 17 2 2" xfId="5455" xr:uid="{39BB62B3-2E3D-4D94-956E-2D27E86A901D}"/>
    <cellStyle name="Финансовый 17 3" xfId="4859" xr:uid="{4663E7FF-7285-4A66-996C-FC872B0604AA}"/>
    <cellStyle name="Финансовый 18" xfId="640" xr:uid="{00000000-0005-0000-0000-000012110000}"/>
    <cellStyle name="Финансовый 18 2" xfId="4454" xr:uid="{00000000-0005-0000-0000-000013110000}"/>
    <cellStyle name="Финансовый 18 2 2" xfId="5456" xr:uid="{8A6237A7-B4C5-4483-84E4-5EA02D967CA4}"/>
    <cellStyle name="Финансовый 18 3" xfId="4862" xr:uid="{0955F028-67AD-4860-BCDE-D881A043284D}"/>
    <cellStyle name="Финансовый 19" xfId="644" xr:uid="{00000000-0005-0000-0000-000014110000}"/>
    <cellStyle name="Финансовый 19 2" xfId="4455" xr:uid="{00000000-0005-0000-0000-000015110000}"/>
    <cellStyle name="Финансовый 19 2 2" xfId="5457" xr:uid="{A2C31F24-1C95-4A34-886B-96CE81C49AA4}"/>
    <cellStyle name="Финансовый 19 3" xfId="4866" xr:uid="{07305580-5108-4935-9FCE-1A77A43C6C47}"/>
    <cellStyle name="Финансовый 2" xfId="116" xr:uid="{00000000-0005-0000-0000-000016110000}"/>
    <cellStyle name="Финансовый 2 2" xfId="118" xr:uid="{00000000-0005-0000-0000-000017110000}"/>
    <cellStyle name="Финансовый 2 2 10" xfId="314" xr:uid="{00000000-0005-0000-0000-000018110000}"/>
    <cellStyle name="Финансовый 2 2 10 2" xfId="4456" xr:uid="{00000000-0005-0000-0000-000019110000}"/>
    <cellStyle name="Финансовый 2 2 10 2 2" xfId="5458" xr:uid="{0F1571F5-6E5C-4059-AF90-09F8937FC2B9}"/>
    <cellStyle name="Финансовый 2 2 10 3" xfId="4664" xr:uid="{5BCAC318-A235-4BF1-BD41-70B152B87045}"/>
    <cellStyle name="Финансовый 2 2 11" xfId="315" xr:uid="{00000000-0005-0000-0000-00001A110000}"/>
    <cellStyle name="Финансовый 2 2 11 2" xfId="4457" xr:uid="{00000000-0005-0000-0000-00001B110000}"/>
    <cellStyle name="Финансовый 2 2 11 2 2" xfId="5459" xr:uid="{FD939878-29A1-4DCF-A657-4389716C07AB}"/>
    <cellStyle name="Финансовый 2 2 11 3" xfId="4665" xr:uid="{A2D1563C-880D-4D9A-AE0F-F1E8D66CB9D3}"/>
    <cellStyle name="Финансовый 2 2 12" xfId="316" xr:uid="{00000000-0005-0000-0000-00001C110000}"/>
    <cellStyle name="Финансовый 2 2 12 2" xfId="4458" xr:uid="{00000000-0005-0000-0000-00001D110000}"/>
    <cellStyle name="Финансовый 2 2 12 2 2" xfId="5460" xr:uid="{FE78C488-C805-4FA3-867A-30469F9AF872}"/>
    <cellStyle name="Финансовый 2 2 12 3" xfId="4666" xr:uid="{8872DA54-846D-4D14-A4A0-69A06F6BCF1B}"/>
    <cellStyle name="Финансовый 2 2 13" xfId="317" xr:uid="{00000000-0005-0000-0000-00001E110000}"/>
    <cellStyle name="Финансовый 2 2 13 2" xfId="4459" xr:uid="{00000000-0005-0000-0000-00001F110000}"/>
    <cellStyle name="Финансовый 2 2 13 2 2" xfId="5461" xr:uid="{7AD23093-F168-4D0E-833E-6179051F645B}"/>
    <cellStyle name="Финансовый 2 2 13 3" xfId="4667" xr:uid="{79ACE350-7AE9-4858-B65E-0717DAA1BCD2}"/>
    <cellStyle name="Финансовый 2 2 14" xfId="318" xr:uid="{00000000-0005-0000-0000-000020110000}"/>
    <cellStyle name="Финансовый 2 2 14 2" xfId="4460" xr:uid="{00000000-0005-0000-0000-000021110000}"/>
    <cellStyle name="Финансовый 2 2 14 2 2" xfId="5462" xr:uid="{07EEFB3D-BB62-4F28-AD40-D5C78CD3416A}"/>
    <cellStyle name="Финансовый 2 2 14 3" xfId="4668" xr:uid="{4B579863-A9BC-4341-9457-F3216FCCD614}"/>
    <cellStyle name="Финансовый 2 2 15" xfId="319" xr:uid="{00000000-0005-0000-0000-000022110000}"/>
    <cellStyle name="Финансовый 2 2 15 2" xfId="4461" xr:uid="{00000000-0005-0000-0000-000023110000}"/>
    <cellStyle name="Финансовый 2 2 15 2 2" xfId="5463" xr:uid="{70B889BF-DE92-4A0E-AE34-813F666541EB}"/>
    <cellStyle name="Финансовый 2 2 15 3" xfId="4669" xr:uid="{4EACC795-725A-4E41-8AE1-E966A8173622}"/>
    <cellStyle name="Финансовый 2 2 2" xfId="179" xr:uid="{00000000-0005-0000-0000-000024110000}"/>
    <cellStyle name="Финансовый 2 2 2 2" xfId="235" xr:uid="{00000000-0005-0000-0000-000025110000}"/>
    <cellStyle name="Финансовый 2 2 2 2 2" xfId="236" xr:uid="{00000000-0005-0000-0000-000026110000}"/>
    <cellStyle name="Финансовый 2 2 2 2 2 2" xfId="303" xr:uid="{00000000-0005-0000-0000-000027110000}"/>
    <cellStyle name="Финансовый 2 2 2 2 2 2 2" xfId="435" xr:uid="{00000000-0005-0000-0000-000028110000}"/>
    <cellStyle name="Финансовый 2 2 2 2 2 2 2 2" xfId="4462" xr:uid="{00000000-0005-0000-0000-000029110000}"/>
    <cellStyle name="Финансовый 2 2 2 2 2 2 2 2 2" xfId="5464" xr:uid="{B1A8C672-713E-40EA-826D-362A69AB2978}"/>
    <cellStyle name="Финансовый 2 2 2 2 2 2 2 3" xfId="4785" xr:uid="{5F6E7831-E5F5-4278-AE8B-D4C213F317D2}"/>
    <cellStyle name="Финансовый 2 2 2 2 2 2 3" xfId="4463" xr:uid="{00000000-0005-0000-0000-00002A110000}"/>
    <cellStyle name="Финансовый 2 2 2 2 2 2 3 2" xfId="5465" xr:uid="{891B11C3-568F-4D0F-937F-22A8355D89DE}"/>
    <cellStyle name="Финансовый 2 2 2 2 2 2 4" xfId="4653" xr:uid="{E6C8E115-2B33-4524-8AEF-DABF008E22A0}"/>
    <cellStyle name="Финансовый 2 2 2 2 2 3" xfId="436" xr:uid="{00000000-0005-0000-0000-00002B110000}"/>
    <cellStyle name="Финансовый 2 2 2 2 2 3 2" xfId="4464" xr:uid="{00000000-0005-0000-0000-00002C110000}"/>
    <cellStyle name="Финансовый 2 2 2 2 2 3 2 2" xfId="5466" xr:uid="{9671933E-F588-4908-9400-9DC043B54E4A}"/>
    <cellStyle name="Финансовый 2 2 2 2 2 3 3" xfId="4786" xr:uid="{D8C2DEDB-4177-4C8E-96CF-0BDF7BA8A8F3}"/>
    <cellStyle name="Финансовый 2 2 2 2 2 4" xfId="4465" xr:uid="{00000000-0005-0000-0000-00002D110000}"/>
    <cellStyle name="Финансовый 2 2 2 2 2 4 2" xfId="5467" xr:uid="{1896A382-0998-4197-9077-457A22A14E94}"/>
    <cellStyle name="Финансовый 2 2 2 2 2 5" xfId="4598" xr:uid="{BF80B564-F69F-44FE-BD70-59E14C403173}"/>
    <cellStyle name="Финансовый 2 2 2 2 3" xfId="304" xr:uid="{00000000-0005-0000-0000-00002E110000}"/>
    <cellStyle name="Финансовый 2 2 2 2 3 2" xfId="437" xr:uid="{00000000-0005-0000-0000-00002F110000}"/>
    <cellStyle name="Финансовый 2 2 2 2 3 2 2" xfId="4466" xr:uid="{00000000-0005-0000-0000-000030110000}"/>
    <cellStyle name="Финансовый 2 2 2 2 3 2 2 2" xfId="5468" xr:uid="{B09ECCF4-7F9A-4332-A5BF-69BD0FE325B3}"/>
    <cellStyle name="Финансовый 2 2 2 2 3 2 3" xfId="4787" xr:uid="{7CBBE56D-98CA-471E-9285-79DECEFA0457}"/>
    <cellStyle name="Финансовый 2 2 2 2 3 3" xfId="4467" xr:uid="{00000000-0005-0000-0000-000031110000}"/>
    <cellStyle name="Финансовый 2 2 2 2 3 3 2" xfId="5469" xr:uid="{4F920EAA-4B73-4ADE-937A-06D3525BB9C9}"/>
    <cellStyle name="Финансовый 2 2 2 2 3 4" xfId="4654" xr:uid="{6AEF2A36-3A2F-4B05-AA69-61578111F6A0}"/>
    <cellStyle name="Финансовый 2 2 2 2 4" xfId="438" xr:uid="{00000000-0005-0000-0000-000032110000}"/>
    <cellStyle name="Финансовый 2 2 2 2 4 2" xfId="4468" xr:uid="{00000000-0005-0000-0000-000033110000}"/>
    <cellStyle name="Финансовый 2 2 2 2 4 2 2" xfId="5470" xr:uid="{A871043C-C001-4595-947C-45E15503D3E0}"/>
    <cellStyle name="Финансовый 2 2 2 2 4 3" xfId="4788" xr:uid="{215A6776-78E7-4D91-9781-8C22DB5BC97C}"/>
    <cellStyle name="Финансовый 2 2 2 2 5" xfId="4469" xr:uid="{00000000-0005-0000-0000-000034110000}"/>
    <cellStyle name="Финансовый 2 2 2 2 5 2" xfId="5471" xr:uid="{8A4759EE-9038-4D71-BC7F-3335E4AA39C3}"/>
    <cellStyle name="Финансовый 2 2 2 2 6" xfId="4597" xr:uid="{60742AAC-1507-4704-B98C-DD816836C1BC}"/>
    <cellStyle name="Финансовый 2 2 2 3" xfId="182" xr:uid="{00000000-0005-0000-0000-000035110000}"/>
    <cellStyle name="Финансовый 2 2 3" xfId="237" xr:uid="{00000000-0005-0000-0000-000036110000}"/>
    <cellStyle name="Финансовый 2 2 3 2" xfId="305" xr:uid="{00000000-0005-0000-0000-000037110000}"/>
    <cellStyle name="Финансовый 2 2 3 2 2" xfId="439" xr:uid="{00000000-0005-0000-0000-000038110000}"/>
    <cellStyle name="Финансовый 2 2 3 2 2 2" xfId="4470" xr:uid="{00000000-0005-0000-0000-000039110000}"/>
    <cellStyle name="Финансовый 2 2 3 2 2 2 2" xfId="5472" xr:uid="{45B582D5-5DA3-4852-93B5-EE34F8C6DED9}"/>
    <cellStyle name="Финансовый 2 2 3 2 2 3" xfId="4789" xr:uid="{F13488B6-5DEB-427C-B10C-79B5F69AFDC4}"/>
    <cellStyle name="Финансовый 2 2 3 2 3" xfId="4471" xr:uid="{00000000-0005-0000-0000-00003A110000}"/>
    <cellStyle name="Финансовый 2 2 3 2 3 2" xfId="5473" xr:uid="{74CE76BE-73BA-4A36-AC48-3627CF4B481A}"/>
    <cellStyle name="Финансовый 2 2 3 2 4" xfId="4655" xr:uid="{F3C604E2-E367-4E19-A8C5-EC8A95903EB2}"/>
    <cellStyle name="Финансовый 2 2 3 3" xfId="440" xr:uid="{00000000-0005-0000-0000-00003B110000}"/>
    <cellStyle name="Финансовый 2 2 3 3 2" xfId="4472" xr:uid="{00000000-0005-0000-0000-00003C110000}"/>
    <cellStyle name="Финансовый 2 2 3 3 2 2" xfId="5474" xr:uid="{67EC7D5D-69E9-4887-A9C8-F8C570A25B62}"/>
    <cellStyle name="Финансовый 2 2 3 3 3" xfId="4790" xr:uid="{0EA56A6C-B8DC-45F1-95C1-BFCE881007FB}"/>
    <cellStyle name="Финансовый 2 2 3 4" xfId="4473" xr:uid="{00000000-0005-0000-0000-00003D110000}"/>
    <cellStyle name="Финансовый 2 2 3 4 2" xfId="5475" xr:uid="{539A0E5B-442E-42AD-AFDB-C06EEBF078A4}"/>
    <cellStyle name="Финансовый 2 2 3 5" xfId="4599" xr:uid="{B395CEB1-E105-4E0A-9B15-54BD1C7259AF}"/>
    <cellStyle name="Финансовый 2 2 4" xfId="306" xr:uid="{00000000-0005-0000-0000-00003E110000}"/>
    <cellStyle name="Финансовый 2 2 4 2" xfId="441" xr:uid="{00000000-0005-0000-0000-00003F110000}"/>
    <cellStyle name="Финансовый 2 2 4 2 2" xfId="4474" xr:uid="{00000000-0005-0000-0000-000040110000}"/>
    <cellStyle name="Финансовый 2 2 4 2 2 2" xfId="5476" xr:uid="{D9FC9778-FC68-4D05-B355-7FAA67214D78}"/>
    <cellStyle name="Финансовый 2 2 4 2 3" xfId="4791" xr:uid="{B2274E00-EBEB-4F48-B659-39F4A12E2C90}"/>
    <cellStyle name="Финансовый 2 2 4 3" xfId="4475" xr:uid="{00000000-0005-0000-0000-000041110000}"/>
    <cellStyle name="Финансовый 2 2 4 3 2" xfId="5477" xr:uid="{058265BC-12C8-42D8-8196-E02C40421835}"/>
    <cellStyle name="Финансовый 2 2 4 4" xfId="4656" xr:uid="{CF162CC5-8388-4E33-807E-A13CD5AE27A0}"/>
    <cellStyle name="Финансовый 2 2 5" xfId="309" xr:uid="{00000000-0005-0000-0000-000042110000}"/>
    <cellStyle name="Финансовый 2 2 5 2" xfId="4476" xr:uid="{00000000-0005-0000-0000-000043110000}"/>
    <cellStyle name="Финансовый 2 2 5 2 2" xfId="5478" xr:uid="{842BD8F3-6645-44ED-BA48-6D4B30659F3E}"/>
    <cellStyle name="Финансовый 2 2 5 3" xfId="4659" xr:uid="{053DFEE7-DA17-4040-ADC7-F2B55D713203}"/>
    <cellStyle name="Финансовый 2 2 6" xfId="310" xr:uid="{00000000-0005-0000-0000-000044110000}"/>
    <cellStyle name="Финансовый 2 2 6 2" xfId="4477" xr:uid="{00000000-0005-0000-0000-000045110000}"/>
    <cellStyle name="Финансовый 2 2 6 2 2" xfId="5479" xr:uid="{B69747CE-DCC4-4718-A7B4-52293BC7C4A3}"/>
    <cellStyle name="Финансовый 2 2 6 3" xfId="4660" xr:uid="{3EACA4F1-A35A-4859-B128-C54DA637BF4F}"/>
    <cellStyle name="Финансовый 2 2 7" xfId="311" xr:uid="{00000000-0005-0000-0000-000046110000}"/>
    <cellStyle name="Финансовый 2 2 7 2" xfId="4478" xr:uid="{00000000-0005-0000-0000-000047110000}"/>
    <cellStyle name="Финансовый 2 2 7 2 2" xfId="5480" xr:uid="{F8F85160-B9B6-4979-A742-6FAF2F3E5EEC}"/>
    <cellStyle name="Финансовый 2 2 7 3" xfId="4661" xr:uid="{5827CE56-F522-49AD-A985-8B4304F2F802}"/>
    <cellStyle name="Финансовый 2 2 8" xfId="312" xr:uid="{00000000-0005-0000-0000-000048110000}"/>
    <cellStyle name="Финансовый 2 2 8 2" xfId="4479" xr:uid="{00000000-0005-0000-0000-000049110000}"/>
    <cellStyle name="Финансовый 2 2 8 2 2" xfId="5481" xr:uid="{08AC5582-FB0A-4308-84B0-C5C1496F73BE}"/>
    <cellStyle name="Финансовый 2 2 8 3" xfId="4662" xr:uid="{9C83A51B-13F2-4654-AE5B-48E737D59375}"/>
    <cellStyle name="Финансовый 2 2 9" xfId="313" xr:uid="{00000000-0005-0000-0000-00004A110000}"/>
    <cellStyle name="Финансовый 2 2 9 2" xfId="4480" xr:uid="{00000000-0005-0000-0000-00004B110000}"/>
    <cellStyle name="Финансовый 2 2 9 2 2" xfId="5482" xr:uid="{78C3331D-6008-4AA6-BF36-62A50A594445}"/>
    <cellStyle name="Финансовый 2 2 9 3" xfId="4663" xr:uid="{8A653F8D-68BE-4FAF-B562-EDABF4EECC67}"/>
    <cellStyle name="Финансовый 2 3" xfId="3913" xr:uid="{00000000-0005-0000-0000-00004C110000}"/>
    <cellStyle name="Финансовый 2 3 2" xfId="4481" xr:uid="{00000000-0005-0000-0000-00004D110000}"/>
    <cellStyle name="Финансовый 2 3 2 2" xfId="5483" xr:uid="{09F9BC6A-9C57-4499-A5A0-AF5B6FE2EEFF}"/>
    <cellStyle name="Финансовый 2 3 3" xfId="4923" xr:uid="{23CEA65A-AEB4-437C-9C52-D4E12B35A56D}"/>
    <cellStyle name="Финансовый 2 4" xfId="3993" xr:uid="{00000000-0005-0000-0000-00004E110000}"/>
    <cellStyle name="Финансовый 2 4 2" xfId="4482" xr:uid="{00000000-0005-0000-0000-00004F110000}"/>
    <cellStyle name="Финансовый 2 4 2 2" xfId="5484" xr:uid="{8115FF6E-ACBE-4564-99D4-9FA6C270DBB2}"/>
    <cellStyle name="Финансовый 2 4 3" xfId="4996" xr:uid="{9AB92958-1C09-4ABE-BEC1-1B96AF6F72DA}"/>
    <cellStyle name="Финансовый 2 5" xfId="4483" xr:uid="{00000000-0005-0000-0000-000050110000}"/>
    <cellStyle name="Финансовый 2 5 2" xfId="5485" xr:uid="{08A93AF5-9766-4483-92B9-64EBE0011B37}"/>
    <cellStyle name="Финансовый 2 6" xfId="178" xr:uid="{00000000-0005-0000-0000-000051110000}"/>
    <cellStyle name="Финансовый 2 6 2" xfId="4564" xr:uid="{C1865C17-9439-4C87-86DD-B2350CF00D42}"/>
    <cellStyle name="Финансовый 2 7" xfId="4547" xr:uid="{C48F895D-2245-4DC9-9F07-DCC53FDCD2CF}"/>
    <cellStyle name="Финансовый 20" xfId="647" xr:uid="{00000000-0005-0000-0000-000052110000}"/>
    <cellStyle name="Финансовый 20 2" xfId="4484" xr:uid="{00000000-0005-0000-0000-000053110000}"/>
    <cellStyle name="Финансовый 20 2 2" xfId="5486" xr:uid="{C2FE553B-294D-4C7D-91E5-D94B49538D1E}"/>
    <cellStyle name="Финансовый 20 3" xfId="4869" xr:uid="{A1F17541-B3AA-4E9B-A6D0-4739A4F956A8}"/>
    <cellStyle name="Финансовый 21" xfId="651" xr:uid="{00000000-0005-0000-0000-000054110000}"/>
    <cellStyle name="Финансовый 21 2" xfId="4485" xr:uid="{00000000-0005-0000-0000-000055110000}"/>
    <cellStyle name="Финансовый 21 2 2" xfId="5487" xr:uid="{296E7034-BBC5-4FED-AC1C-D6F3DE2BBA02}"/>
    <cellStyle name="Финансовый 21 3" xfId="4873" xr:uid="{D583F158-5180-4267-A514-E436DECEB211}"/>
    <cellStyle name="Финансовый 22" xfId="655" xr:uid="{00000000-0005-0000-0000-000056110000}"/>
    <cellStyle name="Финансовый 22 2" xfId="4486" xr:uid="{00000000-0005-0000-0000-000057110000}"/>
    <cellStyle name="Финансовый 22 2 2" xfId="5488" xr:uid="{6D4AE784-B5D6-4893-A219-55433D06FAFE}"/>
    <cellStyle name="Финансовый 22 3" xfId="4877" xr:uid="{268AC122-3060-40B9-90E1-887777F71A1B}"/>
    <cellStyle name="Финансовый 23" xfId="660" xr:uid="{00000000-0005-0000-0000-000058110000}"/>
    <cellStyle name="Финансовый 23 2" xfId="4487" xr:uid="{00000000-0005-0000-0000-000059110000}"/>
    <cellStyle name="Финансовый 23 2 2" xfId="5489" xr:uid="{5C3D3474-81A5-4FF8-90A1-58889595A18C}"/>
    <cellStyle name="Финансовый 23 3" xfId="4882" xr:uid="{D118F4E0-3C58-4894-B3AD-66363D81879C}"/>
    <cellStyle name="Финансовый 24" xfId="663" xr:uid="{00000000-0005-0000-0000-00005A110000}"/>
    <cellStyle name="Финансовый 24 2" xfId="4488" xr:uid="{00000000-0005-0000-0000-00005B110000}"/>
    <cellStyle name="Финансовый 24 2 2" xfId="5490" xr:uid="{9D7FA457-4E8E-4EAA-87A6-D6EFBF8D02A2}"/>
    <cellStyle name="Финансовый 24 3" xfId="4885" xr:uid="{2CE22430-2692-4827-982C-DF567FAFE66B}"/>
    <cellStyle name="Финансовый 25" xfId="666" xr:uid="{00000000-0005-0000-0000-00005C110000}"/>
    <cellStyle name="Финансовый 25 2" xfId="4489" xr:uid="{00000000-0005-0000-0000-00005D110000}"/>
    <cellStyle name="Финансовый 25 2 2" xfId="5491" xr:uid="{DC5110ED-8CDA-41FE-ABBF-C58FD400B98A}"/>
    <cellStyle name="Финансовый 25 3" xfId="4888" xr:uid="{CC0D0D49-AFF6-4F0B-A640-4A33F715B549}"/>
    <cellStyle name="Финансовый 26" xfId="672" xr:uid="{00000000-0005-0000-0000-00005E110000}"/>
    <cellStyle name="Финансовый 26 2" xfId="4490" xr:uid="{00000000-0005-0000-0000-00005F110000}"/>
    <cellStyle name="Финансовый 26 2 2" xfId="5492" xr:uid="{0A27CC33-9F51-4B65-BC0A-E5069D5A2CC8}"/>
    <cellStyle name="Финансовый 26 3" xfId="4894" xr:uid="{C937EAD3-779B-4463-92B4-4A4D28CBF4B6}"/>
    <cellStyle name="Финансовый 27" xfId="675" xr:uid="{00000000-0005-0000-0000-000060110000}"/>
    <cellStyle name="Финансовый 27 2" xfId="4491" xr:uid="{00000000-0005-0000-0000-000061110000}"/>
    <cellStyle name="Финансовый 27 2 2" xfId="5493" xr:uid="{C9102341-DE3D-41D8-9D49-0B11338C2BAD}"/>
    <cellStyle name="Финансовый 27 3" xfId="4897" xr:uid="{D2484BEC-BB3C-454B-98AA-77ACA467DFDB}"/>
    <cellStyle name="Финансовый 28" xfId="3920" xr:uid="{00000000-0005-0000-0000-000062110000}"/>
    <cellStyle name="Финансовый 28 2" xfId="4492" xr:uid="{00000000-0005-0000-0000-000063110000}"/>
    <cellStyle name="Финансовый 28 2 2" xfId="5494" xr:uid="{D42696FA-6B1F-40C6-B6B0-E432107B52D4}"/>
    <cellStyle name="Финансовый 28 3" xfId="4928" xr:uid="{4AEAAE28-A278-43EF-BCC9-791C42FD1E20}"/>
    <cellStyle name="Финансовый 29" xfId="3925" xr:uid="{00000000-0005-0000-0000-000064110000}"/>
    <cellStyle name="Финансовый 29 2" xfId="4493" xr:uid="{00000000-0005-0000-0000-000065110000}"/>
    <cellStyle name="Финансовый 29 2 2" xfId="5495" xr:uid="{03F03F90-A4C7-43F1-A6EC-9BD75309AE9C}"/>
    <cellStyle name="Финансовый 29 3" xfId="4933" xr:uid="{B350883E-1599-432F-91BA-D35D7D1B517E}"/>
    <cellStyle name="Финансовый 3" xfId="180" xr:uid="{00000000-0005-0000-0000-000066110000}"/>
    <cellStyle name="Финансовый 3 2" xfId="238" xr:uid="{00000000-0005-0000-0000-000067110000}"/>
    <cellStyle name="Финансовый 3 2 2" xfId="239" xr:uid="{00000000-0005-0000-0000-000068110000}"/>
    <cellStyle name="Финансовый 3 3" xfId="240" xr:uid="{00000000-0005-0000-0000-000069110000}"/>
    <cellStyle name="Финансовый 3 4" xfId="241" xr:uid="{00000000-0005-0000-0000-00006A110000}"/>
    <cellStyle name="Финансовый 3 4 2" xfId="307" xr:uid="{00000000-0005-0000-0000-00006B110000}"/>
    <cellStyle name="Финансовый 3 4 2 2" xfId="442" xr:uid="{00000000-0005-0000-0000-00006C110000}"/>
    <cellStyle name="Финансовый 3 4 2 2 2" xfId="4494" xr:uid="{00000000-0005-0000-0000-00006D110000}"/>
    <cellStyle name="Финансовый 3 4 2 2 2 2" xfId="5496" xr:uid="{2DF9FE27-04E9-4E3B-B111-4D6037E71E2F}"/>
    <cellStyle name="Финансовый 3 4 2 2 3" xfId="4792" xr:uid="{3588171E-56D4-41AD-B98B-8F77DE8077C9}"/>
    <cellStyle name="Финансовый 3 4 2 3" xfId="4495" xr:uid="{00000000-0005-0000-0000-00006E110000}"/>
    <cellStyle name="Финансовый 3 4 2 3 2" xfId="5497" xr:uid="{2B9DBF96-0AF7-4206-B70F-2C74A7DA20D3}"/>
    <cellStyle name="Финансовый 3 4 2 4" xfId="4657" xr:uid="{16A65D5D-0308-4216-9BD8-E41D6D7F7DF4}"/>
    <cellStyle name="Финансовый 3 4 3" xfId="443" xr:uid="{00000000-0005-0000-0000-00006F110000}"/>
    <cellStyle name="Финансовый 3 4 3 2" xfId="4496" xr:uid="{00000000-0005-0000-0000-000070110000}"/>
    <cellStyle name="Финансовый 3 4 3 2 2" xfId="5498" xr:uid="{BCC0CCBA-5262-4D71-94FA-D6CC43E0B7AA}"/>
    <cellStyle name="Финансовый 3 4 3 3" xfId="4793" xr:uid="{D4DED004-2A73-4521-98EB-121CBA5F0F6D}"/>
    <cellStyle name="Финансовый 3 4 4" xfId="4497" xr:uid="{00000000-0005-0000-0000-000071110000}"/>
    <cellStyle name="Финансовый 3 4 4 2" xfId="5499" xr:uid="{CC30C534-CBF5-4C86-9325-BF011CB79DEF}"/>
    <cellStyle name="Финансовый 3 4 5" xfId="4600" xr:uid="{A90ABBEF-461B-4372-BBE6-3791ADE70246}"/>
    <cellStyle name="Финансовый 3 5" xfId="308" xr:uid="{00000000-0005-0000-0000-000072110000}"/>
    <cellStyle name="Финансовый 3 5 2" xfId="444" xr:uid="{00000000-0005-0000-0000-000073110000}"/>
    <cellStyle name="Финансовый 3 5 2 2" xfId="4498" xr:uid="{00000000-0005-0000-0000-000074110000}"/>
    <cellStyle name="Финансовый 3 5 2 2 2" xfId="5500" xr:uid="{09476494-75D5-4F1F-88BB-0456CC374F57}"/>
    <cellStyle name="Финансовый 3 5 2 3" xfId="4794" xr:uid="{756F6A55-3C91-42E7-B454-8E69C8F18517}"/>
    <cellStyle name="Финансовый 3 5 3" xfId="4499" xr:uid="{00000000-0005-0000-0000-000075110000}"/>
    <cellStyle name="Финансовый 3 5 3 2" xfId="5501" xr:uid="{61998D5B-612A-476C-8420-400BBD42FA7A}"/>
    <cellStyle name="Финансовый 3 5 4" xfId="4658" xr:uid="{44E0A5FD-E4D0-459A-B626-1048A524793F}"/>
    <cellStyle name="Финансовый 3 6" xfId="445" xr:uid="{00000000-0005-0000-0000-000076110000}"/>
    <cellStyle name="Финансовый 3 6 2" xfId="4500" xr:uid="{00000000-0005-0000-0000-000077110000}"/>
    <cellStyle name="Финансовый 3 6 2 2" xfId="5502" xr:uid="{7E4BCCCB-5F24-43D1-A898-BD1A7AA81DDD}"/>
    <cellStyle name="Финансовый 3 6 3" xfId="4795" xr:uid="{77940A3F-A8B9-4D5B-B37C-806C32E7751C}"/>
    <cellStyle name="Финансовый 3 7" xfId="3994" xr:uid="{00000000-0005-0000-0000-000078110000}"/>
    <cellStyle name="Финансовый 30" xfId="3928" xr:uid="{00000000-0005-0000-0000-000079110000}"/>
    <cellStyle name="Финансовый 30 2" xfId="4501" xr:uid="{00000000-0005-0000-0000-00007A110000}"/>
    <cellStyle name="Финансовый 30 2 2" xfId="5503" xr:uid="{CB2A047E-4A7A-45A6-9B24-9C1BCE67FFD1}"/>
    <cellStyle name="Финансовый 30 3" xfId="4936" xr:uid="{5CA78EA6-5D34-424E-9CF5-CF8D028491B7}"/>
    <cellStyle name="Финансовый 31" xfId="3933" xr:uid="{00000000-0005-0000-0000-00007B110000}"/>
    <cellStyle name="Финансовый 31 2" xfId="4502" xr:uid="{00000000-0005-0000-0000-00007C110000}"/>
    <cellStyle name="Финансовый 31 2 2" xfId="5504" xr:uid="{0B02D8BD-A103-427E-98C9-A2DF0212EA8E}"/>
    <cellStyle name="Финансовый 31 3" xfId="4941" xr:uid="{7E53FFCE-DEFE-4F15-99FB-215684E12B8D}"/>
    <cellStyle name="Финансовый 32" xfId="3936" xr:uid="{00000000-0005-0000-0000-00007D110000}"/>
    <cellStyle name="Финансовый 32 2" xfId="4503" xr:uid="{00000000-0005-0000-0000-00007E110000}"/>
    <cellStyle name="Финансовый 32 2 2" xfId="5505" xr:uid="{271B9C21-DE8D-4780-AA80-8995C939A43B}"/>
    <cellStyle name="Финансовый 32 3" xfId="4944" xr:uid="{54D8B256-1602-4860-98E9-92D865A9CCF6}"/>
    <cellStyle name="Финансовый 33" xfId="3940" xr:uid="{00000000-0005-0000-0000-00007F110000}"/>
    <cellStyle name="Финансовый 33 2" xfId="4504" xr:uid="{00000000-0005-0000-0000-000080110000}"/>
    <cellStyle name="Финансовый 33 2 2" xfId="5506" xr:uid="{EB5A3461-A7E0-4516-ACB8-F06D0DD19C2A}"/>
    <cellStyle name="Финансовый 33 3" xfId="4948" xr:uid="{63C1ED98-9890-473B-91DB-B5340C2B5EEF}"/>
    <cellStyle name="Финансовый 34" xfId="3943" xr:uid="{00000000-0005-0000-0000-000081110000}"/>
    <cellStyle name="Финансовый 34 2" xfId="4505" xr:uid="{00000000-0005-0000-0000-000082110000}"/>
    <cellStyle name="Финансовый 34 2 2" xfId="5507" xr:uid="{55384817-F070-449B-B7E8-136C2F80676E}"/>
    <cellStyle name="Финансовый 34 3" xfId="4951" xr:uid="{B623FF5B-583A-4A4C-8762-077724E6021A}"/>
    <cellStyle name="Финансовый 35" xfId="3950" xr:uid="{00000000-0005-0000-0000-000083110000}"/>
    <cellStyle name="Финансовый 35 2" xfId="4506" xr:uid="{00000000-0005-0000-0000-000084110000}"/>
    <cellStyle name="Финансовый 35 2 2" xfId="5508" xr:uid="{FA2CD9CB-780B-44F0-A9EE-433D798C263D}"/>
    <cellStyle name="Финансовый 35 3" xfId="4958" xr:uid="{4D61101B-29D5-4C02-A6CA-252400C38A36}"/>
    <cellStyle name="Финансовый 36" xfId="3953" xr:uid="{00000000-0005-0000-0000-000085110000}"/>
    <cellStyle name="Финансовый 36 2" xfId="4507" xr:uid="{00000000-0005-0000-0000-000086110000}"/>
    <cellStyle name="Финансовый 36 2 2" xfId="5509" xr:uid="{7D35AFFB-B0B4-4B62-A66C-F58E16B4FCC2}"/>
    <cellStyle name="Финансовый 36 3" xfId="4961" xr:uid="{DC9DE6AF-6E1B-4F69-9AF7-1000E48AAD34}"/>
    <cellStyle name="Финансовый 37" xfId="3956" xr:uid="{00000000-0005-0000-0000-000087110000}"/>
    <cellStyle name="Финансовый 37 2" xfId="4508" xr:uid="{00000000-0005-0000-0000-000088110000}"/>
    <cellStyle name="Финансовый 37 2 2" xfId="5510" xr:uid="{5D9FFC96-DF6F-4EE5-8B11-05B90D5049EA}"/>
    <cellStyle name="Финансовый 37 3" xfId="4964" xr:uid="{36F31E3D-E15F-4CDF-81D6-18E2B141B339}"/>
    <cellStyle name="Финансовый 38" xfId="3958" xr:uid="{00000000-0005-0000-0000-000089110000}"/>
    <cellStyle name="Финансовый 38 2" xfId="4509" xr:uid="{00000000-0005-0000-0000-00008A110000}"/>
    <cellStyle name="Финансовый 38 2 2" xfId="5511" xr:uid="{5F78B30C-5090-45AB-8711-8308D93382F2}"/>
    <cellStyle name="Финансовый 38 3" xfId="4966" xr:uid="{077B1136-A284-4A8A-A67F-40B95A5C0C3C}"/>
    <cellStyle name="Финансовый 39" xfId="3963" xr:uid="{00000000-0005-0000-0000-00008B110000}"/>
    <cellStyle name="Финансовый 39 2" xfId="4510" xr:uid="{00000000-0005-0000-0000-00008C110000}"/>
    <cellStyle name="Финансовый 39 2 2" xfId="5512" xr:uid="{ABE50276-C1F7-4973-903C-25B6B02F6637}"/>
    <cellStyle name="Финансовый 39 3" xfId="4971" xr:uid="{B1FAD8E3-3DAE-432C-AF3F-54C5B0ED7B78}"/>
    <cellStyle name="Финансовый 4" xfId="460" xr:uid="{00000000-0005-0000-0000-00008D110000}"/>
    <cellStyle name="Финансовый 4 2" xfId="4511" xr:uid="{00000000-0005-0000-0000-00008E110000}"/>
    <cellStyle name="Финансовый 4 2 2" xfId="5513" xr:uid="{AAD936CE-210B-4E26-A251-7249F8FAC4FE}"/>
    <cellStyle name="Финансовый 4 3" xfId="4810" xr:uid="{B7159E69-8F86-4040-9AE1-1F4651C7D6B5}"/>
    <cellStyle name="Финансовый 40" xfId="3997" xr:uid="{00000000-0005-0000-0000-00008F110000}"/>
    <cellStyle name="Финансовый 40 2" xfId="4512" xr:uid="{00000000-0005-0000-0000-000090110000}"/>
    <cellStyle name="Финансовый 40 2 2" xfId="5514" xr:uid="{A370C999-B66F-41B3-9200-765023379903}"/>
    <cellStyle name="Финансовый 40 3" xfId="4999" xr:uid="{D99787D2-FF4A-4DE2-A2EF-B342642DC6A3}"/>
    <cellStyle name="Финансовый 41" xfId="4000" xr:uid="{00000000-0005-0000-0000-000091110000}"/>
    <cellStyle name="Финансовый 41 2" xfId="4513" xr:uid="{00000000-0005-0000-0000-000092110000}"/>
    <cellStyle name="Финансовый 41 2 2" xfId="5515" xr:uid="{C3EFFC34-E96A-4581-85AB-3354C815CBE9}"/>
    <cellStyle name="Финансовый 41 3" xfId="5002" xr:uid="{85495A86-E3BD-4484-9C7E-4654B061D212}"/>
    <cellStyle name="Финансовый 42" xfId="4005" xr:uid="{00000000-0005-0000-0000-000093110000}"/>
    <cellStyle name="Финансовый 42 2" xfId="4514" xr:uid="{00000000-0005-0000-0000-000094110000}"/>
    <cellStyle name="Финансовый 42 2 2" xfId="5516" xr:uid="{4BEDD732-EF03-4C3D-A387-F98C825668C4}"/>
    <cellStyle name="Финансовый 42 3" xfId="5007" xr:uid="{44F09446-9674-4A59-83E7-B413DC5402DE}"/>
    <cellStyle name="Финансовый 43" xfId="4010" xr:uid="{00000000-0005-0000-0000-000095110000}"/>
    <cellStyle name="Финансовый 43 2" xfId="4515" xr:uid="{00000000-0005-0000-0000-000096110000}"/>
    <cellStyle name="Финансовый 43 2 2" xfId="5517" xr:uid="{61D4FE4C-EFA1-4EE3-A119-8F2141F8DA33}"/>
    <cellStyle name="Финансовый 43 3" xfId="5012" xr:uid="{62B3AA5A-F78D-4CF8-AE78-7EAE79A46A61}"/>
    <cellStyle name="Финансовый 44" xfId="4013" xr:uid="{00000000-0005-0000-0000-000097110000}"/>
    <cellStyle name="Финансовый 44 2" xfId="4516" xr:uid="{00000000-0005-0000-0000-000098110000}"/>
    <cellStyle name="Финансовый 44 2 2" xfId="5518" xr:uid="{948D6C27-9F1B-4CF7-86B9-E56E9B083660}"/>
    <cellStyle name="Финансовый 44 3" xfId="5015" xr:uid="{39680994-FA7C-47D3-B2F2-E6051BDEC85B}"/>
    <cellStyle name="Финансовый 45" xfId="4018" xr:uid="{00000000-0005-0000-0000-000099110000}"/>
    <cellStyle name="Финансовый 45 2" xfId="4517" xr:uid="{00000000-0005-0000-0000-00009A110000}"/>
    <cellStyle name="Финансовый 45 2 2" xfId="5519" xr:uid="{14326888-F012-4F60-ABAB-FF97B2506305}"/>
    <cellStyle name="Финансовый 45 3" xfId="5020" xr:uid="{9849E34C-5362-4EFD-82D5-6BB96AD99F18}"/>
    <cellStyle name="Финансовый 46" xfId="4021" xr:uid="{00000000-0005-0000-0000-00009B110000}"/>
    <cellStyle name="Финансовый 46 2" xfId="4518" xr:uid="{00000000-0005-0000-0000-00009C110000}"/>
    <cellStyle name="Финансовый 46 2 2" xfId="5520" xr:uid="{EEA963EF-1985-47F9-82EA-489832B8099C}"/>
    <cellStyle name="Финансовый 46 3" xfId="5023" xr:uid="{891DFBAE-0211-4C7F-81C2-6AD22908AF1F}"/>
    <cellStyle name="Финансовый 47" xfId="4026" xr:uid="{00000000-0005-0000-0000-00009D110000}"/>
    <cellStyle name="Финансовый 47 2" xfId="4519" xr:uid="{00000000-0005-0000-0000-00009E110000}"/>
    <cellStyle name="Финансовый 47 2 2" xfId="5521" xr:uid="{D7CA3B5F-3BFB-40D8-A18D-471D52A86ED2}"/>
    <cellStyle name="Финансовый 47 3" xfId="5028" xr:uid="{1F517DC7-1093-4294-A1CB-F9DDE0CD19DC}"/>
    <cellStyle name="Финансовый 48" xfId="4029" xr:uid="{00000000-0005-0000-0000-00009F110000}"/>
    <cellStyle name="Финансовый 48 2" xfId="4520" xr:uid="{00000000-0005-0000-0000-0000A0110000}"/>
    <cellStyle name="Финансовый 48 2 2" xfId="5522" xr:uid="{C29D04E1-FA38-4FFD-9C88-C2EC4B5A41A5}"/>
    <cellStyle name="Финансовый 48 3" xfId="5031" xr:uid="{43A618E2-0C87-40A9-A0E4-BFD5101797E9}"/>
    <cellStyle name="Финансовый 49" xfId="4035" xr:uid="{00000000-0005-0000-0000-0000A1110000}"/>
    <cellStyle name="Финансовый 49 2" xfId="4521" xr:uid="{00000000-0005-0000-0000-0000A2110000}"/>
    <cellStyle name="Финансовый 49 2 2" xfId="5523" xr:uid="{D10824CD-DA31-4B22-B5A2-1C0556E27F99}"/>
    <cellStyle name="Финансовый 49 3" xfId="5037" xr:uid="{BD0401AD-59A6-435A-B5DE-129AEC3191A8}"/>
    <cellStyle name="Финансовый 5" xfId="242" xr:uid="{00000000-0005-0000-0000-0000A3110000}"/>
    <cellStyle name="Финансовый 50" xfId="4039" xr:uid="{00000000-0005-0000-0000-0000A4110000}"/>
    <cellStyle name="Финансовый 50 2" xfId="5041" xr:uid="{FCD8FC3A-ECAD-424F-B47C-609487A6C0D3}"/>
    <cellStyle name="Финансовый 51" xfId="4043" xr:uid="{00000000-0005-0000-0000-0000A5110000}"/>
    <cellStyle name="Финансовый 51 2" xfId="5045" xr:uid="{FADEA624-B131-473F-997A-A3992248B46A}"/>
    <cellStyle name="Финансовый 52" xfId="4046" xr:uid="{00000000-0005-0000-0000-0000A6110000}"/>
    <cellStyle name="Финансовый 52 2" xfId="5048" xr:uid="{C486B02B-F0E1-4BDB-B2A4-CD548D8247A7}"/>
    <cellStyle name="Финансовый 53" xfId="4049" xr:uid="{00000000-0005-0000-0000-0000A7110000}"/>
    <cellStyle name="Финансовый 53 2" xfId="5051" xr:uid="{E02C235A-1300-4A0B-A365-DACC01986DF8}"/>
    <cellStyle name="Финансовый 54" xfId="4526" xr:uid="{00000000-0005-0000-0000-0000A8110000}"/>
    <cellStyle name="Финансовый 54 2" xfId="5528" xr:uid="{72B0BF26-EFEB-4CB3-BD58-5B8A39120A34}"/>
    <cellStyle name="Финансовый 55" xfId="4527" xr:uid="{00000000-0005-0000-0000-0000A9110000}"/>
    <cellStyle name="Финансовый 56" xfId="4530" xr:uid="{00000000-0005-0000-0000-0000AA110000}"/>
    <cellStyle name="Финансовый 56 2" xfId="5531" xr:uid="{C1D93299-A56C-45E5-9578-B1DB353EBB69}"/>
    <cellStyle name="Финансовый 57" xfId="4533" xr:uid="{00000000-0005-0000-0000-0000AB110000}"/>
    <cellStyle name="Финансовый 57 2" xfId="5534" xr:uid="{8871606D-7358-4D60-8C13-E6FAA4B184CF}"/>
    <cellStyle name="Финансовый 6" xfId="589" xr:uid="{00000000-0005-0000-0000-0000AC110000}"/>
    <cellStyle name="Финансовый 6 2" xfId="4522" xr:uid="{00000000-0005-0000-0000-0000AD110000}"/>
    <cellStyle name="Финансовый 6 2 2" xfId="5524" xr:uid="{487BC132-7406-428C-8A4C-A82C44F3FF62}"/>
    <cellStyle name="Финансовый 6 3" xfId="4813" xr:uid="{BB878CB3-8F3B-4173-8FE6-AF3F216BC852}"/>
    <cellStyle name="Финансовый 7" xfId="593" xr:uid="{00000000-0005-0000-0000-0000AE110000}"/>
    <cellStyle name="Финансовый 7 2" xfId="4523" xr:uid="{00000000-0005-0000-0000-0000AF110000}"/>
    <cellStyle name="Финансовый 7 2 2" xfId="5525" xr:uid="{F62FE2DD-025C-479B-9B57-7074099AE11B}"/>
    <cellStyle name="Финансовый 7 3" xfId="4817" xr:uid="{B497CF1E-2BF8-4803-B7DC-5300E8955288}"/>
    <cellStyle name="Финансовый 8" xfId="596" xr:uid="{00000000-0005-0000-0000-0000B0110000}"/>
    <cellStyle name="Финансовый 8 2" xfId="4524" xr:uid="{00000000-0005-0000-0000-0000B1110000}"/>
    <cellStyle name="Финансовый 8 2 2" xfId="5526" xr:uid="{1683952F-96B7-4909-8CE6-338BDA91383D}"/>
    <cellStyle name="Финансовый 8 3" xfId="4820" xr:uid="{2DC1380F-4E9D-43A7-BD8F-5730754E02EB}"/>
    <cellStyle name="Финансовый 9" xfId="599" xr:uid="{00000000-0005-0000-0000-0000B2110000}"/>
    <cellStyle name="Финансовый 9 2" xfId="4525" xr:uid="{00000000-0005-0000-0000-0000B3110000}"/>
    <cellStyle name="Финансовый 9 2 2" xfId="5527" xr:uid="{5DFB7FE7-FFE8-489C-8531-B03B367EDA95}"/>
    <cellStyle name="Финансовый 9 3" xfId="4823" xr:uid="{C6BDA1DB-9296-47EF-8954-3C9E4DCE42CC}"/>
    <cellStyle name="Хороший 10" xfId="6024" xr:uid="{2750A586-B34B-47A3-9580-04C98FE349DF}"/>
    <cellStyle name="Хороший 10 2" xfId="6440" xr:uid="{9CE3938F-1623-40BB-8485-08B8F1B3E27E}"/>
    <cellStyle name="Хороший 2" xfId="44" xr:uid="{00000000-0005-0000-0000-0000B4110000}"/>
    <cellStyle name="Хороший 2 2" xfId="3914" xr:uid="{00000000-0005-0000-0000-0000B5110000}"/>
    <cellStyle name="Хороший 2 2 2" xfId="6441" xr:uid="{A22039F8-B316-47E1-AD95-F8C5DD59DD05}"/>
    <cellStyle name="Хороший 2 3" xfId="6025" xr:uid="{AD187392-C1DA-4C31-969B-54B955B89AF8}"/>
    <cellStyle name="Хороший 3" xfId="6026" xr:uid="{D0DC1EF8-488E-44DC-9582-CCF272A6CFD9}"/>
    <cellStyle name="Хороший 3 2" xfId="6442" xr:uid="{B2063294-B982-4B8E-B419-42327E99699D}"/>
    <cellStyle name="Хороший 4" xfId="6027" xr:uid="{0B1E1761-FAA2-4C28-B525-86DC478C5511}"/>
    <cellStyle name="Хороший 4 2" xfId="6443" xr:uid="{B13A4B8D-E52E-48B3-B751-51CA9819517F}"/>
    <cellStyle name="Хороший 5" xfId="6028" xr:uid="{52A97F3B-6685-4BB2-BE18-5AB930BF204C}"/>
    <cellStyle name="Хороший 5 2" xfId="6444" xr:uid="{21E69AC8-8405-4DA6-856E-DC1D7D967E41}"/>
    <cellStyle name="Хороший 6" xfId="6029" xr:uid="{A674931D-8F03-4B22-AC18-A90E61C95ADB}"/>
    <cellStyle name="Хороший 6 2" xfId="6445" xr:uid="{EA86C620-04D5-4D4E-A5DB-8C636623EDDA}"/>
    <cellStyle name="Хороший 7" xfId="6030" xr:uid="{9B5C4330-3217-404C-9689-DF868D85666A}"/>
    <cellStyle name="Хороший 7 2" xfId="6446" xr:uid="{81908CE1-6585-4880-ADC2-53BCDAF8367C}"/>
    <cellStyle name="Хороший 8" xfId="6031" xr:uid="{1A7A1E5A-7EF2-4364-9C08-EB5E720EC2B7}"/>
    <cellStyle name="Хороший 8 2" xfId="6447" xr:uid="{BCBD35C4-90E3-4306-B841-D8C8C4F55E55}"/>
    <cellStyle name="Хороший 9" xfId="6032" xr:uid="{9760D14E-A1CD-44FF-AAD7-7961AB42F0E8}"/>
    <cellStyle name="Хороший 9 2" xfId="6448" xr:uid="{259CD2C1-DB3B-4214-92E9-A93CF646F264}"/>
    <cellStyle name="一般_Kiehls_Forecast_Taiwan" xfId="3915" xr:uid="{00000000-0005-0000-0000-0000B6110000}"/>
  </cellStyles>
  <dxfs count="10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3892</xdr:row>
      <xdr:rowOff>0</xdr:rowOff>
    </xdr:from>
    <xdr:to>
      <xdr:col>15</xdr:col>
      <xdr:colOff>419100</xdr:colOff>
      <xdr:row>3892</xdr:row>
      <xdr:rowOff>7620</xdr:rowOff>
    </xdr:to>
    <xdr:pic>
      <xdr:nvPicPr>
        <xdr:cNvPr id="2" name="Immagine 65">
          <a:extLst>
            <a:ext uri="{FF2B5EF4-FFF2-40B4-BE49-F238E27FC236}">
              <a16:creationId xmlns:a16="http://schemas.microsoft.com/office/drawing/2014/main" id="{7259A2F9-3B5B-4A22-9EA1-EFF2C9544B5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4657725"/>
          <a:ext cx="419100" cy="7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0</xdr:colOff>
      <xdr:row>3892</xdr:row>
      <xdr:rowOff>0</xdr:rowOff>
    </xdr:from>
    <xdr:to>
      <xdr:col>15</xdr:col>
      <xdr:colOff>419100</xdr:colOff>
      <xdr:row>3892</xdr:row>
      <xdr:rowOff>7620</xdr:rowOff>
    </xdr:to>
    <xdr:pic>
      <xdr:nvPicPr>
        <xdr:cNvPr id="3" name="Immagine 65">
          <a:extLst>
            <a:ext uri="{FF2B5EF4-FFF2-40B4-BE49-F238E27FC236}">
              <a16:creationId xmlns:a16="http://schemas.microsoft.com/office/drawing/2014/main" id="{6E49208E-7497-4AC3-AD4D-C55EB0204E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4657725"/>
          <a:ext cx="419100" cy="7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0</xdr:colOff>
      <xdr:row>3892</xdr:row>
      <xdr:rowOff>0</xdr:rowOff>
    </xdr:from>
    <xdr:to>
      <xdr:col>15</xdr:col>
      <xdr:colOff>182880</xdr:colOff>
      <xdr:row>3892</xdr:row>
      <xdr:rowOff>106680</xdr:rowOff>
    </xdr:to>
    <xdr:sp macro="" textlink="">
      <xdr:nvSpPr>
        <xdr:cNvPr id="4" name="Immagine 59">
          <a:extLst>
            <a:ext uri="{FF2B5EF4-FFF2-40B4-BE49-F238E27FC236}">
              <a16:creationId xmlns:a16="http://schemas.microsoft.com/office/drawing/2014/main" id="{605D7098-15E0-4EDA-BF03-A55C7FDE9E5C}"/>
            </a:ext>
          </a:extLst>
        </xdr:cNvPr>
        <xdr:cNvSpPr>
          <a:spLocks noChangeAspect="1"/>
        </xdr:cNvSpPr>
      </xdr:nvSpPr>
      <xdr:spPr bwMode="auto">
        <a:xfrm>
          <a:off x="0" y="4657725"/>
          <a:ext cx="182880" cy="106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175260</xdr:colOff>
      <xdr:row>3892</xdr:row>
      <xdr:rowOff>137160</xdr:rowOff>
    </xdr:to>
    <xdr:sp macro="" textlink="">
      <xdr:nvSpPr>
        <xdr:cNvPr id="5" name="Immagine 68">
          <a:extLst>
            <a:ext uri="{FF2B5EF4-FFF2-40B4-BE49-F238E27FC236}">
              <a16:creationId xmlns:a16="http://schemas.microsoft.com/office/drawing/2014/main" id="{CADCDA8A-FF95-4C3C-8C77-EC602B4E2D4C}"/>
            </a:ext>
          </a:extLst>
        </xdr:cNvPr>
        <xdr:cNvSpPr>
          <a:spLocks noChangeAspect="1"/>
        </xdr:cNvSpPr>
      </xdr:nvSpPr>
      <xdr:spPr bwMode="auto">
        <a:xfrm>
          <a:off x="0" y="4657725"/>
          <a:ext cx="1752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144780</xdr:colOff>
      <xdr:row>3892</xdr:row>
      <xdr:rowOff>137160</xdr:rowOff>
    </xdr:to>
    <xdr:sp macro="" textlink="">
      <xdr:nvSpPr>
        <xdr:cNvPr id="6" name="Immagine 70">
          <a:extLst>
            <a:ext uri="{FF2B5EF4-FFF2-40B4-BE49-F238E27FC236}">
              <a16:creationId xmlns:a16="http://schemas.microsoft.com/office/drawing/2014/main" id="{D0F078C6-F721-4E69-8675-ECA09C2F9C81}"/>
            </a:ext>
          </a:extLst>
        </xdr:cNvPr>
        <xdr:cNvSpPr>
          <a:spLocks noChangeAspect="1"/>
        </xdr:cNvSpPr>
      </xdr:nvSpPr>
      <xdr:spPr bwMode="auto">
        <a:xfrm>
          <a:off x="0" y="4657725"/>
          <a:ext cx="14478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281940</xdr:colOff>
      <xdr:row>3892</xdr:row>
      <xdr:rowOff>137160</xdr:rowOff>
    </xdr:to>
    <xdr:sp macro="" textlink="">
      <xdr:nvSpPr>
        <xdr:cNvPr id="7" name="Immagine 71">
          <a:extLst>
            <a:ext uri="{FF2B5EF4-FFF2-40B4-BE49-F238E27FC236}">
              <a16:creationId xmlns:a16="http://schemas.microsoft.com/office/drawing/2014/main" id="{43799D69-B049-4E23-89BB-9A3881348568}"/>
            </a:ext>
          </a:extLst>
        </xdr:cNvPr>
        <xdr:cNvSpPr>
          <a:spLocks noChangeAspect="1"/>
        </xdr:cNvSpPr>
      </xdr:nvSpPr>
      <xdr:spPr bwMode="auto">
        <a:xfrm>
          <a:off x="0" y="4657725"/>
          <a:ext cx="28194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175260</xdr:colOff>
      <xdr:row>3892</xdr:row>
      <xdr:rowOff>129540</xdr:rowOff>
    </xdr:to>
    <xdr:sp macro="" textlink="">
      <xdr:nvSpPr>
        <xdr:cNvPr id="8" name="Immagine 90">
          <a:extLst>
            <a:ext uri="{FF2B5EF4-FFF2-40B4-BE49-F238E27FC236}">
              <a16:creationId xmlns:a16="http://schemas.microsoft.com/office/drawing/2014/main" id="{CB63164C-F42B-4630-898F-45FF91F551DE}"/>
            </a:ext>
          </a:extLst>
        </xdr:cNvPr>
        <xdr:cNvSpPr>
          <a:spLocks noChangeAspect="1"/>
        </xdr:cNvSpPr>
      </xdr:nvSpPr>
      <xdr:spPr bwMode="auto">
        <a:xfrm>
          <a:off x="0" y="4657725"/>
          <a:ext cx="175260" cy="129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175260</xdr:colOff>
      <xdr:row>3892</xdr:row>
      <xdr:rowOff>83820</xdr:rowOff>
    </xdr:to>
    <xdr:sp macro="" textlink="">
      <xdr:nvSpPr>
        <xdr:cNvPr id="9" name="Immagine 94">
          <a:extLst>
            <a:ext uri="{FF2B5EF4-FFF2-40B4-BE49-F238E27FC236}">
              <a16:creationId xmlns:a16="http://schemas.microsoft.com/office/drawing/2014/main" id="{261DDC93-8D70-4B73-9E9D-71F9BF3B8150}"/>
            </a:ext>
          </a:extLst>
        </xdr:cNvPr>
        <xdr:cNvSpPr>
          <a:spLocks noChangeAspect="1"/>
        </xdr:cNvSpPr>
      </xdr:nvSpPr>
      <xdr:spPr bwMode="auto">
        <a:xfrm>
          <a:off x="0" y="4657725"/>
          <a:ext cx="175260" cy="83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419100</xdr:colOff>
      <xdr:row>3892</xdr:row>
      <xdr:rowOff>7620</xdr:rowOff>
    </xdr:to>
    <xdr:pic>
      <xdr:nvPicPr>
        <xdr:cNvPr id="10" name="Immagine 65">
          <a:extLst>
            <a:ext uri="{FF2B5EF4-FFF2-40B4-BE49-F238E27FC236}">
              <a16:creationId xmlns:a16="http://schemas.microsoft.com/office/drawing/2014/main" id="{1F4990C2-3AB6-473E-B660-AE0382CFFAC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4657725"/>
          <a:ext cx="419100" cy="7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0</xdr:colOff>
      <xdr:row>3892</xdr:row>
      <xdr:rowOff>0</xdr:rowOff>
    </xdr:from>
    <xdr:to>
      <xdr:col>15</xdr:col>
      <xdr:colOff>182880</xdr:colOff>
      <xdr:row>3892</xdr:row>
      <xdr:rowOff>106680</xdr:rowOff>
    </xdr:to>
    <xdr:sp macro="" textlink="">
      <xdr:nvSpPr>
        <xdr:cNvPr id="11" name="Immagine 59">
          <a:extLst>
            <a:ext uri="{FF2B5EF4-FFF2-40B4-BE49-F238E27FC236}">
              <a16:creationId xmlns:a16="http://schemas.microsoft.com/office/drawing/2014/main" id="{61B0A41E-99A4-469A-909B-59E362F7E87B}"/>
            </a:ext>
          </a:extLst>
        </xdr:cNvPr>
        <xdr:cNvSpPr>
          <a:spLocks noChangeAspect="1"/>
        </xdr:cNvSpPr>
      </xdr:nvSpPr>
      <xdr:spPr bwMode="auto">
        <a:xfrm>
          <a:off x="0" y="4657725"/>
          <a:ext cx="182880" cy="106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175260</xdr:colOff>
      <xdr:row>3892</xdr:row>
      <xdr:rowOff>137160</xdr:rowOff>
    </xdr:to>
    <xdr:sp macro="" textlink="">
      <xdr:nvSpPr>
        <xdr:cNvPr id="12" name="Immagine 68">
          <a:extLst>
            <a:ext uri="{FF2B5EF4-FFF2-40B4-BE49-F238E27FC236}">
              <a16:creationId xmlns:a16="http://schemas.microsoft.com/office/drawing/2014/main" id="{23A5F2AA-1975-4DC9-BFFF-542C216302B0}"/>
            </a:ext>
          </a:extLst>
        </xdr:cNvPr>
        <xdr:cNvSpPr>
          <a:spLocks noChangeAspect="1"/>
        </xdr:cNvSpPr>
      </xdr:nvSpPr>
      <xdr:spPr bwMode="auto">
        <a:xfrm>
          <a:off x="0" y="4657725"/>
          <a:ext cx="1752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144780</xdr:colOff>
      <xdr:row>3892</xdr:row>
      <xdr:rowOff>137160</xdr:rowOff>
    </xdr:to>
    <xdr:sp macro="" textlink="">
      <xdr:nvSpPr>
        <xdr:cNvPr id="13" name="Immagine 70">
          <a:extLst>
            <a:ext uri="{FF2B5EF4-FFF2-40B4-BE49-F238E27FC236}">
              <a16:creationId xmlns:a16="http://schemas.microsoft.com/office/drawing/2014/main" id="{C1B7D854-14C2-48AC-B1BE-4FD4ED1DF32A}"/>
            </a:ext>
          </a:extLst>
        </xdr:cNvPr>
        <xdr:cNvSpPr>
          <a:spLocks noChangeAspect="1"/>
        </xdr:cNvSpPr>
      </xdr:nvSpPr>
      <xdr:spPr bwMode="auto">
        <a:xfrm>
          <a:off x="0" y="4657725"/>
          <a:ext cx="14478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3892</xdr:row>
      <xdr:rowOff>0</xdr:rowOff>
    </xdr:from>
    <xdr:to>
      <xdr:col>15</xdr:col>
      <xdr:colOff>281940</xdr:colOff>
      <xdr:row>3892</xdr:row>
      <xdr:rowOff>137160</xdr:rowOff>
    </xdr:to>
    <xdr:sp macro="" textlink="">
      <xdr:nvSpPr>
        <xdr:cNvPr id="14" name="Immagine 71">
          <a:extLst>
            <a:ext uri="{FF2B5EF4-FFF2-40B4-BE49-F238E27FC236}">
              <a16:creationId xmlns:a16="http://schemas.microsoft.com/office/drawing/2014/main" id="{1612D5E8-77BB-4D58-9B26-0A4D50AAEB4F}"/>
            </a:ext>
          </a:extLst>
        </xdr:cNvPr>
        <xdr:cNvSpPr>
          <a:spLocks noChangeAspect="1"/>
        </xdr:cNvSpPr>
      </xdr:nvSpPr>
      <xdr:spPr bwMode="auto">
        <a:xfrm>
          <a:off x="0" y="4657725"/>
          <a:ext cx="28194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Таблица2" displayName="Таблица2" ref="A1:A119" totalsRowShown="0">
  <autoFilter ref="A1:A119" xr:uid="{00000000-0009-0000-0100-000002000000}"/>
  <sortState ref="A2:A119">
    <sortCondition ref="A1:A119"/>
  </sortState>
  <tableColumns count="1">
    <tableColumn id="1" xr3:uid="{00000000-0010-0000-0000-000001000000}" name="Объем"/>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C1:C11" totalsRowShown="0">
  <autoFilter ref="C1:C11" xr:uid="{00000000-0009-0000-0100-000004000000}"/>
  <sortState ref="C2:C8">
    <sortCondition ref="C1:C8"/>
  </sortState>
  <tableColumns count="1">
    <tableColumn id="1" xr3:uid="{00000000-0010-0000-0100-000001000000}" name="Категории"/>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Таблица5" displayName="Таблица5" ref="E1:E91" totalsRowShown="0">
  <autoFilter ref="E1:E91" xr:uid="{00000000-0009-0000-0100-000005000000}"/>
  <sortState ref="E2:E90">
    <sortCondition ref="E1:E90"/>
  </sortState>
  <tableColumns count="1">
    <tableColumn id="1" xr3:uid="{00000000-0010-0000-0200-000001000000}" name="Средство"/>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6" displayName="Таблица6" ref="G1:G56" totalsRowShown="0">
  <autoFilter ref="G1:G56" xr:uid="{00000000-0009-0000-0100-000006000000}"/>
  <sortState ref="G2:G55">
    <sortCondition ref="G1:G55"/>
  </sortState>
  <tableColumns count="1">
    <tableColumn id="1" xr3:uid="{00000000-0010-0000-0300-000001000000}" name="Потребности"/>
  </tableColumns>
  <tableStyleInfo name="TableStyleLight1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V6198"/>
  <sheetViews>
    <sheetView tabSelected="1" zoomScaleNormal="100" workbookViewId="0">
      <pane ySplit="1" topLeftCell="A4001" activePane="bottomLeft" state="frozen"/>
      <selection pane="bottomLeft" activeCell="K4010" sqref="K4010"/>
    </sheetView>
  </sheetViews>
  <sheetFormatPr defaultRowHeight="15"/>
  <cols>
    <col min="3" max="3" width="17.140625" customWidth="1"/>
    <col min="4" max="4" width="16.140625" customWidth="1"/>
    <col min="5" max="5" width="15.7109375" customWidth="1"/>
    <col min="6" max="6" width="14.42578125" customWidth="1"/>
    <col min="7" max="7" width="12.85546875" customWidth="1"/>
    <col min="8" max="8" width="21.85546875" customWidth="1"/>
    <col min="9" max="9" width="11.85546875" customWidth="1"/>
    <col min="10" max="10" width="17.140625" customWidth="1"/>
    <col min="11" max="11" width="20.140625" style="1" customWidth="1"/>
    <col min="12" max="12" width="8.7109375" customWidth="1"/>
    <col min="14" max="14" width="14.7109375" style="15" customWidth="1"/>
    <col min="15" max="15" width="9.140625" customWidth="1"/>
    <col min="16" max="16" width="20.5703125" customWidth="1"/>
    <col min="17" max="17" width="11.42578125" customWidth="1"/>
  </cols>
  <sheetData>
    <row r="1" spans="1:22" s="1" customFormat="1" ht="45">
      <c r="A1" s="2" t="s">
        <v>0</v>
      </c>
      <c r="B1" s="2" t="s">
        <v>13</v>
      </c>
      <c r="C1" s="2" t="s">
        <v>14</v>
      </c>
      <c r="D1" s="2" t="s">
        <v>12</v>
      </c>
      <c r="E1" s="2" t="s">
        <v>1</v>
      </c>
      <c r="F1" s="2" t="s">
        <v>2</v>
      </c>
      <c r="G1" s="1" t="s">
        <v>232</v>
      </c>
      <c r="H1" s="1" t="s">
        <v>7</v>
      </c>
      <c r="I1" s="2" t="s">
        <v>8</v>
      </c>
      <c r="J1" s="2" t="s">
        <v>9</v>
      </c>
      <c r="K1" s="2" t="s">
        <v>16</v>
      </c>
      <c r="L1" s="2" t="s">
        <v>3</v>
      </c>
      <c r="M1" s="2" t="s">
        <v>4</v>
      </c>
      <c r="N1" s="2" t="s">
        <v>4610</v>
      </c>
      <c r="O1" s="1" t="s">
        <v>6</v>
      </c>
      <c r="P1" s="1" t="s">
        <v>5</v>
      </c>
      <c r="Q1" s="1" t="s">
        <v>10</v>
      </c>
      <c r="R1" s="1" t="s">
        <v>11</v>
      </c>
      <c r="S1" s="1" t="s">
        <v>15</v>
      </c>
    </row>
    <row r="2" spans="1:22">
      <c r="A2" s="22">
        <v>1</v>
      </c>
      <c r="B2" s="22">
        <v>1</v>
      </c>
      <c r="C2" s="22" t="s">
        <v>50</v>
      </c>
      <c r="D2" s="22" t="s">
        <v>51</v>
      </c>
      <c r="E2" s="22" t="s">
        <v>52</v>
      </c>
      <c r="F2" s="22" t="s">
        <v>53</v>
      </c>
      <c r="G2" s="22" t="s">
        <v>54</v>
      </c>
      <c r="H2" s="22"/>
      <c r="I2" s="22" t="s">
        <v>20</v>
      </c>
      <c r="J2" s="22" t="s">
        <v>37</v>
      </c>
      <c r="K2" s="22" t="s">
        <v>55</v>
      </c>
      <c r="L2" s="22">
        <v>1</v>
      </c>
      <c r="M2" s="22">
        <v>50</v>
      </c>
      <c r="N2" s="22"/>
      <c r="O2" s="22"/>
      <c r="P2" s="22"/>
      <c r="Q2" s="4"/>
      <c r="R2" s="3"/>
      <c r="S2" s="3"/>
      <c r="T2" s="3"/>
      <c r="U2" s="3"/>
      <c r="V2" s="3"/>
    </row>
    <row r="3" spans="1:22">
      <c r="A3" s="22"/>
      <c r="B3" s="22">
        <v>1</v>
      </c>
      <c r="C3" s="22" t="s">
        <v>50</v>
      </c>
      <c r="D3" s="22" t="s">
        <v>51</v>
      </c>
      <c r="E3" s="22" t="s">
        <v>52</v>
      </c>
      <c r="F3" s="22" t="s">
        <v>53</v>
      </c>
      <c r="G3" s="22" t="s">
        <v>54</v>
      </c>
      <c r="H3" s="22"/>
      <c r="I3" s="22" t="s">
        <v>20</v>
      </c>
      <c r="J3" s="22" t="s">
        <v>37</v>
      </c>
      <c r="K3" s="22" t="s">
        <v>55</v>
      </c>
      <c r="L3" s="22">
        <v>1</v>
      </c>
      <c r="M3" s="22">
        <v>250</v>
      </c>
      <c r="N3" s="22"/>
      <c r="O3" s="22"/>
      <c r="P3" s="22"/>
      <c r="Q3" s="4"/>
      <c r="R3" s="3"/>
      <c r="S3" s="3"/>
      <c r="T3" s="3"/>
      <c r="U3" s="3"/>
      <c r="V3" s="3"/>
    </row>
    <row r="4" spans="1:22">
      <c r="A4" s="22"/>
      <c r="B4" s="22">
        <v>1</v>
      </c>
      <c r="C4" s="22" t="s">
        <v>50</v>
      </c>
      <c r="D4" s="22" t="s">
        <v>51</v>
      </c>
      <c r="E4" s="22" t="s">
        <v>52</v>
      </c>
      <c r="F4" s="22" t="s">
        <v>53</v>
      </c>
      <c r="G4" s="22" t="s">
        <v>54</v>
      </c>
      <c r="H4" s="22"/>
      <c r="I4" s="22" t="s">
        <v>20</v>
      </c>
      <c r="J4" s="22" t="s">
        <v>37</v>
      </c>
      <c r="K4" s="22" t="s">
        <v>55</v>
      </c>
      <c r="L4" s="22">
        <v>1</v>
      </c>
      <c r="M4" s="22">
        <v>500</v>
      </c>
      <c r="N4" s="22"/>
      <c r="O4" s="22"/>
      <c r="P4" s="22"/>
      <c r="Q4" s="4"/>
      <c r="R4" s="3"/>
      <c r="S4" s="3"/>
      <c r="T4" s="3"/>
      <c r="U4" s="3"/>
      <c r="V4" s="3"/>
    </row>
    <row r="5" spans="1:22">
      <c r="A5" s="22"/>
      <c r="B5" s="22">
        <v>1</v>
      </c>
      <c r="C5" s="22" t="s">
        <v>50</v>
      </c>
      <c r="D5" s="22" t="s">
        <v>51</v>
      </c>
      <c r="E5" s="22" t="s">
        <v>52</v>
      </c>
      <c r="F5" s="22" t="s">
        <v>53</v>
      </c>
      <c r="G5" s="22" t="s">
        <v>54</v>
      </c>
      <c r="H5" s="22"/>
      <c r="I5" s="22" t="s">
        <v>20</v>
      </c>
      <c r="J5" s="22" t="s">
        <v>37</v>
      </c>
      <c r="K5" s="22" t="s">
        <v>55</v>
      </c>
      <c r="L5" s="22">
        <v>1</v>
      </c>
      <c r="M5" s="22">
        <v>1000</v>
      </c>
      <c r="N5" s="22"/>
      <c r="O5" s="22"/>
      <c r="P5" s="22"/>
      <c r="Q5" s="4"/>
      <c r="R5" s="3"/>
      <c r="S5" s="3"/>
      <c r="T5" s="3"/>
      <c r="U5" s="3"/>
      <c r="V5" s="3"/>
    </row>
    <row r="6" spans="1:22">
      <c r="A6" s="22">
        <v>2</v>
      </c>
      <c r="B6" s="22">
        <v>2</v>
      </c>
      <c r="C6" s="22" t="s">
        <v>50</v>
      </c>
      <c r="D6" s="22" t="s">
        <v>56</v>
      </c>
      <c r="E6" s="22" t="s">
        <v>57</v>
      </c>
      <c r="F6" s="22" t="s">
        <v>58</v>
      </c>
      <c r="G6" s="22" t="s">
        <v>59</v>
      </c>
      <c r="H6" s="22"/>
      <c r="I6" s="22" t="s">
        <v>20</v>
      </c>
      <c r="J6" s="22" t="s">
        <v>38</v>
      </c>
      <c r="K6" s="22" t="s">
        <v>55</v>
      </c>
      <c r="L6" s="22">
        <v>2</v>
      </c>
      <c r="M6" s="22">
        <v>50</v>
      </c>
      <c r="N6" s="22"/>
      <c r="O6" s="22"/>
      <c r="P6" s="22"/>
      <c r="Q6" s="4"/>
      <c r="R6" s="3"/>
      <c r="S6" s="3"/>
      <c r="T6" s="3"/>
      <c r="U6" s="3"/>
      <c r="V6" s="3"/>
    </row>
    <row r="7" spans="1:22">
      <c r="A7" s="22"/>
      <c r="B7" s="22">
        <v>2</v>
      </c>
      <c r="C7" s="22" t="s">
        <v>50</v>
      </c>
      <c r="D7" s="22" t="s">
        <v>56</v>
      </c>
      <c r="E7" s="22" t="s">
        <v>57</v>
      </c>
      <c r="F7" s="22" t="s">
        <v>58</v>
      </c>
      <c r="G7" s="22" t="s">
        <v>59</v>
      </c>
      <c r="H7" s="22"/>
      <c r="I7" s="22" t="s">
        <v>20</v>
      </c>
      <c r="J7" s="22" t="s">
        <v>38</v>
      </c>
      <c r="K7" s="22" t="s">
        <v>55</v>
      </c>
      <c r="L7" s="22">
        <v>2</v>
      </c>
      <c r="M7" s="22">
        <v>250</v>
      </c>
      <c r="N7" s="22"/>
      <c r="O7" s="22"/>
      <c r="P7" s="22"/>
      <c r="Q7" s="4"/>
      <c r="R7" s="3"/>
      <c r="S7" s="3"/>
      <c r="T7" s="3"/>
      <c r="U7" s="3"/>
      <c r="V7" s="3"/>
    </row>
    <row r="8" spans="1:22">
      <c r="A8" s="22"/>
      <c r="B8" s="22">
        <v>2</v>
      </c>
      <c r="C8" s="22" t="s">
        <v>50</v>
      </c>
      <c r="D8" s="22" t="s">
        <v>56</v>
      </c>
      <c r="E8" s="22" t="s">
        <v>57</v>
      </c>
      <c r="F8" s="22" t="s">
        <v>58</v>
      </c>
      <c r="G8" s="22" t="s">
        <v>59</v>
      </c>
      <c r="H8" s="22"/>
      <c r="I8" s="22" t="s">
        <v>20</v>
      </c>
      <c r="J8" s="22" t="s">
        <v>38</v>
      </c>
      <c r="K8" s="22" t="s">
        <v>55</v>
      </c>
      <c r="L8" s="22">
        <v>2</v>
      </c>
      <c r="M8" s="22">
        <v>500</v>
      </c>
      <c r="N8" s="22"/>
      <c r="O8" s="22"/>
      <c r="P8" s="22"/>
      <c r="Q8" s="4"/>
      <c r="R8" s="3"/>
      <c r="S8" s="3"/>
      <c r="T8" s="3"/>
      <c r="U8" s="3"/>
      <c r="V8" s="3"/>
    </row>
    <row r="9" spans="1:22">
      <c r="A9" s="22"/>
      <c r="B9" s="22">
        <v>2</v>
      </c>
      <c r="C9" s="22" t="s">
        <v>50</v>
      </c>
      <c r="D9" s="22" t="s">
        <v>56</v>
      </c>
      <c r="E9" s="22" t="s">
        <v>57</v>
      </c>
      <c r="F9" s="22" t="s">
        <v>58</v>
      </c>
      <c r="G9" s="22" t="s">
        <v>59</v>
      </c>
      <c r="H9" s="22"/>
      <c r="I9" s="22" t="s">
        <v>20</v>
      </c>
      <c r="J9" s="22" t="s">
        <v>38</v>
      </c>
      <c r="K9" s="22" t="s">
        <v>55</v>
      </c>
      <c r="L9" s="22">
        <v>2</v>
      </c>
      <c r="M9" s="22">
        <v>1000</v>
      </c>
      <c r="N9" s="22"/>
      <c r="O9" s="22"/>
      <c r="P9" s="22"/>
      <c r="Q9" s="4"/>
      <c r="R9" s="3"/>
      <c r="S9" s="3"/>
      <c r="T9" s="3"/>
      <c r="U9" s="3"/>
      <c r="V9" s="3"/>
    </row>
    <row r="10" spans="1:22">
      <c r="A10" s="22">
        <v>3</v>
      </c>
      <c r="B10" s="22">
        <v>3</v>
      </c>
      <c r="C10" s="22" t="s">
        <v>50</v>
      </c>
      <c r="D10" s="22" t="s">
        <v>60</v>
      </c>
      <c r="E10" s="22" t="s">
        <v>61</v>
      </c>
      <c r="F10" s="22" t="s">
        <v>62</v>
      </c>
      <c r="G10" s="23" t="s">
        <v>63</v>
      </c>
      <c r="H10" s="22"/>
      <c r="I10" s="22" t="s">
        <v>20</v>
      </c>
      <c r="J10" s="22" t="s">
        <v>64</v>
      </c>
      <c r="K10" s="22" t="s">
        <v>55</v>
      </c>
      <c r="L10" s="22">
        <v>3</v>
      </c>
      <c r="M10" s="22">
        <v>160</v>
      </c>
      <c r="N10" s="22"/>
      <c r="O10" s="22"/>
      <c r="P10" s="22"/>
      <c r="Q10" s="4"/>
      <c r="R10" s="3"/>
      <c r="S10" s="3"/>
      <c r="T10" s="3"/>
      <c r="U10" s="3"/>
      <c r="V10" s="3"/>
    </row>
    <row r="11" spans="1:22">
      <c r="A11" s="22">
        <v>4</v>
      </c>
      <c r="B11" s="22">
        <v>4</v>
      </c>
      <c r="C11" s="22" t="s">
        <v>50</v>
      </c>
      <c r="D11" s="22" t="s">
        <v>65</v>
      </c>
      <c r="E11" s="22" t="s">
        <v>66</v>
      </c>
      <c r="F11" s="22" t="s">
        <v>67</v>
      </c>
      <c r="G11" s="22" t="s">
        <v>68</v>
      </c>
      <c r="H11" s="22"/>
      <c r="I11" s="22" t="s">
        <v>20</v>
      </c>
      <c r="J11" s="22" t="s">
        <v>37</v>
      </c>
      <c r="K11" s="22" t="s">
        <v>69</v>
      </c>
      <c r="L11" s="22">
        <v>4</v>
      </c>
      <c r="M11" s="22">
        <v>70</v>
      </c>
      <c r="N11" s="22"/>
      <c r="O11" s="22"/>
      <c r="P11" s="22"/>
      <c r="Q11" s="4"/>
      <c r="R11" s="3"/>
      <c r="S11" s="3"/>
      <c r="T11" s="3"/>
      <c r="U11" s="3"/>
      <c r="V11" s="3"/>
    </row>
    <row r="12" spans="1:22">
      <c r="A12" s="22"/>
      <c r="B12" s="22">
        <v>4</v>
      </c>
      <c r="C12" s="22" t="s">
        <v>50</v>
      </c>
      <c r="D12" s="22" t="s">
        <v>65</v>
      </c>
      <c r="E12" s="22" t="s">
        <v>66</v>
      </c>
      <c r="F12" s="22" t="s">
        <v>67</v>
      </c>
      <c r="G12" s="22" t="s">
        <v>68</v>
      </c>
      <c r="H12" s="22"/>
      <c r="I12" s="22" t="s">
        <v>20</v>
      </c>
      <c r="J12" s="22" t="s">
        <v>37</v>
      </c>
      <c r="K12" s="22" t="s">
        <v>69</v>
      </c>
      <c r="L12" s="22">
        <v>4</v>
      </c>
      <c r="M12" s="22">
        <v>250</v>
      </c>
      <c r="N12" s="22"/>
      <c r="O12" s="22"/>
      <c r="P12" s="22"/>
      <c r="Q12" s="4"/>
      <c r="R12" s="3"/>
      <c r="S12" s="3"/>
      <c r="T12" s="3"/>
      <c r="U12" s="3"/>
      <c r="V12" s="3"/>
    </row>
    <row r="13" spans="1:22">
      <c r="A13" s="22"/>
      <c r="B13" s="22">
        <v>4</v>
      </c>
      <c r="C13" s="22" t="s">
        <v>50</v>
      </c>
      <c r="D13" s="22" t="s">
        <v>65</v>
      </c>
      <c r="E13" s="22" t="s">
        <v>66</v>
      </c>
      <c r="F13" s="22" t="s">
        <v>67</v>
      </c>
      <c r="G13" s="22" t="s">
        <v>68</v>
      </c>
      <c r="H13" s="22"/>
      <c r="I13" s="22" t="s">
        <v>20</v>
      </c>
      <c r="J13" s="22" t="s">
        <v>37</v>
      </c>
      <c r="K13" s="22" t="s">
        <v>69</v>
      </c>
      <c r="L13" s="22">
        <v>4</v>
      </c>
      <c r="M13" s="22">
        <v>500</v>
      </c>
      <c r="N13" s="22"/>
      <c r="O13" s="22"/>
      <c r="P13" s="22"/>
      <c r="Q13" s="4"/>
      <c r="R13" s="3"/>
      <c r="S13" s="3"/>
      <c r="T13" s="3"/>
      <c r="U13" s="3"/>
      <c r="V13" s="3"/>
    </row>
    <row r="14" spans="1:22">
      <c r="A14" s="22"/>
      <c r="B14" s="22">
        <v>4</v>
      </c>
      <c r="C14" s="22" t="s">
        <v>50</v>
      </c>
      <c r="D14" s="22" t="s">
        <v>65</v>
      </c>
      <c r="E14" s="22" t="s">
        <v>66</v>
      </c>
      <c r="F14" s="22" t="s">
        <v>67</v>
      </c>
      <c r="G14" s="22" t="s">
        <v>68</v>
      </c>
      <c r="H14" s="22"/>
      <c r="I14" s="22" t="s">
        <v>20</v>
      </c>
      <c r="J14" s="22" t="s">
        <v>37</v>
      </c>
      <c r="K14" s="22" t="s">
        <v>69</v>
      </c>
      <c r="L14" s="22">
        <v>4</v>
      </c>
      <c r="M14" s="22">
        <v>1000</v>
      </c>
      <c r="N14" s="22"/>
      <c r="O14" s="22"/>
      <c r="P14" s="22"/>
      <c r="Q14" s="4"/>
      <c r="R14" s="3"/>
      <c r="S14" s="3"/>
      <c r="T14" s="3"/>
      <c r="U14" s="3"/>
      <c r="V14" s="3"/>
    </row>
    <row r="15" spans="1:22">
      <c r="A15" s="22">
        <v>5</v>
      </c>
      <c r="B15" s="22">
        <v>5</v>
      </c>
      <c r="C15" s="22" t="s">
        <v>50</v>
      </c>
      <c r="D15" s="22" t="s">
        <v>70</v>
      </c>
      <c r="E15" s="24" t="s">
        <v>71</v>
      </c>
      <c r="F15" s="22" t="s">
        <v>72</v>
      </c>
      <c r="G15" s="22" t="s">
        <v>73</v>
      </c>
      <c r="H15" s="22"/>
      <c r="I15" s="22" t="s">
        <v>20</v>
      </c>
      <c r="J15" s="22" t="s">
        <v>38</v>
      </c>
      <c r="K15" s="22" t="s">
        <v>69</v>
      </c>
      <c r="L15" s="22">
        <v>5</v>
      </c>
      <c r="M15" s="22">
        <v>70</v>
      </c>
      <c r="N15" s="22"/>
      <c r="O15" s="22"/>
      <c r="P15" s="22"/>
      <c r="Q15" s="4"/>
      <c r="R15" s="3"/>
      <c r="S15" s="3"/>
      <c r="T15" s="3"/>
      <c r="U15" s="3"/>
      <c r="V15" s="3"/>
    </row>
    <row r="16" spans="1:22">
      <c r="A16" s="22"/>
      <c r="B16" s="22">
        <v>5</v>
      </c>
      <c r="C16" s="22" t="s">
        <v>50</v>
      </c>
      <c r="D16" s="22" t="s">
        <v>70</v>
      </c>
      <c r="E16" s="24" t="s">
        <v>71</v>
      </c>
      <c r="F16" s="22" t="s">
        <v>72</v>
      </c>
      <c r="G16" s="22" t="s">
        <v>73</v>
      </c>
      <c r="H16" s="22"/>
      <c r="I16" s="22" t="s">
        <v>20</v>
      </c>
      <c r="J16" s="22" t="s">
        <v>38</v>
      </c>
      <c r="K16" s="22" t="s">
        <v>69</v>
      </c>
      <c r="L16" s="22">
        <v>5</v>
      </c>
      <c r="M16" s="22">
        <v>250</v>
      </c>
      <c r="N16" s="22"/>
      <c r="O16" s="22"/>
      <c r="P16" s="22"/>
      <c r="Q16" s="4"/>
      <c r="R16" s="3"/>
      <c r="S16" s="3"/>
      <c r="T16" s="3"/>
      <c r="U16" s="3"/>
      <c r="V16" s="3"/>
    </row>
    <row r="17" spans="1:22">
      <c r="A17" s="22"/>
      <c r="B17" s="22">
        <v>5</v>
      </c>
      <c r="C17" s="22" t="s">
        <v>50</v>
      </c>
      <c r="D17" s="22" t="s">
        <v>70</v>
      </c>
      <c r="E17" s="24" t="s">
        <v>71</v>
      </c>
      <c r="F17" s="22" t="s">
        <v>72</v>
      </c>
      <c r="G17" s="22" t="s">
        <v>73</v>
      </c>
      <c r="H17" s="22"/>
      <c r="I17" s="22" t="s">
        <v>20</v>
      </c>
      <c r="J17" s="22" t="s">
        <v>38</v>
      </c>
      <c r="K17" s="22" t="s">
        <v>69</v>
      </c>
      <c r="L17" s="22">
        <v>5</v>
      </c>
      <c r="M17" s="22">
        <v>500</v>
      </c>
      <c r="N17" s="22"/>
      <c r="O17" s="22"/>
      <c r="P17" s="22"/>
      <c r="Q17" s="4"/>
      <c r="R17" s="3"/>
      <c r="S17" s="3"/>
      <c r="T17" s="3"/>
      <c r="U17" s="3"/>
      <c r="V17" s="3"/>
    </row>
    <row r="18" spans="1:22">
      <c r="A18" s="22"/>
      <c r="B18" s="22">
        <v>5</v>
      </c>
      <c r="C18" s="22" t="s">
        <v>50</v>
      </c>
      <c r="D18" s="22" t="s">
        <v>70</v>
      </c>
      <c r="E18" s="24" t="s">
        <v>71</v>
      </c>
      <c r="F18" s="22" t="s">
        <v>72</v>
      </c>
      <c r="G18" s="22" t="s">
        <v>73</v>
      </c>
      <c r="H18" s="22"/>
      <c r="I18" s="22" t="s">
        <v>20</v>
      </c>
      <c r="J18" s="22" t="s">
        <v>38</v>
      </c>
      <c r="K18" s="22" t="s">
        <v>69</v>
      </c>
      <c r="L18" s="22">
        <v>5</v>
      </c>
      <c r="M18" s="22">
        <v>1000</v>
      </c>
      <c r="N18" s="22"/>
      <c r="O18" s="22"/>
      <c r="P18" s="22"/>
      <c r="Q18" s="4"/>
      <c r="R18" s="3"/>
      <c r="S18" s="3"/>
      <c r="T18" s="3"/>
      <c r="U18" s="3"/>
      <c r="V18" s="3"/>
    </row>
    <row r="19" spans="1:22">
      <c r="A19" s="22">
        <v>6</v>
      </c>
      <c r="B19" s="22">
        <v>6</v>
      </c>
      <c r="C19" s="22" t="s">
        <v>50</v>
      </c>
      <c r="D19" s="22" t="s">
        <v>74</v>
      </c>
      <c r="E19" s="24" t="s">
        <v>75</v>
      </c>
      <c r="F19" s="22" t="s">
        <v>76</v>
      </c>
      <c r="G19" s="22" t="s">
        <v>77</v>
      </c>
      <c r="H19" s="22"/>
      <c r="I19" s="22" t="s">
        <v>20</v>
      </c>
      <c r="J19" s="22" t="s">
        <v>78</v>
      </c>
      <c r="K19" s="22" t="s">
        <v>69</v>
      </c>
      <c r="L19" s="22">
        <v>6</v>
      </c>
      <c r="M19" s="22">
        <v>10</v>
      </c>
      <c r="N19" s="22"/>
      <c r="O19" s="22"/>
      <c r="P19" s="22"/>
      <c r="Q19" s="4"/>
      <c r="R19" s="3"/>
      <c r="S19" s="3"/>
      <c r="T19" s="3"/>
      <c r="U19" s="3"/>
      <c r="V19" s="3"/>
    </row>
    <row r="20" spans="1:22">
      <c r="A20" s="22"/>
      <c r="B20" s="22">
        <v>6</v>
      </c>
      <c r="C20" s="22" t="s">
        <v>50</v>
      </c>
      <c r="D20" s="22" t="s">
        <v>74</v>
      </c>
      <c r="E20" s="24" t="s">
        <v>75</v>
      </c>
      <c r="F20" s="22" t="s">
        <v>76</v>
      </c>
      <c r="G20" s="22" t="s">
        <v>77</v>
      </c>
      <c r="H20" s="22"/>
      <c r="I20" s="22" t="s">
        <v>20</v>
      </c>
      <c r="J20" s="22" t="s">
        <v>78</v>
      </c>
      <c r="K20" s="22" t="s">
        <v>69</v>
      </c>
      <c r="L20" s="22">
        <v>6</v>
      </c>
      <c r="M20" s="22">
        <v>25</v>
      </c>
      <c r="N20" s="22"/>
      <c r="O20" s="22"/>
      <c r="P20" s="22"/>
      <c r="Q20" s="4"/>
      <c r="R20" s="3"/>
      <c r="S20" s="3"/>
      <c r="T20" s="3"/>
      <c r="U20" s="3"/>
      <c r="V20" s="3"/>
    </row>
    <row r="21" spans="1:22">
      <c r="A21" s="22"/>
      <c r="B21" s="22">
        <v>6</v>
      </c>
      <c r="C21" s="22" t="s">
        <v>50</v>
      </c>
      <c r="D21" s="22" t="s">
        <v>74</v>
      </c>
      <c r="E21" s="24" t="s">
        <v>75</v>
      </c>
      <c r="F21" s="22" t="s">
        <v>76</v>
      </c>
      <c r="G21" s="22" t="s">
        <v>77</v>
      </c>
      <c r="H21" s="22"/>
      <c r="I21" s="22" t="s">
        <v>20</v>
      </c>
      <c r="J21" s="22" t="s">
        <v>78</v>
      </c>
      <c r="K21" s="22" t="s">
        <v>69</v>
      </c>
      <c r="L21" s="22">
        <v>6</v>
      </c>
      <c r="M21" s="22">
        <v>100</v>
      </c>
      <c r="N21" s="22"/>
      <c r="O21" s="22"/>
      <c r="P21" s="22"/>
      <c r="Q21" s="4"/>
      <c r="R21" s="3"/>
      <c r="S21" s="3"/>
      <c r="T21" s="3"/>
      <c r="U21" s="3"/>
      <c r="V21" s="3"/>
    </row>
    <row r="22" spans="1:22">
      <c r="A22" s="22"/>
      <c r="B22" s="22">
        <v>6</v>
      </c>
      <c r="C22" s="22" t="s">
        <v>50</v>
      </c>
      <c r="D22" s="22" t="s">
        <v>74</v>
      </c>
      <c r="E22" s="24" t="s">
        <v>75</v>
      </c>
      <c r="F22" s="22" t="s">
        <v>76</v>
      </c>
      <c r="G22" s="22" t="s">
        <v>77</v>
      </c>
      <c r="H22" s="22"/>
      <c r="I22" s="22" t="s">
        <v>20</v>
      </c>
      <c r="J22" s="22" t="s">
        <v>78</v>
      </c>
      <c r="K22" s="22" t="s">
        <v>69</v>
      </c>
      <c r="L22" s="22">
        <v>6</v>
      </c>
      <c r="M22" s="22">
        <v>200</v>
      </c>
      <c r="N22" s="22"/>
      <c r="O22" s="22"/>
      <c r="P22" s="22"/>
      <c r="Q22" s="4"/>
      <c r="R22" s="3"/>
      <c r="S22" s="3"/>
      <c r="T22" s="3"/>
      <c r="U22" s="3"/>
      <c r="V22" s="3"/>
    </row>
    <row r="23" spans="1:22">
      <c r="A23" s="22">
        <v>7</v>
      </c>
      <c r="B23" s="22">
        <v>7</v>
      </c>
      <c r="C23" s="22" t="s">
        <v>50</v>
      </c>
      <c r="D23" s="22" t="s">
        <v>120</v>
      </c>
      <c r="E23" s="24" t="s">
        <v>79</v>
      </c>
      <c r="F23" s="22" t="s">
        <v>80</v>
      </c>
      <c r="G23" s="22" t="s">
        <v>81</v>
      </c>
      <c r="H23" s="22"/>
      <c r="I23" s="22" t="s">
        <v>20</v>
      </c>
      <c r="J23" s="22" t="s">
        <v>78</v>
      </c>
      <c r="K23" s="22" t="s">
        <v>69</v>
      </c>
      <c r="L23" s="22">
        <v>7</v>
      </c>
      <c r="M23" s="22">
        <v>10</v>
      </c>
      <c r="N23" s="22"/>
      <c r="O23" s="22"/>
      <c r="P23" s="22"/>
      <c r="Q23" s="4"/>
      <c r="R23" s="3"/>
      <c r="S23" s="3"/>
      <c r="T23" s="3"/>
      <c r="U23" s="3"/>
      <c r="V23" s="3"/>
    </row>
    <row r="24" spans="1:22">
      <c r="A24" s="22"/>
      <c r="B24" s="22">
        <v>7</v>
      </c>
      <c r="C24" s="22" t="s">
        <v>50</v>
      </c>
      <c r="D24" s="22" t="s">
        <v>120</v>
      </c>
      <c r="E24" s="24" t="s">
        <v>79</v>
      </c>
      <c r="F24" s="22" t="s">
        <v>80</v>
      </c>
      <c r="G24" s="22" t="s">
        <v>81</v>
      </c>
      <c r="H24" s="22"/>
      <c r="I24" s="22" t="s">
        <v>20</v>
      </c>
      <c r="J24" s="22" t="s">
        <v>78</v>
      </c>
      <c r="K24" s="22" t="s">
        <v>69</v>
      </c>
      <c r="L24" s="22">
        <v>7</v>
      </c>
      <c r="M24" s="22">
        <v>25</v>
      </c>
      <c r="N24" s="22"/>
      <c r="O24" s="22"/>
      <c r="P24" s="22"/>
      <c r="Q24" s="4"/>
      <c r="R24" s="3"/>
      <c r="S24" s="3"/>
      <c r="T24" s="3"/>
      <c r="U24" s="3"/>
      <c r="V24" s="3"/>
    </row>
    <row r="25" spans="1:22">
      <c r="A25" s="22"/>
      <c r="B25" s="22">
        <v>7</v>
      </c>
      <c r="C25" s="22" t="s">
        <v>50</v>
      </c>
      <c r="D25" s="22" t="s">
        <v>120</v>
      </c>
      <c r="E25" s="24" t="s">
        <v>79</v>
      </c>
      <c r="F25" s="22" t="s">
        <v>80</v>
      </c>
      <c r="G25" s="22" t="s">
        <v>81</v>
      </c>
      <c r="H25" s="22"/>
      <c r="I25" s="22" t="s">
        <v>20</v>
      </c>
      <c r="J25" s="22" t="s">
        <v>78</v>
      </c>
      <c r="K25" s="22" t="s">
        <v>69</v>
      </c>
      <c r="L25" s="22">
        <v>7</v>
      </c>
      <c r="M25" s="22">
        <v>100</v>
      </c>
      <c r="N25" s="22"/>
      <c r="O25" s="22"/>
      <c r="P25" s="22"/>
      <c r="Q25" s="4"/>
      <c r="R25" s="3"/>
      <c r="S25" s="3"/>
      <c r="T25" s="3"/>
      <c r="U25" s="3"/>
      <c r="V25" s="3"/>
    </row>
    <row r="26" spans="1:22">
      <c r="A26" s="22"/>
      <c r="B26" s="22">
        <v>7</v>
      </c>
      <c r="C26" s="22" t="s">
        <v>50</v>
      </c>
      <c r="D26" s="22" t="s">
        <v>120</v>
      </c>
      <c r="E26" s="24" t="s">
        <v>79</v>
      </c>
      <c r="F26" s="22" t="s">
        <v>80</v>
      </c>
      <c r="G26" s="22" t="s">
        <v>81</v>
      </c>
      <c r="H26" s="22"/>
      <c r="I26" s="22" t="s">
        <v>20</v>
      </c>
      <c r="J26" s="22" t="s">
        <v>78</v>
      </c>
      <c r="K26" s="22" t="s">
        <v>69</v>
      </c>
      <c r="L26" s="22">
        <v>7</v>
      </c>
      <c r="M26" s="22">
        <v>200</v>
      </c>
      <c r="N26" s="22"/>
      <c r="O26" s="22"/>
      <c r="P26" s="22"/>
      <c r="Q26" s="4"/>
      <c r="R26" s="3"/>
      <c r="S26" s="3"/>
      <c r="T26" s="3"/>
      <c r="U26" s="3"/>
      <c r="V26" s="3"/>
    </row>
    <row r="27" spans="1:22">
      <c r="A27" s="22">
        <v>8</v>
      </c>
      <c r="B27" s="22">
        <v>8</v>
      </c>
      <c r="C27" s="22" t="s">
        <v>50</v>
      </c>
      <c r="D27" s="22" t="s">
        <v>82</v>
      </c>
      <c r="E27" s="24" t="s">
        <v>83</v>
      </c>
      <c r="F27" s="22" t="s">
        <v>84</v>
      </c>
      <c r="G27" s="22" t="s">
        <v>85</v>
      </c>
      <c r="H27" s="22"/>
      <c r="I27" s="22" t="s">
        <v>20</v>
      </c>
      <c r="J27" s="22" t="s">
        <v>86</v>
      </c>
      <c r="K27" s="22" t="s">
        <v>69</v>
      </c>
      <c r="L27" s="22">
        <v>8</v>
      </c>
      <c r="M27" s="22">
        <v>75</v>
      </c>
      <c r="N27" s="22"/>
      <c r="O27" s="22"/>
      <c r="P27" s="22"/>
      <c r="Q27" s="4"/>
      <c r="R27" s="3"/>
      <c r="S27" s="3"/>
      <c r="T27" s="3"/>
      <c r="U27" s="3"/>
      <c r="V27" s="3"/>
    </row>
    <row r="28" spans="1:22">
      <c r="A28" s="22"/>
      <c r="B28" s="22">
        <v>8</v>
      </c>
      <c r="C28" s="22" t="s">
        <v>50</v>
      </c>
      <c r="D28" s="22" t="s">
        <v>82</v>
      </c>
      <c r="E28" s="24" t="s">
        <v>83</v>
      </c>
      <c r="F28" s="22" t="s">
        <v>84</v>
      </c>
      <c r="G28" s="22" t="s">
        <v>85</v>
      </c>
      <c r="H28" s="22"/>
      <c r="I28" s="22" t="s">
        <v>20</v>
      </c>
      <c r="J28" s="22" t="s">
        <v>86</v>
      </c>
      <c r="K28" s="22" t="s">
        <v>69</v>
      </c>
      <c r="L28" s="22">
        <v>8</v>
      </c>
      <c r="M28" s="22">
        <v>250</v>
      </c>
      <c r="N28" s="22"/>
      <c r="O28" s="22"/>
      <c r="P28" s="22"/>
      <c r="Q28" s="4"/>
      <c r="R28" s="3"/>
      <c r="S28" s="3"/>
      <c r="T28" s="3"/>
      <c r="U28" s="3"/>
      <c r="V28" s="3"/>
    </row>
    <row r="29" spans="1:22">
      <c r="A29" s="22"/>
      <c r="B29" s="22">
        <v>8</v>
      </c>
      <c r="C29" s="22" t="s">
        <v>50</v>
      </c>
      <c r="D29" s="22" t="s">
        <v>82</v>
      </c>
      <c r="E29" s="24" t="s">
        <v>83</v>
      </c>
      <c r="F29" s="22" t="s">
        <v>84</v>
      </c>
      <c r="G29" s="22" t="s">
        <v>85</v>
      </c>
      <c r="H29" s="22"/>
      <c r="I29" s="22" t="s">
        <v>20</v>
      </c>
      <c r="J29" s="22" t="s">
        <v>86</v>
      </c>
      <c r="K29" s="22" t="s">
        <v>69</v>
      </c>
      <c r="L29" s="22">
        <v>8</v>
      </c>
      <c r="M29" s="22">
        <v>500</v>
      </c>
      <c r="N29" s="22"/>
      <c r="O29" s="22"/>
      <c r="P29" s="22"/>
      <c r="Q29" s="4"/>
      <c r="R29" s="3"/>
      <c r="S29" s="3"/>
      <c r="T29" s="3"/>
      <c r="U29" s="3"/>
      <c r="V29" s="3"/>
    </row>
    <row r="30" spans="1:22">
      <c r="A30" s="22">
        <v>9</v>
      </c>
      <c r="B30" s="22">
        <v>9</v>
      </c>
      <c r="C30" s="22" t="s">
        <v>50</v>
      </c>
      <c r="D30" s="22" t="s">
        <v>87</v>
      </c>
      <c r="E30" s="22" t="s">
        <v>88</v>
      </c>
      <c r="F30" s="25" t="s">
        <v>89</v>
      </c>
      <c r="G30" s="26" t="s">
        <v>90</v>
      </c>
      <c r="H30" s="22"/>
      <c r="I30" s="22" t="s">
        <v>20</v>
      </c>
      <c r="J30" s="22" t="s">
        <v>91</v>
      </c>
      <c r="K30" s="22" t="s">
        <v>69</v>
      </c>
      <c r="L30" s="22">
        <v>9</v>
      </c>
      <c r="M30" s="22">
        <v>20</v>
      </c>
      <c r="N30" s="22"/>
      <c r="O30" s="22"/>
      <c r="P30" s="22"/>
      <c r="Q30" s="4"/>
      <c r="R30" s="3"/>
      <c r="S30" s="3"/>
      <c r="T30" s="3"/>
      <c r="U30" s="3"/>
      <c r="V30" s="3"/>
    </row>
    <row r="31" spans="1:22">
      <c r="A31" s="22"/>
      <c r="B31" s="22">
        <v>9</v>
      </c>
      <c r="C31" s="22" t="s">
        <v>50</v>
      </c>
      <c r="D31" s="22" t="s">
        <v>87</v>
      </c>
      <c r="E31" s="22" t="s">
        <v>88</v>
      </c>
      <c r="F31" s="22" t="s">
        <v>89</v>
      </c>
      <c r="G31" s="26" t="s">
        <v>90</v>
      </c>
      <c r="H31" s="22"/>
      <c r="I31" s="22" t="s">
        <v>20</v>
      </c>
      <c r="J31" s="22" t="s">
        <v>91</v>
      </c>
      <c r="K31" s="22" t="s">
        <v>69</v>
      </c>
      <c r="L31" s="22">
        <v>9</v>
      </c>
      <c r="M31" s="22">
        <v>75</v>
      </c>
      <c r="N31" s="22"/>
      <c r="O31" s="22"/>
      <c r="P31" s="22"/>
      <c r="Q31" s="4"/>
      <c r="R31" s="3"/>
      <c r="S31" s="3"/>
      <c r="T31" s="3"/>
      <c r="U31" s="3"/>
      <c r="V31" s="3"/>
    </row>
    <row r="32" spans="1:22">
      <c r="A32" s="22">
        <v>10</v>
      </c>
      <c r="B32" s="22">
        <v>10</v>
      </c>
      <c r="C32" s="22" t="s">
        <v>50</v>
      </c>
      <c r="D32" s="24" t="s">
        <v>92</v>
      </c>
      <c r="E32" s="26" t="s">
        <v>93</v>
      </c>
      <c r="F32" s="26" t="s">
        <v>94</v>
      </c>
      <c r="G32" s="22" t="s">
        <v>95</v>
      </c>
      <c r="H32" s="22"/>
      <c r="I32" s="22" t="s">
        <v>20</v>
      </c>
      <c r="J32" s="22" t="s">
        <v>96</v>
      </c>
      <c r="K32" s="22" t="s">
        <v>69</v>
      </c>
      <c r="L32" s="22">
        <v>10</v>
      </c>
      <c r="M32" s="22">
        <v>75</v>
      </c>
      <c r="N32" s="22"/>
      <c r="O32" s="22"/>
      <c r="P32" s="22"/>
      <c r="Q32" s="4"/>
      <c r="R32" s="3"/>
      <c r="S32" s="3"/>
      <c r="T32" s="3"/>
      <c r="U32" s="3"/>
      <c r="V32" s="3"/>
    </row>
    <row r="33" spans="1:22">
      <c r="A33" s="22"/>
      <c r="B33" s="22">
        <v>10</v>
      </c>
      <c r="C33" s="22" t="s">
        <v>50</v>
      </c>
      <c r="D33" s="24" t="s">
        <v>92</v>
      </c>
      <c r="E33" s="26" t="s">
        <v>93</v>
      </c>
      <c r="F33" s="26" t="s">
        <v>94</v>
      </c>
      <c r="G33" s="22" t="s">
        <v>95</v>
      </c>
      <c r="H33" s="22"/>
      <c r="I33" s="22" t="s">
        <v>20</v>
      </c>
      <c r="J33" s="22" t="s">
        <v>96</v>
      </c>
      <c r="K33" s="22" t="s">
        <v>69</v>
      </c>
      <c r="L33" s="22">
        <v>10</v>
      </c>
      <c r="M33" s="22">
        <v>225</v>
      </c>
      <c r="N33" s="22"/>
      <c r="O33" s="22"/>
      <c r="P33" s="22"/>
      <c r="Q33" s="4"/>
      <c r="R33" s="3"/>
      <c r="S33" s="3"/>
      <c r="T33" s="3"/>
      <c r="U33" s="3"/>
      <c r="V33" s="3"/>
    </row>
    <row r="34" spans="1:22">
      <c r="A34" s="22">
        <v>11</v>
      </c>
      <c r="B34" s="22">
        <v>11</v>
      </c>
      <c r="C34" s="22" t="s">
        <v>50</v>
      </c>
      <c r="D34" s="22" t="s">
        <v>97</v>
      </c>
      <c r="E34" s="26" t="s">
        <v>98</v>
      </c>
      <c r="F34" s="22" t="s">
        <v>99</v>
      </c>
      <c r="G34" s="22" t="s">
        <v>100</v>
      </c>
      <c r="H34" s="22"/>
      <c r="I34" s="22" t="s">
        <v>20</v>
      </c>
      <c r="J34" s="22" t="s">
        <v>37</v>
      </c>
      <c r="K34" s="22" t="s">
        <v>101</v>
      </c>
      <c r="L34" s="22">
        <v>11</v>
      </c>
      <c r="M34" s="22">
        <v>70</v>
      </c>
      <c r="N34" s="22"/>
      <c r="O34" s="22"/>
      <c r="P34" s="22"/>
      <c r="Q34" s="4"/>
      <c r="R34" s="3"/>
      <c r="S34" s="3"/>
      <c r="T34" s="3"/>
      <c r="U34" s="3"/>
      <c r="V34" s="3"/>
    </row>
    <row r="35" spans="1:22">
      <c r="A35" s="22"/>
      <c r="B35" s="22">
        <v>11</v>
      </c>
      <c r="C35" s="22" t="s">
        <v>50</v>
      </c>
      <c r="D35" s="22" t="s">
        <v>97</v>
      </c>
      <c r="E35" s="26" t="s">
        <v>98</v>
      </c>
      <c r="F35" s="22" t="s">
        <v>99</v>
      </c>
      <c r="G35" s="22" t="s">
        <v>100</v>
      </c>
      <c r="H35" s="22"/>
      <c r="I35" s="22" t="s">
        <v>20</v>
      </c>
      <c r="J35" s="22" t="s">
        <v>37</v>
      </c>
      <c r="K35" s="22" t="s">
        <v>101</v>
      </c>
      <c r="L35" s="22">
        <v>11</v>
      </c>
      <c r="M35" s="22">
        <v>250</v>
      </c>
      <c r="N35" s="22"/>
      <c r="O35" s="22"/>
      <c r="P35" s="22"/>
      <c r="Q35" s="4"/>
      <c r="R35" s="3"/>
      <c r="S35" s="3"/>
      <c r="T35" s="3"/>
      <c r="U35" s="3"/>
      <c r="V35" s="3"/>
    </row>
    <row r="36" spans="1:22">
      <c r="A36" s="22"/>
      <c r="B36" s="22">
        <v>11</v>
      </c>
      <c r="C36" s="22" t="s">
        <v>50</v>
      </c>
      <c r="D36" s="22" t="s">
        <v>97</v>
      </c>
      <c r="E36" s="26" t="s">
        <v>98</v>
      </c>
      <c r="F36" s="22" t="s">
        <v>99</v>
      </c>
      <c r="G36" s="22" t="s">
        <v>100</v>
      </c>
      <c r="H36" s="22"/>
      <c r="I36" s="22" t="s">
        <v>20</v>
      </c>
      <c r="J36" s="22" t="s">
        <v>37</v>
      </c>
      <c r="K36" s="22" t="s">
        <v>101</v>
      </c>
      <c r="L36" s="22">
        <v>11</v>
      </c>
      <c r="M36" s="22">
        <v>500</v>
      </c>
      <c r="N36" s="22"/>
      <c r="O36" s="22"/>
      <c r="P36" s="22"/>
      <c r="Q36" s="4"/>
      <c r="R36" s="3"/>
      <c r="S36" s="3"/>
      <c r="T36" s="3"/>
      <c r="U36" s="3"/>
      <c r="V36" s="3"/>
    </row>
    <row r="37" spans="1:22">
      <c r="A37" s="22"/>
      <c r="B37" s="22">
        <v>11</v>
      </c>
      <c r="C37" s="22" t="s">
        <v>50</v>
      </c>
      <c r="D37" s="22" t="s">
        <v>97</v>
      </c>
      <c r="E37" s="26" t="s">
        <v>98</v>
      </c>
      <c r="F37" s="22" t="s">
        <v>99</v>
      </c>
      <c r="G37" s="22" t="s">
        <v>100</v>
      </c>
      <c r="H37" s="22"/>
      <c r="I37" s="22" t="s">
        <v>20</v>
      </c>
      <c r="J37" s="22" t="s">
        <v>37</v>
      </c>
      <c r="K37" s="22" t="s">
        <v>101</v>
      </c>
      <c r="L37" s="22">
        <v>11</v>
      </c>
      <c r="M37" s="22">
        <v>1000</v>
      </c>
      <c r="N37" s="22"/>
      <c r="O37" s="22"/>
      <c r="P37" s="22"/>
      <c r="Q37" s="4"/>
      <c r="R37" s="3"/>
      <c r="S37" s="3"/>
      <c r="T37" s="3"/>
      <c r="U37" s="3"/>
      <c r="V37" s="3"/>
    </row>
    <row r="38" spans="1:22">
      <c r="A38" s="22">
        <v>12</v>
      </c>
      <c r="B38" s="22">
        <v>12</v>
      </c>
      <c r="C38" s="22" t="s">
        <v>50</v>
      </c>
      <c r="D38" s="22" t="s">
        <v>102</v>
      </c>
      <c r="E38" s="26" t="s">
        <v>103</v>
      </c>
      <c r="F38" s="22" t="s">
        <v>104</v>
      </c>
      <c r="G38" s="22" t="s">
        <v>105</v>
      </c>
      <c r="H38" s="22"/>
      <c r="I38" s="22" t="s">
        <v>20</v>
      </c>
      <c r="J38" s="22" t="s">
        <v>38</v>
      </c>
      <c r="K38" s="22" t="s">
        <v>101</v>
      </c>
      <c r="L38" s="22">
        <v>12</v>
      </c>
      <c r="M38" s="22">
        <v>70</v>
      </c>
      <c r="N38" s="22"/>
      <c r="O38" s="22"/>
      <c r="P38" s="22"/>
      <c r="Q38" s="4"/>
      <c r="R38" s="3"/>
      <c r="S38" s="3"/>
      <c r="T38" s="3"/>
      <c r="U38" s="3"/>
      <c r="V38" s="3"/>
    </row>
    <row r="39" spans="1:22">
      <c r="A39" s="22"/>
      <c r="B39" s="22">
        <v>12</v>
      </c>
      <c r="C39" s="22" t="s">
        <v>50</v>
      </c>
      <c r="D39" s="22" t="s">
        <v>102</v>
      </c>
      <c r="E39" s="26" t="s">
        <v>103</v>
      </c>
      <c r="F39" s="22" t="s">
        <v>104</v>
      </c>
      <c r="G39" s="22" t="s">
        <v>105</v>
      </c>
      <c r="H39" s="22"/>
      <c r="I39" s="22" t="s">
        <v>20</v>
      </c>
      <c r="J39" s="22" t="s">
        <v>38</v>
      </c>
      <c r="K39" s="22" t="s">
        <v>101</v>
      </c>
      <c r="L39" s="22">
        <v>12</v>
      </c>
      <c r="M39" s="22">
        <v>250</v>
      </c>
      <c r="N39" s="22"/>
      <c r="O39" s="22"/>
      <c r="P39" s="22"/>
      <c r="Q39" s="4"/>
      <c r="R39" s="3"/>
      <c r="S39" s="3"/>
      <c r="T39" s="3"/>
      <c r="U39" s="3"/>
      <c r="V39" s="3"/>
    </row>
    <row r="40" spans="1:22">
      <c r="A40" s="22"/>
      <c r="B40" s="22">
        <v>12</v>
      </c>
      <c r="C40" s="22" t="s">
        <v>50</v>
      </c>
      <c r="D40" s="22" t="s">
        <v>102</v>
      </c>
      <c r="E40" s="26" t="s">
        <v>103</v>
      </c>
      <c r="F40" s="22" t="s">
        <v>104</v>
      </c>
      <c r="G40" s="22" t="s">
        <v>105</v>
      </c>
      <c r="H40" s="22"/>
      <c r="I40" s="22" t="s">
        <v>20</v>
      </c>
      <c r="J40" s="22" t="s">
        <v>38</v>
      </c>
      <c r="K40" s="22" t="s">
        <v>101</v>
      </c>
      <c r="L40" s="22">
        <v>12</v>
      </c>
      <c r="M40" s="22">
        <v>500</v>
      </c>
      <c r="N40" s="22"/>
      <c r="O40" s="22"/>
      <c r="P40" s="22"/>
      <c r="Q40" s="4"/>
      <c r="R40" s="3"/>
      <c r="S40" s="3"/>
      <c r="T40" s="3"/>
      <c r="U40" s="3"/>
      <c r="V40" s="3"/>
    </row>
    <row r="41" spans="1:22">
      <c r="A41" s="22"/>
      <c r="B41" s="22">
        <v>12</v>
      </c>
      <c r="C41" s="22" t="s">
        <v>50</v>
      </c>
      <c r="D41" s="22" t="s">
        <v>102</v>
      </c>
      <c r="E41" s="26" t="s">
        <v>103</v>
      </c>
      <c r="F41" s="22" t="s">
        <v>104</v>
      </c>
      <c r="G41" s="22" t="s">
        <v>105</v>
      </c>
      <c r="H41" s="22"/>
      <c r="I41" s="22" t="s">
        <v>20</v>
      </c>
      <c r="J41" s="22" t="s">
        <v>38</v>
      </c>
      <c r="K41" s="22" t="s">
        <v>101</v>
      </c>
      <c r="L41" s="22">
        <v>12</v>
      </c>
      <c r="M41" s="22">
        <v>1000</v>
      </c>
      <c r="N41" s="22"/>
      <c r="O41" s="22"/>
      <c r="P41" s="22"/>
      <c r="Q41" s="4"/>
      <c r="R41" s="3"/>
      <c r="S41" s="3"/>
      <c r="T41" s="3"/>
      <c r="U41" s="3"/>
      <c r="V41" s="3"/>
    </row>
    <row r="42" spans="1:22">
      <c r="A42" s="22">
        <v>13</v>
      </c>
      <c r="B42" s="22">
        <v>13</v>
      </c>
      <c r="C42" s="22" t="s">
        <v>50</v>
      </c>
      <c r="D42" s="22" t="s">
        <v>106</v>
      </c>
      <c r="E42" s="26" t="s">
        <v>107</v>
      </c>
      <c r="F42" s="22" t="s">
        <v>108</v>
      </c>
      <c r="G42" s="22" t="s">
        <v>109</v>
      </c>
      <c r="H42" s="22"/>
      <c r="I42" s="22" t="s">
        <v>20</v>
      </c>
      <c r="J42" s="22" t="s">
        <v>110</v>
      </c>
      <c r="K42" s="22" t="s">
        <v>101</v>
      </c>
      <c r="L42" s="22">
        <v>13</v>
      </c>
      <c r="M42" s="22">
        <v>300</v>
      </c>
      <c r="N42" s="22"/>
      <c r="O42" s="22"/>
      <c r="P42" s="22"/>
      <c r="Q42" s="4"/>
      <c r="R42" s="3"/>
      <c r="S42" s="3"/>
      <c r="T42" s="3"/>
      <c r="U42" s="3"/>
      <c r="V42" s="3"/>
    </row>
    <row r="43" spans="1:22">
      <c r="A43" s="22">
        <v>14</v>
      </c>
      <c r="B43" s="22">
        <v>14</v>
      </c>
      <c r="C43" s="22" t="s">
        <v>50</v>
      </c>
      <c r="D43" s="22" t="s">
        <v>111</v>
      </c>
      <c r="E43" s="26" t="s">
        <v>112</v>
      </c>
      <c r="F43" s="22" t="s">
        <v>113</v>
      </c>
      <c r="G43" s="22" t="s">
        <v>114</v>
      </c>
      <c r="H43" s="22"/>
      <c r="I43" s="22" t="s">
        <v>20</v>
      </c>
      <c r="J43" s="22" t="s">
        <v>86</v>
      </c>
      <c r="K43" s="22" t="s">
        <v>101</v>
      </c>
      <c r="L43" s="22">
        <v>14</v>
      </c>
      <c r="M43" s="22">
        <v>75</v>
      </c>
      <c r="N43" s="22"/>
      <c r="O43" s="22"/>
      <c r="P43" s="22"/>
      <c r="Q43" s="4"/>
      <c r="R43" s="3"/>
      <c r="S43" s="3"/>
      <c r="T43" s="3"/>
      <c r="U43" s="3"/>
      <c r="V43" s="3"/>
    </row>
    <row r="44" spans="1:22">
      <c r="A44" s="22"/>
      <c r="B44" s="22">
        <v>14</v>
      </c>
      <c r="C44" s="22" t="s">
        <v>50</v>
      </c>
      <c r="D44" s="22" t="s">
        <v>111</v>
      </c>
      <c r="E44" s="26" t="s">
        <v>112</v>
      </c>
      <c r="F44" s="22" t="s">
        <v>113</v>
      </c>
      <c r="G44" s="22" t="s">
        <v>114</v>
      </c>
      <c r="H44" s="22"/>
      <c r="I44" s="22" t="s">
        <v>20</v>
      </c>
      <c r="J44" s="22" t="s">
        <v>86</v>
      </c>
      <c r="K44" s="22" t="s">
        <v>101</v>
      </c>
      <c r="L44" s="22">
        <v>14</v>
      </c>
      <c r="M44" s="22">
        <v>250</v>
      </c>
      <c r="N44" s="22"/>
      <c r="O44" s="22"/>
      <c r="P44" s="22"/>
      <c r="Q44" s="4"/>
      <c r="R44" s="3"/>
      <c r="S44" s="3"/>
      <c r="T44" s="3"/>
      <c r="U44" s="3"/>
      <c r="V44" s="3"/>
    </row>
    <row r="45" spans="1:22">
      <c r="A45" s="22"/>
      <c r="B45" s="22">
        <v>14</v>
      </c>
      <c r="C45" s="22" t="s">
        <v>50</v>
      </c>
      <c r="D45" s="22" t="s">
        <v>111</v>
      </c>
      <c r="E45" s="26" t="s">
        <v>112</v>
      </c>
      <c r="F45" s="22" t="s">
        <v>113</v>
      </c>
      <c r="G45" s="22" t="s">
        <v>114</v>
      </c>
      <c r="H45" s="22"/>
      <c r="I45" s="22" t="s">
        <v>20</v>
      </c>
      <c r="J45" s="22" t="s">
        <v>86</v>
      </c>
      <c r="K45" s="22" t="s">
        <v>101</v>
      </c>
      <c r="L45" s="22">
        <v>14</v>
      </c>
      <c r="M45" s="22">
        <v>500</v>
      </c>
      <c r="N45" s="22"/>
      <c r="O45" s="22"/>
      <c r="P45" s="22"/>
      <c r="Q45" s="4"/>
      <c r="R45" s="3"/>
      <c r="S45" s="3"/>
      <c r="T45" s="3"/>
      <c r="U45" s="3"/>
      <c r="V45" s="3"/>
    </row>
    <row r="46" spans="1:22">
      <c r="A46" s="22">
        <v>15</v>
      </c>
      <c r="B46" s="22">
        <v>15</v>
      </c>
      <c r="C46" s="22" t="s">
        <v>50</v>
      </c>
      <c r="D46" s="22" t="s">
        <v>115</v>
      </c>
      <c r="E46" s="26" t="s">
        <v>116</v>
      </c>
      <c r="F46" s="22" t="s">
        <v>117</v>
      </c>
      <c r="G46" s="22" t="s">
        <v>118</v>
      </c>
      <c r="H46" s="22"/>
      <c r="I46" s="22" t="s">
        <v>20</v>
      </c>
      <c r="J46" s="22" t="s">
        <v>86</v>
      </c>
      <c r="K46" s="22" t="s">
        <v>101</v>
      </c>
      <c r="L46" s="22">
        <v>15</v>
      </c>
      <c r="M46" s="22">
        <v>75</v>
      </c>
      <c r="N46" s="22"/>
      <c r="O46" s="22"/>
      <c r="P46" s="22"/>
      <c r="Q46" s="4"/>
      <c r="R46" s="3"/>
      <c r="S46" s="3"/>
      <c r="T46" s="3"/>
      <c r="U46" s="3"/>
      <c r="V46" s="3"/>
    </row>
    <row r="47" spans="1:22">
      <c r="A47" s="22"/>
      <c r="B47" s="22">
        <v>15</v>
      </c>
      <c r="C47" s="22" t="s">
        <v>50</v>
      </c>
      <c r="D47" s="22" t="s">
        <v>115</v>
      </c>
      <c r="E47" s="26" t="s">
        <v>116</v>
      </c>
      <c r="F47" s="22" t="s">
        <v>117</v>
      </c>
      <c r="G47" s="22" t="s">
        <v>118</v>
      </c>
      <c r="H47" s="22"/>
      <c r="I47" s="22" t="s">
        <v>20</v>
      </c>
      <c r="J47" s="22" t="s">
        <v>86</v>
      </c>
      <c r="K47" s="22" t="s">
        <v>101</v>
      </c>
      <c r="L47" s="22">
        <v>15</v>
      </c>
      <c r="M47" s="22">
        <v>250</v>
      </c>
      <c r="N47" s="22"/>
      <c r="O47" s="22"/>
      <c r="P47" s="22"/>
      <c r="Q47" s="4"/>
      <c r="R47" s="3"/>
      <c r="S47" s="3"/>
      <c r="T47" s="3"/>
      <c r="U47" s="3"/>
      <c r="V47" s="3"/>
    </row>
    <row r="48" spans="1:22">
      <c r="A48" s="22"/>
      <c r="B48" s="22">
        <v>15</v>
      </c>
      <c r="C48" s="22" t="s">
        <v>50</v>
      </c>
      <c r="D48" s="22" t="s">
        <v>115</v>
      </c>
      <c r="E48" s="26" t="s">
        <v>116</v>
      </c>
      <c r="F48" s="22" t="s">
        <v>117</v>
      </c>
      <c r="G48" s="22" t="s">
        <v>118</v>
      </c>
      <c r="H48" s="22"/>
      <c r="I48" s="22" t="s">
        <v>20</v>
      </c>
      <c r="J48" s="22" t="s">
        <v>86</v>
      </c>
      <c r="K48" s="22" t="s">
        <v>101</v>
      </c>
      <c r="L48" s="22">
        <v>15</v>
      </c>
      <c r="M48" s="22">
        <v>500</v>
      </c>
      <c r="N48" s="22"/>
      <c r="O48" s="22"/>
      <c r="P48" s="22"/>
      <c r="Q48" s="4"/>
      <c r="R48" s="3"/>
      <c r="S48" s="3"/>
      <c r="T48" s="3"/>
      <c r="U48" s="3"/>
      <c r="V48" s="3"/>
    </row>
    <row r="49" spans="1:22">
      <c r="A49" s="22">
        <v>16</v>
      </c>
      <c r="B49" s="22">
        <v>16</v>
      </c>
      <c r="C49" s="22" t="s">
        <v>50</v>
      </c>
      <c r="D49" s="22" t="s">
        <v>122</v>
      </c>
      <c r="E49" s="22" t="s">
        <v>123</v>
      </c>
      <c r="F49" s="26" t="s">
        <v>119</v>
      </c>
      <c r="G49" s="22"/>
      <c r="H49" s="23" t="s">
        <v>1801</v>
      </c>
      <c r="I49" s="22" t="s">
        <v>20</v>
      </c>
      <c r="J49" s="22" t="s">
        <v>121</v>
      </c>
      <c r="K49" s="22" t="s">
        <v>101</v>
      </c>
      <c r="L49" s="22">
        <v>16</v>
      </c>
      <c r="M49" s="22"/>
      <c r="N49" s="22"/>
      <c r="O49" s="22"/>
      <c r="P49" s="22"/>
      <c r="Q49" s="4"/>
      <c r="R49" s="3"/>
      <c r="S49" s="3"/>
      <c r="T49" s="3"/>
      <c r="U49" s="3"/>
      <c r="V49" s="3"/>
    </row>
    <row r="50" spans="1:22">
      <c r="A50" s="22">
        <v>17</v>
      </c>
      <c r="B50" s="22">
        <v>17</v>
      </c>
      <c r="C50" s="22" t="s">
        <v>50</v>
      </c>
      <c r="D50" s="22" t="s">
        <v>124</v>
      </c>
      <c r="E50" s="27" t="s">
        <v>125</v>
      </c>
      <c r="F50" s="22" t="s">
        <v>126</v>
      </c>
      <c r="G50" s="27" t="s">
        <v>127</v>
      </c>
      <c r="H50" s="23"/>
      <c r="I50" s="22" t="s">
        <v>20</v>
      </c>
      <c r="J50" s="22" t="s">
        <v>37</v>
      </c>
      <c r="K50" s="22" t="s">
        <v>4</v>
      </c>
      <c r="L50" s="22">
        <v>17</v>
      </c>
      <c r="M50" s="22">
        <v>70</v>
      </c>
      <c r="N50" s="22"/>
      <c r="O50" s="22"/>
      <c r="P50" s="22"/>
      <c r="Q50" s="4"/>
      <c r="R50" s="3"/>
      <c r="S50" s="3"/>
      <c r="T50" s="3"/>
      <c r="U50" s="3"/>
      <c r="V50" s="3"/>
    </row>
    <row r="51" spans="1:22">
      <c r="A51" s="22"/>
      <c r="B51" s="22">
        <v>17</v>
      </c>
      <c r="C51" s="22" t="s">
        <v>50</v>
      </c>
      <c r="D51" s="22" t="s">
        <v>124</v>
      </c>
      <c r="E51" s="27" t="s">
        <v>125</v>
      </c>
      <c r="F51" s="22" t="s">
        <v>126</v>
      </c>
      <c r="G51" s="27" t="s">
        <v>127</v>
      </c>
      <c r="H51" s="23"/>
      <c r="I51" s="22" t="s">
        <v>20</v>
      </c>
      <c r="J51" s="22" t="s">
        <v>37</v>
      </c>
      <c r="K51" s="22" t="s">
        <v>4</v>
      </c>
      <c r="L51" s="22">
        <v>17</v>
      </c>
      <c r="M51" s="22">
        <v>250</v>
      </c>
      <c r="N51" s="22"/>
      <c r="O51" s="22"/>
      <c r="P51" s="22"/>
      <c r="Q51" s="4"/>
      <c r="R51" s="3"/>
      <c r="S51" s="3"/>
      <c r="T51" s="3"/>
      <c r="U51" s="3"/>
      <c r="V51" s="3"/>
    </row>
    <row r="52" spans="1:22">
      <c r="A52" s="22"/>
      <c r="B52" s="22">
        <v>17</v>
      </c>
      <c r="C52" s="22" t="s">
        <v>50</v>
      </c>
      <c r="D52" s="22" t="s">
        <v>124</v>
      </c>
      <c r="E52" s="27" t="s">
        <v>125</v>
      </c>
      <c r="F52" s="22" t="s">
        <v>126</v>
      </c>
      <c r="G52" s="27" t="s">
        <v>127</v>
      </c>
      <c r="H52" s="23"/>
      <c r="I52" s="22" t="s">
        <v>20</v>
      </c>
      <c r="J52" s="22" t="s">
        <v>37</v>
      </c>
      <c r="K52" s="22" t="s">
        <v>4</v>
      </c>
      <c r="L52" s="22">
        <v>17</v>
      </c>
      <c r="M52" s="22">
        <v>500</v>
      </c>
      <c r="N52" s="22"/>
      <c r="O52" s="22"/>
      <c r="P52" s="22"/>
      <c r="Q52" s="4"/>
      <c r="R52" s="3"/>
      <c r="S52" s="3"/>
      <c r="T52" s="3"/>
      <c r="U52" s="3"/>
      <c r="V52" s="3"/>
    </row>
    <row r="53" spans="1:22">
      <c r="A53" s="22"/>
      <c r="B53" s="22">
        <v>17</v>
      </c>
      <c r="C53" s="22" t="s">
        <v>50</v>
      </c>
      <c r="D53" s="22" t="s">
        <v>124</v>
      </c>
      <c r="E53" s="27" t="s">
        <v>125</v>
      </c>
      <c r="F53" s="22" t="s">
        <v>126</v>
      </c>
      <c r="G53" s="27" t="s">
        <v>127</v>
      </c>
      <c r="H53" s="23"/>
      <c r="I53" s="22" t="s">
        <v>20</v>
      </c>
      <c r="J53" s="22" t="s">
        <v>37</v>
      </c>
      <c r="K53" s="22" t="s">
        <v>4</v>
      </c>
      <c r="L53" s="22">
        <v>17</v>
      </c>
      <c r="M53" s="22">
        <v>1000</v>
      </c>
      <c r="N53" s="22"/>
      <c r="O53" s="22"/>
      <c r="P53" s="22"/>
      <c r="Q53" s="4"/>
      <c r="R53" s="3"/>
      <c r="S53" s="3"/>
      <c r="T53" s="3"/>
      <c r="U53" s="3"/>
      <c r="V53" s="3"/>
    </row>
    <row r="54" spans="1:22">
      <c r="A54" s="22">
        <v>18</v>
      </c>
      <c r="B54" s="22">
        <v>18</v>
      </c>
      <c r="C54" s="22" t="s">
        <v>50</v>
      </c>
      <c r="D54" s="22" t="s">
        <v>128</v>
      </c>
      <c r="E54" s="27" t="s">
        <v>129</v>
      </c>
      <c r="F54" s="27" t="s">
        <v>130</v>
      </c>
      <c r="G54" s="27" t="s">
        <v>131</v>
      </c>
      <c r="H54" s="22"/>
      <c r="I54" s="22" t="s">
        <v>20</v>
      </c>
      <c r="J54" s="22" t="s">
        <v>38</v>
      </c>
      <c r="K54" s="22" t="s">
        <v>4</v>
      </c>
      <c r="L54" s="22">
        <v>18</v>
      </c>
      <c r="M54" s="22">
        <v>70</v>
      </c>
      <c r="N54" s="22"/>
      <c r="O54" s="22"/>
      <c r="P54" s="22"/>
      <c r="Q54" s="4"/>
      <c r="R54" s="3"/>
      <c r="S54" s="3"/>
      <c r="T54" s="3"/>
      <c r="U54" s="3"/>
      <c r="V54" s="3"/>
    </row>
    <row r="55" spans="1:22">
      <c r="A55" s="22"/>
      <c r="B55" s="22">
        <v>18</v>
      </c>
      <c r="C55" s="22" t="s">
        <v>50</v>
      </c>
      <c r="D55" s="22" t="s">
        <v>128</v>
      </c>
      <c r="E55" s="27" t="s">
        <v>129</v>
      </c>
      <c r="F55" s="27" t="s">
        <v>130</v>
      </c>
      <c r="G55" s="27" t="s">
        <v>131</v>
      </c>
      <c r="H55" s="22"/>
      <c r="I55" s="22" t="s">
        <v>20</v>
      </c>
      <c r="J55" s="22" t="s">
        <v>38</v>
      </c>
      <c r="K55" s="22" t="s">
        <v>4</v>
      </c>
      <c r="L55" s="22">
        <v>18</v>
      </c>
      <c r="M55" s="22">
        <v>250</v>
      </c>
      <c r="N55" s="22"/>
      <c r="O55" s="22"/>
      <c r="P55" s="22"/>
      <c r="Q55" s="4"/>
      <c r="R55" s="3"/>
      <c r="S55" s="3"/>
      <c r="T55" s="3"/>
      <c r="U55" s="3"/>
      <c r="V55" s="3"/>
    </row>
    <row r="56" spans="1:22">
      <c r="A56" s="22"/>
      <c r="B56" s="22">
        <v>18</v>
      </c>
      <c r="C56" s="22" t="s">
        <v>50</v>
      </c>
      <c r="D56" s="22" t="s">
        <v>128</v>
      </c>
      <c r="E56" s="27" t="s">
        <v>129</v>
      </c>
      <c r="F56" s="27" t="s">
        <v>130</v>
      </c>
      <c r="G56" s="27" t="s">
        <v>131</v>
      </c>
      <c r="H56" s="22"/>
      <c r="I56" s="22" t="s">
        <v>20</v>
      </c>
      <c r="J56" s="22" t="s">
        <v>38</v>
      </c>
      <c r="K56" s="22" t="s">
        <v>4</v>
      </c>
      <c r="L56" s="22">
        <v>18</v>
      </c>
      <c r="M56" s="22">
        <v>500</v>
      </c>
      <c r="N56" s="22"/>
      <c r="O56" s="22"/>
      <c r="P56" s="22"/>
      <c r="Q56" s="4"/>
      <c r="R56" s="3"/>
      <c r="S56" s="3"/>
      <c r="T56" s="3"/>
      <c r="U56" s="3"/>
      <c r="V56" s="3"/>
    </row>
    <row r="57" spans="1:22">
      <c r="A57" s="22"/>
      <c r="B57" s="22">
        <v>18</v>
      </c>
      <c r="C57" s="22" t="s">
        <v>50</v>
      </c>
      <c r="D57" s="22" t="s">
        <v>128</v>
      </c>
      <c r="E57" s="27" t="s">
        <v>129</v>
      </c>
      <c r="F57" s="27" t="s">
        <v>130</v>
      </c>
      <c r="G57" s="27" t="s">
        <v>131</v>
      </c>
      <c r="H57" s="22"/>
      <c r="I57" s="22" t="s">
        <v>20</v>
      </c>
      <c r="J57" s="22" t="s">
        <v>38</v>
      </c>
      <c r="K57" s="22" t="s">
        <v>4</v>
      </c>
      <c r="L57" s="22">
        <v>18</v>
      </c>
      <c r="M57" s="22">
        <v>1000</v>
      </c>
      <c r="N57" s="22"/>
      <c r="O57" s="22"/>
      <c r="P57" s="22"/>
      <c r="Q57" s="4"/>
      <c r="R57" s="3"/>
      <c r="S57" s="3"/>
      <c r="T57" s="3"/>
      <c r="U57" s="3"/>
      <c r="V57" s="3"/>
    </row>
    <row r="58" spans="1:22">
      <c r="A58" s="22">
        <v>19</v>
      </c>
      <c r="B58" s="22">
        <v>19</v>
      </c>
      <c r="C58" s="22" t="s">
        <v>50</v>
      </c>
      <c r="D58" s="22" t="s">
        <v>133</v>
      </c>
      <c r="E58" s="27" t="s">
        <v>132</v>
      </c>
      <c r="F58" s="27" t="s">
        <v>134</v>
      </c>
      <c r="G58" s="27" t="s">
        <v>135</v>
      </c>
      <c r="H58" s="22"/>
      <c r="I58" s="22" t="s">
        <v>20</v>
      </c>
      <c r="J58" s="22" t="s">
        <v>191</v>
      </c>
      <c r="K58" s="22" t="s">
        <v>4</v>
      </c>
      <c r="L58" s="22">
        <v>19</v>
      </c>
      <c r="M58" s="22">
        <v>250</v>
      </c>
      <c r="N58" s="22"/>
      <c r="O58" s="22"/>
      <c r="P58" s="22"/>
      <c r="Q58" s="4"/>
      <c r="R58" s="3"/>
      <c r="S58" s="3"/>
      <c r="T58" s="3"/>
      <c r="U58" s="3"/>
      <c r="V58" s="3"/>
    </row>
    <row r="59" spans="1:22">
      <c r="A59" s="22">
        <v>20</v>
      </c>
      <c r="B59" s="22">
        <v>20</v>
      </c>
      <c r="C59" s="22" t="s">
        <v>50</v>
      </c>
      <c r="D59" s="22" t="s">
        <v>137</v>
      </c>
      <c r="E59" s="28" t="s">
        <v>138</v>
      </c>
      <c r="F59" s="27" t="s">
        <v>139</v>
      </c>
      <c r="G59" s="22" t="s">
        <v>140</v>
      </c>
      <c r="H59" s="22"/>
      <c r="I59" s="22" t="s">
        <v>20</v>
      </c>
      <c r="J59" s="22" t="s">
        <v>403</v>
      </c>
      <c r="K59" s="22" t="s">
        <v>4</v>
      </c>
      <c r="L59" s="22">
        <v>20</v>
      </c>
      <c r="M59" s="22">
        <v>75</v>
      </c>
      <c r="N59" s="22"/>
      <c r="O59" s="22"/>
      <c r="P59" s="22"/>
      <c r="Q59" s="4"/>
      <c r="R59" s="3"/>
      <c r="S59" s="3"/>
      <c r="T59" s="3"/>
      <c r="U59" s="3"/>
      <c r="V59" s="3"/>
    </row>
    <row r="60" spans="1:22">
      <c r="A60" s="22"/>
      <c r="B60" s="22">
        <v>20</v>
      </c>
      <c r="C60" s="22" t="s">
        <v>50</v>
      </c>
      <c r="D60" s="22" t="s">
        <v>137</v>
      </c>
      <c r="E60" s="28" t="s">
        <v>138</v>
      </c>
      <c r="F60" s="27" t="s">
        <v>139</v>
      </c>
      <c r="G60" s="22" t="s">
        <v>140</v>
      </c>
      <c r="H60" s="22"/>
      <c r="I60" s="22" t="s">
        <v>20</v>
      </c>
      <c r="J60" s="22" t="s">
        <v>403</v>
      </c>
      <c r="K60" s="22" t="s">
        <v>4</v>
      </c>
      <c r="L60" s="22">
        <v>20</v>
      </c>
      <c r="M60" s="22">
        <v>250</v>
      </c>
      <c r="N60" s="22"/>
      <c r="O60" s="22"/>
      <c r="P60" s="22"/>
      <c r="Q60" s="4"/>
      <c r="R60" s="3"/>
      <c r="S60" s="3"/>
      <c r="T60" s="3"/>
      <c r="U60" s="3"/>
      <c r="V60" s="3"/>
    </row>
    <row r="61" spans="1:22">
      <c r="A61" s="22">
        <v>21</v>
      </c>
      <c r="B61" s="22">
        <v>21</v>
      </c>
      <c r="C61" s="22" t="s">
        <v>50</v>
      </c>
      <c r="D61" s="22" t="s">
        <v>224</v>
      </c>
      <c r="E61" s="28" t="s">
        <v>225</v>
      </c>
      <c r="F61" s="27" t="s">
        <v>226</v>
      </c>
      <c r="G61" s="22" t="s">
        <v>143</v>
      </c>
      <c r="H61" s="22" t="s">
        <v>142</v>
      </c>
      <c r="I61" s="22" t="s">
        <v>20</v>
      </c>
      <c r="J61" s="22" t="s">
        <v>404</v>
      </c>
      <c r="K61" s="22" t="s">
        <v>144</v>
      </c>
      <c r="L61" s="22">
        <v>21</v>
      </c>
      <c r="M61" s="22">
        <v>75</v>
      </c>
      <c r="N61" s="22"/>
      <c r="O61" s="22"/>
      <c r="P61" s="22"/>
      <c r="Q61" s="4"/>
      <c r="R61" s="3"/>
      <c r="S61" s="3"/>
      <c r="T61" s="3"/>
      <c r="U61" s="3"/>
      <c r="V61" s="3"/>
    </row>
    <row r="62" spans="1:22">
      <c r="A62" s="22"/>
      <c r="B62" s="22">
        <v>21</v>
      </c>
      <c r="C62" s="22" t="s">
        <v>50</v>
      </c>
      <c r="D62" s="22" t="s">
        <v>224</v>
      </c>
      <c r="E62" s="28" t="s">
        <v>225</v>
      </c>
      <c r="F62" s="27" t="s">
        <v>226</v>
      </c>
      <c r="G62" s="22" t="s">
        <v>143</v>
      </c>
      <c r="H62" s="22" t="s">
        <v>142</v>
      </c>
      <c r="I62" s="22" t="s">
        <v>20</v>
      </c>
      <c r="J62" s="22" t="s">
        <v>404</v>
      </c>
      <c r="K62" s="22" t="s">
        <v>144</v>
      </c>
      <c r="L62" s="22">
        <v>21</v>
      </c>
      <c r="M62" s="22">
        <v>330</v>
      </c>
      <c r="N62" s="22"/>
      <c r="O62" s="22"/>
      <c r="P62" s="22"/>
      <c r="Q62" s="4"/>
      <c r="R62" s="3"/>
      <c r="S62" s="3"/>
      <c r="T62" s="3"/>
      <c r="U62" s="3"/>
      <c r="V62" s="3"/>
    </row>
    <row r="63" spans="1:22">
      <c r="A63" s="22">
        <v>22</v>
      </c>
      <c r="B63" s="22">
        <v>22</v>
      </c>
      <c r="C63" s="22" t="s">
        <v>50</v>
      </c>
      <c r="D63" s="22" t="s">
        <v>153</v>
      </c>
      <c r="E63" s="23" t="s">
        <v>154</v>
      </c>
      <c r="F63" s="23" t="s">
        <v>1802</v>
      </c>
      <c r="G63" s="27" t="s">
        <v>155</v>
      </c>
      <c r="H63" s="22" t="s">
        <v>142</v>
      </c>
      <c r="I63" s="22" t="s">
        <v>20</v>
      </c>
      <c r="J63" s="22" t="s">
        <v>404</v>
      </c>
      <c r="K63" s="22" t="s">
        <v>144</v>
      </c>
      <c r="L63" s="22">
        <v>22</v>
      </c>
      <c r="M63" s="22">
        <v>75</v>
      </c>
      <c r="N63" s="22"/>
      <c r="O63" s="22"/>
      <c r="P63" s="22"/>
      <c r="Q63" s="4"/>
      <c r="R63" s="3"/>
      <c r="S63" s="3"/>
      <c r="T63" s="3"/>
      <c r="U63" s="3"/>
      <c r="V63" s="3"/>
    </row>
    <row r="64" spans="1:22">
      <c r="A64" s="22"/>
      <c r="B64" s="22">
        <v>22</v>
      </c>
      <c r="C64" s="22" t="s">
        <v>50</v>
      </c>
      <c r="D64" s="22" t="s">
        <v>153</v>
      </c>
      <c r="E64" s="23" t="s">
        <v>154</v>
      </c>
      <c r="F64" s="23" t="s">
        <v>1802</v>
      </c>
      <c r="G64" s="27" t="s">
        <v>155</v>
      </c>
      <c r="H64" s="22" t="s">
        <v>142</v>
      </c>
      <c r="I64" s="22" t="s">
        <v>20</v>
      </c>
      <c r="J64" s="22" t="s">
        <v>404</v>
      </c>
      <c r="K64" s="22" t="s">
        <v>144</v>
      </c>
      <c r="L64" s="22">
        <v>22</v>
      </c>
      <c r="M64" s="22">
        <v>330</v>
      </c>
      <c r="N64" s="22"/>
      <c r="O64" s="22"/>
      <c r="P64" s="22"/>
      <c r="Q64" s="4"/>
      <c r="R64" s="3"/>
      <c r="S64" s="3"/>
      <c r="T64" s="3"/>
      <c r="U64" s="3"/>
      <c r="V64" s="3"/>
    </row>
    <row r="65" spans="1:22">
      <c r="A65" s="22">
        <v>23</v>
      </c>
      <c r="B65" s="22">
        <v>23</v>
      </c>
      <c r="C65" s="22" t="s">
        <v>50</v>
      </c>
      <c r="D65" s="29" t="s">
        <v>152</v>
      </c>
      <c r="E65" s="23" t="s">
        <v>160</v>
      </c>
      <c r="F65" s="23" t="s">
        <v>156</v>
      </c>
      <c r="G65" s="27" t="s">
        <v>157</v>
      </c>
      <c r="H65" s="22"/>
      <c r="I65" s="22" t="s">
        <v>20</v>
      </c>
      <c r="J65" s="22" t="s">
        <v>37</v>
      </c>
      <c r="K65" s="22" t="s">
        <v>158</v>
      </c>
      <c r="L65" s="22">
        <v>23</v>
      </c>
      <c r="M65" s="22">
        <v>70</v>
      </c>
      <c r="N65" s="22"/>
      <c r="O65" s="22"/>
      <c r="P65" s="22"/>
      <c r="Q65" s="4"/>
      <c r="R65" s="3"/>
      <c r="S65" s="3"/>
      <c r="T65" s="3"/>
      <c r="U65" s="3"/>
      <c r="V65" s="3"/>
    </row>
    <row r="66" spans="1:22">
      <c r="A66" s="22"/>
      <c r="B66" s="22">
        <v>23</v>
      </c>
      <c r="C66" s="22" t="s">
        <v>50</v>
      </c>
      <c r="D66" s="29" t="s">
        <v>152</v>
      </c>
      <c r="E66" s="23" t="s">
        <v>160</v>
      </c>
      <c r="F66" s="23" t="s">
        <v>156</v>
      </c>
      <c r="G66" s="27" t="s">
        <v>157</v>
      </c>
      <c r="H66" s="22"/>
      <c r="I66" s="22" t="s">
        <v>20</v>
      </c>
      <c r="J66" s="22" t="s">
        <v>37</v>
      </c>
      <c r="K66" s="22" t="s">
        <v>158</v>
      </c>
      <c r="L66" s="22">
        <v>23</v>
      </c>
      <c r="M66" s="22">
        <v>250</v>
      </c>
      <c r="N66" s="22"/>
      <c r="O66" s="22"/>
      <c r="P66" s="22"/>
      <c r="Q66" s="4"/>
      <c r="R66" s="3"/>
      <c r="S66" s="3"/>
      <c r="T66" s="3"/>
      <c r="U66" s="3"/>
      <c r="V66" s="3"/>
    </row>
    <row r="67" spans="1:22">
      <c r="A67" s="22"/>
      <c r="B67" s="22">
        <v>23</v>
      </c>
      <c r="C67" s="22" t="s">
        <v>50</v>
      </c>
      <c r="D67" s="29" t="s">
        <v>152</v>
      </c>
      <c r="E67" s="23" t="s">
        <v>160</v>
      </c>
      <c r="F67" s="23" t="s">
        <v>156</v>
      </c>
      <c r="G67" s="27" t="s">
        <v>157</v>
      </c>
      <c r="H67" s="22"/>
      <c r="I67" s="22" t="s">
        <v>20</v>
      </c>
      <c r="J67" s="22" t="s">
        <v>37</v>
      </c>
      <c r="K67" s="22" t="s">
        <v>158</v>
      </c>
      <c r="L67" s="22">
        <v>23</v>
      </c>
      <c r="M67" s="22">
        <v>1000</v>
      </c>
      <c r="N67" s="22"/>
      <c r="O67" s="22"/>
      <c r="P67" s="22"/>
      <c r="Q67" s="4"/>
      <c r="R67" s="3"/>
      <c r="S67" s="3"/>
      <c r="T67" s="3"/>
      <c r="U67" s="3"/>
      <c r="V67" s="3"/>
    </row>
    <row r="68" spans="1:22">
      <c r="A68" s="22">
        <v>24</v>
      </c>
      <c r="B68" s="22">
        <v>24</v>
      </c>
      <c r="C68" s="22" t="s">
        <v>50</v>
      </c>
      <c r="D68" s="30" t="s">
        <v>159</v>
      </c>
      <c r="E68" s="23" t="s">
        <v>161</v>
      </c>
      <c r="F68" s="22" t="s">
        <v>162</v>
      </c>
      <c r="G68" s="22" t="s">
        <v>163</v>
      </c>
      <c r="H68" s="22"/>
      <c r="I68" s="22" t="s">
        <v>20</v>
      </c>
      <c r="J68" s="22" t="s">
        <v>38</v>
      </c>
      <c r="K68" s="22" t="s">
        <v>158</v>
      </c>
      <c r="L68" s="22">
        <v>24</v>
      </c>
      <c r="M68" s="22">
        <v>70</v>
      </c>
      <c r="N68" s="22"/>
      <c r="O68" s="22"/>
      <c r="P68" s="22"/>
      <c r="Q68" s="4"/>
      <c r="R68" s="3"/>
      <c r="S68" s="3"/>
      <c r="T68" s="3"/>
      <c r="U68" s="3"/>
      <c r="V68" s="3"/>
    </row>
    <row r="69" spans="1:22">
      <c r="A69" s="22"/>
      <c r="B69" s="22">
        <v>24</v>
      </c>
      <c r="C69" s="22" t="s">
        <v>50</v>
      </c>
      <c r="D69" s="30" t="s">
        <v>159</v>
      </c>
      <c r="E69" s="23" t="s">
        <v>161</v>
      </c>
      <c r="F69" s="22" t="s">
        <v>162</v>
      </c>
      <c r="G69" s="22"/>
      <c r="H69" s="22"/>
      <c r="I69" s="22" t="s">
        <v>20</v>
      </c>
      <c r="J69" s="22" t="s">
        <v>38</v>
      </c>
      <c r="K69" s="22" t="s">
        <v>158</v>
      </c>
      <c r="L69" s="22">
        <v>24</v>
      </c>
      <c r="M69" s="22">
        <v>250</v>
      </c>
      <c r="N69" s="22"/>
      <c r="O69" s="22"/>
      <c r="P69" s="22"/>
      <c r="Q69" s="4"/>
      <c r="R69" s="3"/>
      <c r="S69" s="3"/>
      <c r="T69" s="3"/>
      <c r="U69" s="3"/>
      <c r="V69" s="3"/>
    </row>
    <row r="70" spans="1:22">
      <c r="A70" s="22"/>
      <c r="B70" s="22">
        <v>24</v>
      </c>
      <c r="C70" s="22" t="s">
        <v>50</v>
      </c>
      <c r="D70" s="30" t="s">
        <v>159</v>
      </c>
      <c r="E70" s="23" t="s">
        <v>161</v>
      </c>
      <c r="F70" s="22" t="s">
        <v>162</v>
      </c>
      <c r="G70" s="22"/>
      <c r="H70" s="22"/>
      <c r="I70" s="22" t="s">
        <v>20</v>
      </c>
      <c r="J70" s="22" t="s">
        <v>38</v>
      </c>
      <c r="K70" s="22" t="s">
        <v>158</v>
      </c>
      <c r="L70" s="22">
        <v>24</v>
      </c>
      <c r="M70" s="22">
        <v>1000</v>
      </c>
      <c r="N70" s="22"/>
      <c r="O70" s="22"/>
      <c r="P70" s="22"/>
      <c r="Q70" s="4"/>
      <c r="R70" s="3"/>
      <c r="S70" s="3"/>
      <c r="T70" s="3"/>
      <c r="U70" s="3"/>
      <c r="V70" s="3"/>
    </row>
    <row r="71" spans="1:22">
      <c r="A71" s="22">
        <v>25</v>
      </c>
      <c r="B71" s="22">
        <v>25</v>
      </c>
      <c r="C71" s="22" t="s">
        <v>50</v>
      </c>
      <c r="D71" s="31" t="s">
        <v>164</v>
      </c>
      <c r="E71" s="23" t="s">
        <v>166</v>
      </c>
      <c r="F71" s="27" t="s">
        <v>167</v>
      </c>
      <c r="G71" s="27" t="s">
        <v>168</v>
      </c>
      <c r="H71" s="22"/>
      <c r="I71" s="22" t="s">
        <v>20</v>
      </c>
      <c r="J71" s="22" t="s">
        <v>37</v>
      </c>
      <c r="K71" s="22" t="s">
        <v>165</v>
      </c>
      <c r="L71" s="22">
        <v>25</v>
      </c>
      <c r="M71" s="22">
        <v>70</v>
      </c>
      <c r="N71" s="22"/>
      <c r="O71" s="22"/>
      <c r="P71" s="22"/>
      <c r="Q71" s="4"/>
      <c r="R71" s="3"/>
      <c r="S71" s="3"/>
      <c r="T71" s="3"/>
      <c r="U71" s="3"/>
      <c r="V71" s="3"/>
    </row>
    <row r="72" spans="1:22">
      <c r="A72" s="22"/>
      <c r="B72" s="22">
        <v>25</v>
      </c>
      <c r="C72" s="22" t="s">
        <v>50</v>
      </c>
      <c r="D72" s="31" t="s">
        <v>164</v>
      </c>
      <c r="E72" s="23" t="s">
        <v>166</v>
      </c>
      <c r="F72" s="27" t="s">
        <v>167</v>
      </c>
      <c r="G72" s="27" t="s">
        <v>168</v>
      </c>
      <c r="H72" s="22"/>
      <c r="I72" s="22" t="s">
        <v>20</v>
      </c>
      <c r="J72" s="22" t="s">
        <v>37</v>
      </c>
      <c r="K72" s="22" t="s">
        <v>165</v>
      </c>
      <c r="L72" s="22">
        <v>25</v>
      </c>
      <c r="M72" s="22">
        <v>250</v>
      </c>
      <c r="N72" s="22"/>
      <c r="O72" s="22"/>
      <c r="P72" s="22"/>
      <c r="Q72" s="4"/>
      <c r="R72" s="3"/>
      <c r="S72" s="3"/>
      <c r="T72" s="3"/>
      <c r="U72" s="3"/>
      <c r="V72" s="3"/>
    </row>
    <row r="73" spans="1:22">
      <c r="A73" s="22"/>
      <c r="B73" s="22">
        <v>25</v>
      </c>
      <c r="C73" s="22" t="s">
        <v>50</v>
      </c>
      <c r="D73" s="31" t="s">
        <v>164</v>
      </c>
      <c r="E73" s="23" t="s">
        <v>166</v>
      </c>
      <c r="F73" s="27" t="s">
        <v>167</v>
      </c>
      <c r="G73" s="27" t="s">
        <v>168</v>
      </c>
      <c r="H73" s="22"/>
      <c r="I73" s="22" t="s">
        <v>20</v>
      </c>
      <c r="J73" s="22" t="s">
        <v>37</v>
      </c>
      <c r="K73" s="22" t="s">
        <v>165</v>
      </c>
      <c r="L73" s="22">
        <v>25</v>
      </c>
      <c r="M73" s="22">
        <v>500</v>
      </c>
      <c r="N73" s="22"/>
      <c r="O73" s="22"/>
      <c r="P73" s="22"/>
      <c r="Q73" s="4"/>
      <c r="R73" s="3"/>
      <c r="S73" s="3"/>
      <c r="T73" s="3"/>
      <c r="U73" s="3"/>
      <c r="V73" s="3"/>
    </row>
    <row r="74" spans="1:22">
      <c r="A74" s="22"/>
      <c r="B74" s="22">
        <v>25</v>
      </c>
      <c r="C74" s="22" t="s">
        <v>50</v>
      </c>
      <c r="D74" s="31" t="s">
        <v>164</v>
      </c>
      <c r="E74" s="23" t="s">
        <v>166</v>
      </c>
      <c r="F74" s="27" t="s">
        <v>167</v>
      </c>
      <c r="G74" s="27" t="s">
        <v>168</v>
      </c>
      <c r="H74" s="22"/>
      <c r="I74" s="22" t="s">
        <v>20</v>
      </c>
      <c r="J74" s="22" t="s">
        <v>37</v>
      </c>
      <c r="K74" s="22" t="s">
        <v>165</v>
      </c>
      <c r="L74" s="22">
        <v>25</v>
      </c>
      <c r="M74" s="22">
        <v>1000</v>
      </c>
      <c r="N74" s="22"/>
      <c r="O74" s="22"/>
      <c r="P74" s="22"/>
      <c r="Q74" s="4"/>
      <c r="R74" s="3"/>
      <c r="S74" s="3"/>
      <c r="T74" s="3"/>
      <c r="U74" s="3"/>
      <c r="V74" s="3"/>
    </row>
    <row r="75" spans="1:22">
      <c r="A75" s="22">
        <v>26</v>
      </c>
      <c r="B75" s="22">
        <v>26</v>
      </c>
      <c r="C75" s="22" t="s">
        <v>50</v>
      </c>
      <c r="D75" s="31" t="s">
        <v>169</v>
      </c>
      <c r="E75" s="22" t="s">
        <v>170</v>
      </c>
      <c r="F75" s="27" t="s">
        <v>171</v>
      </c>
      <c r="G75" s="27" t="s">
        <v>172</v>
      </c>
      <c r="H75" s="22"/>
      <c r="I75" s="22" t="s">
        <v>20</v>
      </c>
      <c r="J75" s="22" t="s">
        <v>38</v>
      </c>
      <c r="K75" s="22" t="s">
        <v>165</v>
      </c>
      <c r="L75" s="22">
        <v>26</v>
      </c>
      <c r="M75" s="22">
        <v>70</v>
      </c>
      <c r="N75" s="22"/>
      <c r="O75" s="22"/>
      <c r="P75" s="22"/>
      <c r="Q75" s="4"/>
      <c r="R75" s="3"/>
      <c r="S75" s="3"/>
      <c r="T75" s="3"/>
      <c r="U75" s="3"/>
      <c r="V75" s="3"/>
    </row>
    <row r="76" spans="1:22">
      <c r="A76" s="22"/>
      <c r="B76" s="22">
        <v>26</v>
      </c>
      <c r="C76" s="22" t="s">
        <v>50</v>
      </c>
      <c r="D76" s="31" t="s">
        <v>169</v>
      </c>
      <c r="E76" s="22" t="s">
        <v>170</v>
      </c>
      <c r="F76" s="27" t="s">
        <v>171</v>
      </c>
      <c r="G76" s="27" t="s">
        <v>172</v>
      </c>
      <c r="H76" s="22"/>
      <c r="I76" s="22" t="s">
        <v>20</v>
      </c>
      <c r="J76" s="22" t="s">
        <v>38</v>
      </c>
      <c r="K76" s="22" t="s">
        <v>165</v>
      </c>
      <c r="L76" s="22">
        <v>26</v>
      </c>
      <c r="M76" s="22">
        <v>250</v>
      </c>
      <c r="N76" s="22"/>
      <c r="O76" s="22"/>
      <c r="P76" s="22"/>
      <c r="Q76" s="4"/>
      <c r="R76" s="3"/>
      <c r="S76" s="3"/>
      <c r="T76" s="3"/>
      <c r="U76" s="3"/>
      <c r="V76" s="3"/>
    </row>
    <row r="77" spans="1:22">
      <c r="A77" s="22"/>
      <c r="B77" s="22">
        <v>26</v>
      </c>
      <c r="C77" s="22" t="s">
        <v>50</v>
      </c>
      <c r="D77" s="31" t="s">
        <v>169</v>
      </c>
      <c r="E77" s="22" t="s">
        <v>170</v>
      </c>
      <c r="F77" s="27" t="s">
        <v>171</v>
      </c>
      <c r="G77" s="27" t="s">
        <v>172</v>
      </c>
      <c r="H77" s="22"/>
      <c r="I77" s="22" t="s">
        <v>20</v>
      </c>
      <c r="J77" s="22" t="s">
        <v>38</v>
      </c>
      <c r="K77" s="22" t="s">
        <v>165</v>
      </c>
      <c r="L77" s="22">
        <v>26</v>
      </c>
      <c r="M77" s="22">
        <v>500</v>
      </c>
      <c r="N77" s="22"/>
      <c r="O77" s="22"/>
      <c r="P77" s="22"/>
      <c r="Q77" s="4"/>
      <c r="R77" s="3"/>
      <c r="S77" s="3"/>
      <c r="T77" s="3"/>
      <c r="U77" s="3"/>
      <c r="V77" s="3"/>
    </row>
    <row r="78" spans="1:22">
      <c r="A78" s="22"/>
      <c r="B78" s="22">
        <v>26</v>
      </c>
      <c r="C78" s="22" t="s">
        <v>50</v>
      </c>
      <c r="D78" s="31" t="s">
        <v>169</v>
      </c>
      <c r="E78" s="22" t="s">
        <v>170</v>
      </c>
      <c r="F78" s="27" t="s">
        <v>171</v>
      </c>
      <c r="G78" s="27" t="s">
        <v>172</v>
      </c>
      <c r="H78" s="22"/>
      <c r="I78" s="22" t="s">
        <v>20</v>
      </c>
      <c r="J78" s="22" t="s">
        <v>38</v>
      </c>
      <c r="K78" s="22" t="s">
        <v>165</v>
      </c>
      <c r="L78" s="22">
        <v>26</v>
      </c>
      <c r="M78" s="22">
        <v>1000</v>
      </c>
      <c r="N78" s="22"/>
      <c r="O78" s="22"/>
      <c r="P78" s="22"/>
      <c r="Q78" s="4"/>
      <c r="R78" s="3"/>
      <c r="S78" s="3"/>
      <c r="T78" s="3"/>
      <c r="U78" s="3"/>
      <c r="V78" s="3"/>
    </row>
    <row r="79" spans="1:22">
      <c r="A79" s="22">
        <v>27</v>
      </c>
      <c r="B79" s="22">
        <v>27</v>
      </c>
      <c r="C79" s="22" t="s">
        <v>50</v>
      </c>
      <c r="D79" s="32" t="s">
        <v>173</v>
      </c>
      <c r="E79" s="23" t="s">
        <v>174</v>
      </c>
      <c r="F79" s="22" t="s">
        <v>175</v>
      </c>
      <c r="G79" s="27" t="s">
        <v>176</v>
      </c>
      <c r="H79" s="22"/>
      <c r="I79" s="22" t="s">
        <v>20</v>
      </c>
      <c r="J79" s="22" t="s">
        <v>23</v>
      </c>
      <c r="K79" s="22" t="s">
        <v>165</v>
      </c>
      <c r="L79" s="22">
        <v>27</v>
      </c>
      <c r="M79" s="22">
        <v>250</v>
      </c>
      <c r="N79" s="22"/>
      <c r="O79" s="22"/>
      <c r="P79" s="22"/>
      <c r="Q79" s="4"/>
      <c r="R79" s="3"/>
      <c r="S79" s="3"/>
      <c r="T79" s="3"/>
      <c r="U79" s="3"/>
      <c r="V79" s="3"/>
    </row>
    <row r="80" spans="1:22">
      <c r="A80" s="22"/>
      <c r="B80" s="22">
        <v>27</v>
      </c>
      <c r="C80" s="22" t="s">
        <v>50</v>
      </c>
      <c r="D80" s="32" t="s">
        <v>173</v>
      </c>
      <c r="E80" s="23" t="s">
        <v>174</v>
      </c>
      <c r="F80" s="22" t="s">
        <v>175</v>
      </c>
      <c r="G80" s="27" t="s">
        <v>176</v>
      </c>
      <c r="H80" s="22"/>
      <c r="I80" s="22" t="s">
        <v>20</v>
      </c>
      <c r="J80" s="22" t="s">
        <v>23</v>
      </c>
      <c r="K80" s="22" t="s">
        <v>165</v>
      </c>
      <c r="L80" s="22">
        <v>27</v>
      </c>
      <c r="M80" s="22">
        <v>500</v>
      </c>
      <c r="N80" s="22"/>
      <c r="O80" s="22"/>
      <c r="P80" s="22"/>
      <c r="Q80" s="4"/>
      <c r="R80" s="3"/>
      <c r="S80" s="3"/>
      <c r="T80" s="3"/>
      <c r="U80" s="3"/>
      <c r="V80" s="3"/>
    </row>
    <row r="81" spans="1:22">
      <c r="A81" s="22">
        <v>28</v>
      </c>
      <c r="B81" s="22">
        <v>28</v>
      </c>
      <c r="C81" s="22" t="s">
        <v>50</v>
      </c>
      <c r="D81" s="32" t="s">
        <v>177</v>
      </c>
      <c r="E81" s="23" t="s">
        <v>178</v>
      </c>
      <c r="F81" s="27" t="s">
        <v>179</v>
      </c>
      <c r="G81" s="27" t="s">
        <v>180</v>
      </c>
      <c r="H81" s="22"/>
      <c r="I81" s="22" t="s">
        <v>20</v>
      </c>
      <c r="J81" s="22" t="s">
        <v>26</v>
      </c>
      <c r="K81" s="22" t="s">
        <v>165</v>
      </c>
      <c r="L81" s="22">
        <v>28</v>
      </c>
      <c r="M81" s="22">
        <v>100</v>
      </c>
      <c r="N81" s="22"/>
      <c r="O81" s="22"/>
      <c r="P81" s="22"/>
      <c r="Q81" s="4"/>
      <c r="R81" s="3"/>
      <c r="S81" s="3"/>
      <c r="T81" s="3"/>
      <c r="U81" s="3"/>
      <c r="V81" s="3"/>
    </row>
    <row r="82" spans="1:22">
      <c r="A82" s="22"/>
      <c r="B82" s="22">
        <v>28</v>
      </c>
      <c r="C82" s="22" t="s">
        <v>50</v>
      </c>
      <c r="D82" s="32" t="s">
        <v>177</v>
      </c>
      <c r="E82" s="23" t="s">
        <v>178</v>
      </c>
      <c r="F82" s="27" t="s">
        <v>179</v>
      </c>
      <c r="G82" s="27" t="s">
        <v>180</v>
      </c>
      <c r="H82" s="22"/>
      <c r="I82" s="22" t="s">
        <v>20</v>
      </c>
      <c r="J82" s="22" t="s">
        <v>26</v>
      </c>
      <c r="K82" s="22" t="s">
        <v>165</v>
      </c>
      <c r="L82" s="22">
        <v>28</v>
      </c>
      <c r="M82" s="22">
        <v>50</v>
      </c>
      <c r="N82" s="22"/>
      <c r="O82" s="22"/>
      <c r="P82" s="22"/>
      <c r="Q82" s="4"/>
      <c r="R82" s="3"/>
      <c r="S82" s="3"/>
      <c r="T82" s="3"/>
      <c r="U82" s="3"/>
      <c r="V82" s="3"/>
    </row>
    <row r="83" spans="1:22">
      <c r="A83" s="22">
        <v>29</v>
      </c>
      <c r="B83" s="22">
        <v>29</v>
      </c>
      <c r="C83" s="22" t="s">
        <v>50</v>
      </c>
      <c r="D83" s="33" t="s">
        <v>185</v>
      </c>
      <c r="E83" s="28" t="s">
        <v>196</v>
      </c>
      <c r="F83" s="27" t="s">
        <v>186</v>
      </c>
      <c r="G83" s="27" t="s">
        <v>187</v>
      </c>
      <c r="H83" s="22"/>
      <c r="I83" s="22" t="s">
        <v>20</v>
      </c>
      <c r="J83" s="22" t="s">
        <v>29</v>
      </c>
      <c r="K83" s="22" t="s">
        <v>40</v>
      </c>
      <c r="L83" s="22">
        <v>29</v>
      </c>
      <c r="M83" s="22">
        <v>45</v>
      </c>
      <c r="N83" s="22"/>
      <c r="O83" s="22"/>
      <c r="P83" s="22"/>
      <c r="Q83" s="4"/>
      <c r="R83" s="3"/>
      <c r="S83" s="3"/>
      <c r="T83" s="3"/>
      <c r="U83" s="3"/>
      <c r="V83" s="3"/>
    </row>
    <row r="84" spans="1:22">
      <c r="A84" s="22">
        <v>30</v>
      </c>
      <c r="B84" s="22">
        <v>30</v>
      </c>
      <c r="C84" s="22" t="s">
        <v>50</v>
      </c>
      <c r="D84" s="33" t="s">
        <v>145</v>
      </c>
      <c r="E84" s="28" t="s">
        <v>197</v>
      </c>
      <c r="F84" s="22" t="s">
        <v>1803</v>
      </c>
      <c r="G84" s="27" t="s">
        <v>188</v>
      </c>
      <c r="H84" s="22"/>
      <c r="I84" s="22" t="s">
        <v>20</v>
      </c>
      <c r="J84" s="22" t="s">
        <v>29</v>
      </c>
      <c r="K84" s="22" t="s">
        <v>42</v>
      </c>
      <c r="L84" s="22">
        <v>30</v>
      </c>
      <c r="M84" s="22">
        <v>45</v>
      </c>
      <c r="N84" s="22"/>
      <c r="O84" s="22"/>
      <c r="P84" s="22"/>
      <c r="Q84" s="4"/>
      <c r="R84" s="3"/>
      <c r="S84" s="3"/>
      <c r="T84" s="3"/>
      <c r="U84" s="3"/>
      <c r="V84" s="3"/>
    </row>
    <row r="85" spans="1:22">
      <c r="A85" s="22">
        <v>31</v>
      </c>
      <c r="B85" s="22">
        <v>31</v>
      </c>
      <c r="C85" s="22" t="s">
        <v>50</v>
      </c>
      <c r="D85" s="31" t="s">
        <v>146</v>
      </c>
      <c r="E85" s="28" t="s">
        <v>198</v>
      </c>
      <c r="F85" s="27" t="s">
        <v>189</v>
      </c>
      <c r="G85" s="27" t="s">
        <v>190</v>
      </c>
      <c r="H85" s="22"/>
      <c r="I85" s="22" t="s">
        <v>20</v>
      </c>
      <c r="J85" s="22" t="s">
        <v>191</v>
      </c>
      <c r="K85" s="22" t="s">
        <v>158</v>
      </c>
      <c r="L85" s="22">
        <v>31</v>
      </c>
      <c r="M85" s="22">
        <v>175</v>
      </c>
      <c r="N85" s="22"/>
      <c r="O85" s="22"/>
      <c r="P85" s="22"/>
      <c r="Q85" s="4"/>
      <c r="R85" s="3"/>
      <c r="S85" s="3"/>
      <c r="T85" s="3"/>
      <c r="U85" s="3"/>
      <c r="V85" s="3"/>
    </row>
    <row r="86" spans="1:22">
      <c r="A86" s="22"/>
      <c r="B86" s="22">
        <v>31</v>
      </c>
      <c r="C86" s="22" t="s">
        <v>50</v>
      </c>
      <c r="D86" s="31" t="s">
        <v>146</v>
      </c>
      <c r="E86" s="28" t="s">
        <v>198</v>
      </c>
      <c r="F86" s="27" t="s">
        <v>189</v>
      </c>
      <c r="G86" s="27" t="s">
        <v>190</v>
      </c>
      <c r="H86" s="22"/>
      <c r="I86" s="22" t="s">
        <v>20</v>
      </c>
      <c r="J86" s="22" t="s">
        <v>191</v>
      </c>
      <c r="K86" s="22" t="s">
        <v>158</v>
      </c>
      <c r="L86" s="22">
        <v>31</v>
      </c>
      <c r="M86" s="22">
        <v>75</v>
      </c>
      <c r="N86" s="22"/>
      <c r="O86" s="22"/>
      <c r="P86" s="22"/>
      <c r="Q86" s="4"/>
      <c r="R86" s="3"/>
      <c r="S86" s="3"/>
      <c r="T86" s="3"/>
      <c r="U86" s="3"/>
      <c r="V86" s="3"/>
    </row>
    <row r="87" spans="1:22">
      <c r="A87" s="22">
        <v>32</v>
      </c>
      <c r="B87" s="22">
        <v>32</v>
      </c>
      <c r="C87" s="22" t="s">
        <v>50</v>
      </c>
      <c r="D87" s="31" t="s">
        <v>195</v>
      </c>
      <c r="E87" s="28" t="s">
        <v>192</v>
      </c>
      <c r="F87" s="27" t="s">
        <v>193</v>
      </c>
      <c r="G87" s="27" t="s">
        <v>194</v>
      </c>
      <c r="H87" s="22"/>
      <c r="I87" s="22" t="s">
        <v>20</v>
      </c>
      <c r="J87" s="22" t="s">
        <v>36</v>
      </c>
      <c r="K87" s="22" t="s">
        <v>4</v>
      </c>
      <c r="L87" s="22">
        <v>32</v>
      </c>
      <c r="M87" s="22">
        <v>205</v>
      </c>
      <c r="N87" s="22"/>
      <c r="O87" s="22"/>
      <c r="P87" s="22"/>
      <c r="Q87" s="4"/>
      <c r="R87" s="3"/>
      <c r="S87" s="3"/>
      <c r="T87" s="3"/>
      <c r="U87" s="3"/>
      <c r="V87" s="3"/>
    </row>
    <row r="88" spans="1:22">
      <c r="A88" s="22"/>
      <c r="B88" s="22">
        <v>32</v>
      </c>
      <c r="C88" s="22" t="s">
        <v>50</v>
      </c>
      <c r="D88" s="31" t="s">
        <v>195</v>
      </c>
      <c r="E88" s="28" t="s">
        <v>192</v>
      </c>
      <c r="F88" s="27" t="s">
        <v>193</v>
      </c>
      <c r="G88" s="27" t="s">
        <v>194</v>
      </c>
      <c r="H88" s="22"/>
      <c r="I88" s="22" t="s">
        <v>20</v>
      </c>
      <c r="J88" s="22" t="s">
        <v>36</v>
      </c>
      <c r="K88" s="22" t="s">
        <v>4</v>
      </c>
      <c r="L88" s="22">
        <v>32</v>
      </c>
      <c r="M88" s="22">
        <v>60</v>
      </c>
      <c r="N88" s="22"/>
      <c r="O88" s="22"/>
      <c r="P88" s="22"/>
      <c r="Q88" s="4"/>
      <c r="R88" s="3"/>
      <c r="S88" s="3"/>
      <c r="T88" s="3"/>
      <c r="U88" s="3"/>
      <c r="V88" s="3"/>
    </row>
    <row r="89" spans="1:22">
      <c r="A89" s="22">
        <v>33</v>
      </c>
      <c r="B89" s="22">
        <v>33</v>
      </c>
      <c r="C89" s="22" t="s">
        <v>50</v>
      </c>
      <c r="D89" s="31" t="s">
        <v>202</v>
      </c>
      <c r="E89" s="28" t="s">
        <v>199</v>
      </c>
      <c r="F89" s="27" t="s">
        <v>200</v>
      </c>
      <c r="G89" s="27" t="s">
        <v>201</v>
      </c>
      <c r="H89" s="22"/>
      <c r="I89" s="22" t="s">
        <v>20</v>
      </c>
      <c r="J89" s="22" t="s">
        <v>38</v>
      </c>
      <c r="K89" s="22" t="s">
        <v>158</v>
      </c>
      <c r="L89" s="22">
        <v>33</v>
      </c>
      <c r="M89" s="22">
        <v>250</v>
      </c>
      <c r="N89" s="22"/>
      <c r="O89" s="22"/>
      <c r="P89" s="22"/>
      <c r="Q89" s="4"/>
      <c r="R89" s="3"/>
      <c r="S89" s="3"/>
      <c r="T89" s="3"/>
      <c r="U89" s="3"/>
      <c r="V89" s="3"/>
    </row>
    <row r="90" spans="1:22">
      <c r="A90" s="22">
        <v>34</v>
      </c>
      <c r="B90" s="22">
        <v>34</v>
      </c>
      <c r="C90" s="22" t="s">
        <v>50</v>
      </c>
      <c r="D90" s="30" t="s">
        <v>203</v>
      </c>
      <c r="E90" s="28" t="s">
        <v>204</v>
      </c>
      <c r="F90" s="22" t="s">
        <v>205</v>
      </c>
      <c r="G90" s="22" t="s">
        <v>206</v>
      </c>
      <c r="H90" s="22"/>
      <c r="I90" s="22" t="s">
        <v>20</v>
      </c>
      <c r="J90" s="22" t="s">
        <v>36</v>
      </c>
      <c r="K90" s="22" t="s">
        <v>158</v>
      </c>
      <c r="L90" s="22">
        <v>34</v>
      </c>
      <c r="M90" s="22">
        <v>160</v>
      </c>
      <c r="N90" s="22"/>
      <c r="O90" s="22"/>
      <c r="P90" s="22"/>
      <c r="Q90" s="4"/>
      <c r="R90" s="3"/>
      <c r="S90" s="3"/>
      <c r="T90" s="3"/>
      <c r="U90" s="3"/>
      <c r="V90" s="3"/>
    </row>
    <row r="91" spans="1:22">
      <c r="A91" s="22">
        <v>35</v>
      </c>
      <c r="B91" s="22">
        <v>35</v>
      </c>
      <c r="C91" s="22" t="s">
        <v>50</v>
      </c>
      <c r="D91" s="31" t="s">
        <v>212</v>
      </c>
      <c r="E91" s="22" t="s">
        <v>207</v>
      </c>
      <c r="F91" s="27" t="s">
        <v>208</v>
      </c>
      <c r="G91" s="27" t="s">
        <v>209</v>
      </c>
      <c r="H91" s="22"/>
      <c r="I91" s="22" t="s">
        <v>20</v>
      </c>
      <c r="J91" s="22" t="s">
        <v>110</v>
      </c>
      <c r="K91" s="22" t="s">
        <v>158</v>
      </c>
      <c r="L91" s="22">
        <v>35</v>
      </c>
      <c r="M91" s="22">
        <v>300</v>
      </c>
      <c r="N91" s="22"/>
      <c r="O91" s="22"/>
      <c r="P91" s="22"/>
      <c r="Q91" s="4"/>
      <c r="R91" s="3"/>
      <c r="S91" s="3"/>
      <c r="T91" s="3"/>
      <c r="U91" s="3"/>
      <c r="V91" s="3"/>
    </row>
    <row r="92" spans="1:22">
      <c r="A92" s="22"/>
      <c r="B92" s="22">
        <v>35</v>
      </c>
      <c r="C92" s="22" t="s">
        <v>50</v>
      </c>
      <c r="D92" s="31" t="s">
        <v>212</v>
      </c>
      <c r="E92" s="22" t="s">
        <v>207</v>
      </c>
      <c r="F92" s="27" t="s">
        <v>208</v>
      </c>
      <c r="G92" s="27" t="s">
        <v>209</v>
      </c>
      <c r="H92" s="22"/>
      <c r="I92" s="22" t="s">
        <v>20</v>
      </c>
      <c r="J92" s="22" t="s">
        <v>110</v>
      </c>
      <c r="K92" s="22" t="s">
        <v>158</v>
      </c>
      <c r="L92" s="22">
        <v>35</v>
      </c>
      <c r="M92" s="22">
        <v>75</v>
      </c>
      <c r="N92" s="22"/>
      <c r="O92" s="22"/>
      <c r="P92" s="22"/>
      <c r="Q92" s="4"/>
      <c r="R92" s="3"/>
      <c r="S92" s="3"/>
      <c r="T92" s="3"/>
      <c r="U92" s="3"/>
      <c r="V92" s="3"/>
    </row>
    <row r="93" spans="1:22">
      <c r="A93" s="22">
        <v>36</v>
      </c>
      <c r="B93" s="22">
        <v>36</v>
      </c>
      <c r="C93" s="22" t="s">
        <v>50</v>
      </c>
      <c r="D93" s="31" t="s">
        <v>211</v>
      </c>
      <c r="E93" s="28" t="s">
        <v>213</v>
      </c>
      <c r="F93" s="27" t="s">
        <v>214</v>
      </c>
      <c r="G93" s="27" t="s">
        <v>215</v>
      </c>
      <c r="H93" s="22"/>
      <c r="I93" s="22" t="s">
        <v>20</v>
      </c>
      <c r="J93" s="22" t="s">
        <v>110</v>
      </c>
      <c r="K93" s="22" t="s">
        <v>158</v>
      </c>
      <c r="L93" s="22">
        <v>36</v>
      </c>
      <c r="M93" s="22">
        <v>250</v>
      </c>
      <c r="N93" s="22"/>
      <c r="O93" s="22"/>
      <c r="P93" s="22"/>
      <c r="Q93" s="4"/>
      <c r="R93" s="3"/>
      <c r="S93" s="3"/>
      <c r="T93" s="3"/>
      <c r="U93" s="3"/>
      <c r="V93" s="3"/>
    </row>
    <row r="94" spans="1:22">
      <c r="A94" s="22"/>
      <c r="B94" s="22">
        <v>36</v>
      </c>
      <c r="C94" s="22" t="s">
        <v>50</v>
      </c>
      <c r="D94" s="31" t="s">
        <v>211</v>
      </c>
      <c r="E94" s="28" t="s">
        <v>213</v>
      </c>
      <c r="F94" s="27" t="s">
        <v>214</v>
      </c>
      <c r="G94" s="27" t="s">
        <v>215</v>
      </c>
      <c r="H94" s="22"/>
      <c r="I94" s="22" t="s">
        <v>20</v>
      </c>
      <c r="J94" s="22" t="s">
        <v>110</v>
      </c>
      <c r="K94" s="22" t="s">
        <v>158</v>
      </c>
      <c r="L94" s="22">
        <v>36</v>
      </c>
      <c r="M94" s="22">
        <v>75</v>
      </c>
      <c r="N94" s="22"/>
      <c r="O94" s="22"/>
      <c r="P94" s="22"/>
      <c r="Q94" s="4"/>
      <c r="R94" s="3"/>
      <c r="S94" s="3"/>
      <c r="T94" s="3"/>
      <c r="U94" s="3"/>
      <c r="V94" s="3"/>
    </row>
    <row r="95" spans="1:22">
      <c r="A95" s="22">
        <v>37</v>
      </c>
      <c r="B95" s="22">
        <v>37</v>
      </c>
      <c r="C95" s="22" t="s">
        <v>50</v>
      </c>
      <c r="D95" s="31" t="s">
        <v>216</v>
      </c>
      <c r="E95" s="28" t="s">
        <v>217</v>
      </c>
      <c r="F95" s="27" t="s">
        <v>218</v>
      </c>
      <c r="G95" s="27" t="s">
        <v>219</v>
      </c>
      <c r="H95" s="22"/>
      <c r="I95" s="22" t="s">
        <v>20</v>
      </c>
      <c r="J95" s="22" t="s">
        <v>191</v>
      </c>
      <c r="K95" s="22" t="s">
        <v>158</v>
      </c>
      <c r="L95" s="22">
        <v>37</v>
      </c>
      <c r="M95" s="22">
        <v>150</v>
      </c>
      <c r="N95" s="22"/>
      <c r="O95" s="22"/>
      <c r="P95" s="22"/>
      <c r="Q95" s="4"/>
      <c r="R95" s="3"/>
      <c r="S95" s="3"/>
      <c r="T95" s="3"/>
      <c r="U95" s="3"/>
      <c r="V95" s="3"/>
    </row>
    <row r="96" spans="1:22">
      <c r="A96" s="22">
        <v>38</v>
      </c>
      <c r="B96" s="22">
        <v>38</v>
      </c>
      <c r="C96" s="22" t="s">
        <v>50</v>
      </c>
      <c r="D96" s="28" t="s">
        <v>220</v>
      </c>
      <c r="E96" s="28" t="s">
        <v>210</v>
      </c>
      <c r="F96" s="27" t="s">
        <v>221</v>
      </c>
      <c r="G96" s="27" t="s">
        <v>223</v>
      </c>
      <c r="H96" s="27" t="s">
        <v>222</v>
      </c>
      <c r="I96" s="22" t="s">
        <v>20</v>
      </c>
      <c r="J96" s="22" t="s">
        <v>110</v>
      </c>
      <c r="K96" s="22" t="s">
        <v>158</v>
      </c>
      <c r="L96" s="22">
        <v>38</v>
      </c>
      <c r="M96" s="22">
        <v>300</v>
      </c>
      <c r="N96" s="22"/>
      <c r="O96" s="22"/>
      <c r="P96" s="22"/>
      <c r="Q96" s="4"/>
      <c r="R96" s="3"/>
      <c r="S96" s="3"/>
      <c r="T96" s="3"/>
      <c r="U96" s="3"/>
      <c r="V96" s="3"/>
    </row>
    <row r="97" spans="1:22">
      <c r="A97" s="22"/>
      <c r="B97" s="22">
        <v>38</v>
      </c>
      <c r="C97" s="22" t="s">
        <v>50</v>
      </c>
      <c r="D97" s="28" t="s">
        <v>220</v>
      </c>
      <c r="E97" s="28" t="s">
        <v>210</v>
      </c>
      <c r="F97" s="27" t="s">
        <v>221</v>
      </c>
      <c r="G97" s="27" t="s">
        <v>223</v>
      </c>
      <c r="H97" s="27" t="s">
        <v>222</v>
      </c>
      <c r="I97" s="22" t="s">
        <v>20</v>
      </c>
      <c r="J97" s="22" t="s">
        <v>110</v>
      </c>
      <c r="K97" s="22" t="s">
        <v>158</v>
      </c>
      <c r="L97" s="22">
        <v>38</v>
      </c>
      <c r="M97" s="22">
        <v>75</v>
      </c>
      <c r="N97" s="22"/>
      <c r="O97" s="22"/>
      <c r="P97" s="22"/>
      <c r="Q97" s="4"/>
      <c r="R97" s="3"/>
      <c r="S97" s="3"/>
      <c r="T97" s="3"/>
      <c r="U97" s="3"/>
      <c r="V97" s="3"/>
    </row>
    <row r="98" spans="1:22">
      <c r="A98" s="22">
        <v>39</v>
      </c>
      <c r="B98" s="22">
        <v>39</v>
      </c>
      <c r="C98" s="22" t="s">
        <v>50</v>
      </c>
      <c r="D98" s="32" t="s">
        <v>141</v>
      </c>
      <c r="E98" s="28" t="s">
        <v>227</v>
      </c>
      <c r="F98" s="27" t="s">
        <v>1804</v>
      </c>
      <c r="G98" s="27" t="s">
        <v>228</v>
      </c>
      <c r="H98" s="22"/>
      <c r="I98" s="22" t="s">
        <v>20</v>
      </c>
      <c r="J98" s="22" t="s">
        <v>36</v>
      </c>
      <c r="K98" s="22" t="s">
        <v>144</v>
      </c>
      <c r="L98" s="22">
        <v>39</v>
      </c>
      <c r="M98" s="22">
        <v>330</v>
      </c>
      <c r="N98" s="22"/>
      <c r="O98" s="22"/>
      <c r="P98" s="22"/>
      <c r="Q98" s="4"/>
      <c r="R98" s="3"/>
      <c r="S98" s="3"/>
      <c r="T98" s="3"/>
      <c r="U98" s="3"/>
      <c r="V98" s="3"/>
    </row>
    <row r="99" spans="1:22">
      <c r="A99" s="22"/>
      <c r="B99" s="22">
        <v>39</v>
      </c>
      <c r="C99" s="22" t="s">
        <v>50</v>
      </c>
      <c r="D99" s="31" t="s">
        <v>141</v>
      </c>
      <c r="E99" s="28" t="s">
        <v>227</v>
      </c>
      <c r="F99" s="27" t="s">
        <v>1804</v>
      </c>
      <c r="G99" s="27" t="s">
        <v>228</v>
      </c>
      <c r="H99" s="22"/>
      <c r="I99" s="22" t="s">
        <v>20</v>
      </c>
      <c r="J99" s="22" t="s">
        <v>36</v>
      </c>
      <c r="K99" s="22" t="s">
        <v>144</v>
      </c>
      <c r="L99" s="22">
        <v>39</v>
      </c>
      <c r="M99" s="22">
        <v>75</v>
      </c>
      <c r="N99" s="22"/>
      <c r="O99" s="22"/>
      <c r="P99" s="22"/>
      <c r="Q99" s="4"/>
      <c r="R99" s="3"/>
      <c r="S99" s="3"/>
      <c r="T99" s="3"/>
      <c r="U99" s="3"/>
      <c r="V99" s="3"/>
    </row>
    <row r="100" spans="1:22">
      <c r="A100" s="22">
        <v>40</v>
      </c>
      <c r="B100" s="22">
        <v>40</v>
      </c>
      <c r="C100" s="22" t="s">
        <v>50</v>
      </c>
      <c r="D100" s="33" t="s">
        <v>229</v>
      </c>
      <c r="E100" s="28" t="s">
        <v>230</v>
      </c>
      <c r="F100" s="27" t="s">
        <v>1805</v>
      </c>
      <c r="G100" s="27" t="s">
        <v>231</v>
      </c>
      <c r="H100" s="22"/>
      <c r="I100" s="22" t="s">
        <v>20</v>
      </c>
      <c r="J100" s="22" t="s">
        <v>36</v>
      </c>
      <c r="K100" s="22" t="s">
        <v>144</v>
      </c>
      <c r="L100" s="22">
        <v>40</v>
      </c>
      <c r="M100" s="22">
        <v>100</v>
      </c>
      <c r="N100" s="22"/>
      <c r="O100" s="22"/>
      <c r="P100" s="22"/>
      <c r="Q100" s="4"/>
      <c r="R100" s="3"/>
      <c r="S100" s="3"/>
      <c r="T100" s="3"/>
      <c r="U100" s="3"/>
      <c r="V100" s="3"/>
    </row>
    <row r="101" spans="1:22">
      <c r="A101" s="22"/>
      <c r="B101" s="22">
        <v>40</v>
      </c>
      <c r="C101" s="22" t="s">
        <v>50</v>
      </c>
      <c r="D101" s="33" t="s">
        <v>229</v>
      </c>
      <c r="E101" s="28" t="s">
        <v>230</v>
      </c>
      <c r="F101" s="27" t="s">
        <v>1805</v>
      </c>
      <c r="G101" s="27" t="s">
        <v>231</v>
      </c>
      <c r="H101" s="22"/>
      <c r="I101" s="22" t="s">
        <v>20</v>
      </c>
      <c r="J101" s="22" t="s">
        <v>36</v>
      </c>
      <c r="K101" s="22" t="s">
        <v>144</v>
      </c>
      <c r="L101" s="22">
        <v>40</v>
      </c>
      <c r="M101" s="22">
        <v>50</v>
      </c>
      <c r="N101" s="22"/>
      <c r="O101" s="22"/>
      <c r="P101" s="22"/>
      <c r="Q101" s="4"/>
      <c r="R101" s="3"/>
      <c r="S101" s="3"/>
      <c r="T101" s="3"/>
      <c r="U101" s="3"/>
      <c r="V101" s="3"/>
    </row>
    <row r="102" spans="1:22">
      <c r="A102" s="22">
        <v>41</v>
      </c>
      <c r="B102" s="22">
        <v>41</v>
      </c>
      <c r="C102" s="22" t="s">
        <v>50</v>
      </c>
      <c r="D102" s="33" t="s">
        <v>147</v>
      </c>
      <c r="E102" s="28" t="s">
        <v>233</v>
      </c>
      <c r="F102" s="27" t="s">
        <v>234</v>
      </c>
      <c r="G102" s="27" t="s">
        <v>235</v>
      </c>
      <c r="H102" s="27" t="s">
        <v>236</v>
      </c>
      <c r="I102" s="22" t="s">
        <v>20</v>
      </c>
      <c r="J102" s="22" t="s">
        <v>237</v>
      </c>
      <c r="K102" s="22" t="s">
        <v>4</v>
      </c>
      <c r="L102" s="22">
        <v>41</v>
      </c>
      <c r="M102" s="22">
        <v>100</v>
      </c>
      <c r="N102" s="22"/>
      <c r="O102" s="22"/>
      <c r="P102" s="22"/>
      <c r="Q102" s="4"/>
      <c r="R102" s="3"/>
      <c r="S102" s="3"/>
      <c r="T102" s="3"/>
      <c r="U102" s="3"/>
      <c r="V102" s="3"/>
    </row>
    <row r="103" spans="1:22">
      <c r="A103" s="22">
        <v>42</v>
      </c>
      <c r="B103" s="22">
        <v>42</v>
      </c>
      <c r="C103" s="22" t="s">
        <v>50</v>
      </c>
      <c r="D103" s="33" t="s">
        <v>238</v>
      </c>
      <c r="E103" s="28" t="s">
        <v>240</v>
      </c>
      <c r="F103" s="27" t="s">
        <v>1799</v>
      </c>
      <c r="G103" s="27" t="s">
        <v>241</v>
      </c>
      <c r="H103" s="22"/>
      <c r="I103" s="22" t="s">
        <v>20</v>
      </c>
      <c r="J103" s="22" t="s">
        <v>242</v>
      </c>
      <c r="K103" s="22" t="s">
        <v>4</v>
      </c>
      <c r="L103" s="22">
        <v>42</v>
      </c>
      <c r="M103" s="22">
        <v>205</v>
      </c>
      <c r="N103" s="22"/>
      <c r="O103" s="22"/>
      <c r="P103" s="22"/>
      <c r="Q103" s="4"/>
      <c r="R103" s="3"/>
      <c r="S103" s="3"/>
      <c r="T103" s="3"/>
      <c r="U103" s="3"/>
      <c r="V103" s="3"/>
    </row>
    <row r="104" spans="1:22">
      <c r="A104" s="22"/>
      <c r="B104" s="22">
        <v>42</v>
      </c>
      <c r="C104" s="22" t="s">
        <v>50</v>
      </c>
      <c r="D104" s="34" t="s">
        <v>238</v>
      </c>
      <c r="E104" s="28" t="s">
        <v>240</v>
      </c>
      <c r="F104" s="27" t="s">
        <v>1799</v>
      </c>
      <c r="G104" s="27" t="s">
        <v>241</v>
      </c>
      <c r="H104" s="22"/>
      <c r="I104" s="22" t="s">
        <v>20</v>
      </c>
      <c r="J104" s="22" t="s">
        <v>242</v>
      </c>
      <c r="K104" s="22" t="s">
        <v>4</v>
      </c>
      <c r="L104" s="22">
        <v>42</v>
      </c>
      <c r="M104" s="22">
        <v>65</v>
      </c>
      <c r="N104" s="22"/>
      <c r="O104" s="22"/>
      <c r="P104" s="22"/>
      <c r="Q104" s="4"/>
      <c r="R104" s="3"/>
      <c r="S104" s="3"/>
      <c r="T104" s="3"/>
      <c r="U104" s="3"/>
      <c r="V104" s="3"/>
    </row>
    <row r="105" spans="1:22">
      <c r="A105" s="22">
        <v>43</v>
      </c>
      <c r="B105" s="22">
        <v>43</v>
      </c>
      <c r="C105" s="22" t="s">
        <v>50</v>
      </c>
      <c r="D105" s="34" t="s">
        <v>239</v>
      </c>
      <c r="E105" s="28" t="s">
        <v>243</v>
      </c>
      <c r="F105" s="27" t="s">
        <v>1800</v>
      </c>
      <c r="G105" s="27" t="s">
        <v>244</v>
      </c>
      <c r="H105" s="22"/>
      <c r="I105" s="22" t="s">
        <v>20</v>
      </c>
      <c r="J105" s="22" t="s">
        <v>242</v>
      </c>
      <c r="K105" s="22" t="s">
        <v>4</v>
      </c>
      <c r="L105" s="22">
        <v>43</v>
      </c>
      <c r="M105" s="22">
        <v>205</v>
      </c>
      <c r="N105" s="22"/>
      <c r="O105" s="22"/>
      <c r="P105" s="22"/>
      <c r="Q105" s="4"/>
      <c r="R105" s="3"/>
      <c r="S105" s="3"/>
      <c r="T105" s="3"/>
      <c r="U105" s="3"/>
      <c r="V105" s="3"/>
    </row>
    <row r="106" spans="1:22">
      <c r="A106" s="22"/>
      <c r="B106" s="22">
        <v>43</v>
      </c>
      <c r="C106" s="22" t="s">
        <v>50</v>
      </c>
      <c r="D106" s="34" t="s">
        <v>239</v>
      </c>
      <c r="E106" s="28" t="s">
        <v>243</v>
      </c>
      <c r="F106" s="27" t="s">
        <v>1800</v>
      </c>
      <c r="G106" s="27" t="s">
        <v>244</v>
      </c>
      <c r="H106" s="22"/>
      <c r="I106" s="22" t="s">
        <v>20</v>
      </c>
      <c r="J106" s="22" t="s">
        <v>242</v>
      </c>
      <c r="K106" s="22" t="s">
        <v>4</v>
      </c>
      <c r="L106" s="22">
        <v>43</v>
      </c>
      <c r="M106" s="22">
        <v>65</v>
      </c>
      <c r="N106" s="22"/>
      <c r="O106" s="22"/>
      <c r="P106" s="22"/>
      <c r="Q106" s="4"/>
      <c r="R106" s="3"/>
      <c r="S106" s="3"/>
      <c r="T106" s="3"/>
      <c r="U106" s="3"/>
      <c r="V106" s="3"/>
    </row>
    <row r="107" spans="1:22">
      <c r="A107" s="22">
        <v>44</v>
      </c>
      <c r="B107" s="22">
        <v>44</v>
      </c>
      <c r="C107" s="22" t="s">
        <v>50</v>
      </c>
      <c r="D107" s="31" t="s">
        <v>148</v>
      </c>
      <c r="E107" s="22" t="s">
        <v>250</v>
      </c>
      <c r="F107" s="27" t="s">
        <v>1806</v>
      </c>
      <c r="G107" s="22" t="s">
        <v>246</v>
      </c>
      <c r="H107" s="22" t="s">
        <v>245</v>
      </c>
      <c r="I107" s="22" t="s">
        <v>20</v>
      </c>
      <c r="J107" s="22" t="s">
        <v>247</v>
      </c>
      <c r="K107" s="22" t="s">
        <v>248</v>
      </c>
      <c r="L107" s="22">
        <v>44</v>
      </c>
      <c r="M107" s="22"/>
      <c r="N107" s="22"/>
      <c r="O107" s="22"/>
      <c r="P107" s="22"/>
      <c r="Q107" s="4"/>
      <c r="R107" s="3"/>
      <c r="S107" s="3"/>
      <c r="T107" s="3"/>
      <c r="U107" s="3"/>
      <c r="V107" s="3"/>
    </row>
    <row r="108" spans="1:22">
      <c r="A108" s="22">
        <v>45</v>
      </c>
      <c r="B108" s="22">
        <v>45</v>
      </c>
      <c r="C108" s="22" t="s">
        <v>50</v>
      </c>
      <c r="D108" s="33" t="s">
        <v>149</v>
      </c>
      <c r="E108" s="28" t="s">
        <v>249</v>
      </c>
      <c r="F108" s="27" t="s">
        <v>1806</v>
      </c>
      <c r="G108" s="22" t="s">
        <v>246</v>
      </c>
      <c r="H108" s="27" t="s">
        <v>1807</v>
      </c>
      <c r="I108" s="22" t="s">
        <v>20</v>
      </c>
      <c r="J108" s="22" t="s">
        <v>247</v>
      </c>
      <c r="K108" s="22" t="s">
        <v>248</v>
      </c>
      <c r="L108" s="22">
        <v>45</v>
      </c>
      <c r="M108" s="22"/>
      <c r="N108" s="22"/>
      <c r="O108" s="22"/>
      <c r="P108" s="22"/>
      <c r="Q108" s="4"/>
      <c r="R108" s="3"/>
      <c r="S108" s="3"/>
      <c r="T108" s="3"/>
      <c r="U108" s="3"/>
      <c r="V108" s="3"/>
    </row>
    <row r="109" spans="1:22">
      <c r="A109" s="22">
        <v>46</v>
      </c>
      <c r="B109" s="22">
        <v>46</v>
      </c>
      <c r="C109" s="22" t="s">
        <v>50</v>
      </c>
      <c r="D109" s="33" t="s">
        <v>150</v>
      </c>
      <c r="E109" s="28" t="s">
        <v>251</v>
      </c>
      <c r="F109" s="27" t="s">
        <v>1806</v>
      </c>
      <c r="G109" s="22" t="s">
        <v>246</v>
      </c>
      <c r="H109" s="27" t="s">
        <v>252</v>
      </c>
      <c r="I109" s="22" t="s">
        <v>20</v>
      </c>
      <c r="J109" s="22" t="s">
        <v>247</v>
      </c>
      <c r="K109" s="22" t="s">
        <v>248</v>
      </c>
      <c r="L109" s="22">
        <v>46</v>
      </c>
      <c r="M109" s="22"/>
      <c r="N109" s="22"/>
      <c r="O109" s="22"/>
      <c r="P109" s="22"/>
      <c r="Q109" s="4"/>
      <c r="R109" s="3"/>
      <c r="S109" s="3"/>
      <c r="T109" s="3"/>
      <c r="U109" s="3"/>
      <c r="V109" s="3"/>
    </row>
    <row r="110" spans="1:22">
      <c r="A110" s="22">
        <v>47</v>
      </c>
      <c r="B110" s="22">
        <v>47</v>
      </c>
      <c r="C110" s="22" t="s">
        <v>50</v>
      </c>
      <c r="D110" s="33" t="s">
        <v>151</v>
      </c>
      <c r="E110" s="28" t="s">
        <v>253</v>
      </c>
      <c r="F110" s="27" t="s">
        <v>1806</v>
      </c>
      <c r="G110" s="22" t="s">
        <v>246</v>
      </c>
      <c r="H110" s="27" t="s">
        <v>254</v>
      </c>
      <c r="I110" s="22" t="s">
        <v>20</v>
      </c>
      <c r="J110" s="22" t="s">
        <v>247</v>
      </c>
      <c r="K110" s="22" t="s">
        <v>248</v>
      </c>
      <c r="L110" s="22">
        <v>47</v>
      </c>
      <c r="M110" s="22"/>
      <c r="N110" s="22"/>
      <c r="O110" s="22"/>
      <c r="P110" s="22"/>
      <c r="Q110" s="4"/>
      <c r="R110" s="3"/>
      <c r="S110" s="3"/>
      <c r="T110" s="3"/>
      <c r="U110" s="3"/>
      <c r="V110" s="3"/>
    </row>
    <row r="111" spans="1:22">
      <c r="A111" s="22">
        <v>48</v>
      </c>
      <c r="B111" s="22">
        <v>48</v>
      </c>
      <c r="C111" s="22" t="s">
        <v>50</v>
      </c>
      <c r="D111" s="33" t="s">
        <v>181</v>
      </c>
      <c r="E111" s="22" t="s">
        <v>255</v>
      </c>
      <c r="F111" s="27" t="s">
        <v>256</v>
      </c>
      <c r="G111" s="22" t="s">
        <v>257</v>
      </c>
      <c r="H111" s="27" t="s">
        <v>1808</v>
      </c>
      <c r="I111" s="22" t="s">
        <v>20</v>
      </c>
      <c r="J111" s="22" t="s">
        <v>258</v>
      </c>
      <c r="K111" s="22" t="s">
        <v>248</v>
      </c>
      <c r="L111" s="22">
        <v>48</v>
      </c>
      <c r="M111" s="22"/>
      <c r="N111" s="22"/>
      <c r="O111" s="22"/>
      <c r="P111" s="22"/>
      <c r="Q111" s="4"/>
      <c r="R111" s="3"/>
      <c r="S111" s="3"/>
      <c r="T111" s="3"/>
      <c r="U111" s="3"/>
      <c r="V111" s="3"/>
    </row>
    <row r="112" spans="1:22">
      <c r="A112" s="22">
        <v>49</v>
      </c>
      <c r="B112" s="22">
        <v>49</v>
      </c>
      <c r="C112" s="22" t="s">
        <v>50</v>
      </c>
      <c r="D112" s="35" t="s">
        <v>259</v>
      </c>
      <c r="E112" s="28" t="s">
        <v>260</v>
      </c>
      <c r="F112" s="27" t="s">
        <v>261</v>
      </c>
      <c r="G112" s="27" t="s">
        <v>262</v>
      </c>
      <c r="H112" s="27"/>
      <c r="I112" s="22" t="s">
        <v>22</v>
      </c>
      <c r="J112" s="22" t="s">
        <v>26</v>
      </c>
      <c r="K112" s="22" t="s">
        <v>42</v>
      </c>
      <c r="L112" s="22">
        <v>49</v>
      </c>
      <c r="M112" s="22">
        <v>100</v>
      </c>
      <c r="N112" s="22"/>
      <c r="O112" s="22"/>
      <c r="P112" s="22"/>
      <c r="Q112" s="4"/>
      <c r="R112" s="3"/>
      <c r="S112" s="3"/>
      <c r="T112" s="3"/>
      <c r="U112" s="3"/>
      <c r="V112" s="3"/>
    </row>
    <row r="113" spans="1:22">
      <c r="A113" s="22">
        <v>50</v>
      </c>
      <c r="B113" s="22">
        <v>50</v>
      </c>
      <c r="C113" s="22" t="s">
        <v>50</v>
      </c>
      <c r="D113" s="35" t="s">
        <v>263</v>
      </c>
      <c r="E113" s="28" t="s">
        <v>264</v>
      </c>
      <c r="F113" s="27" t="s">
        <v>265</v>
      </c>
      <c r="G113" s="27" t="s">
        <v>266</v>
      </c>
      <c r="H113" s="22"/>
      <c r="I113" s="22" t="s">
        <v>22</v>
      </c>
      <c r="J113" s="22" t="s">
        <v>26</v>
      </c>
      <c r="K113" s="22" t="s">
        <v>42</v>
      </c>
      <c r="L113" s="22">
        <v>50</v>
      </c>
      <c r="M113" s="22">
        <v>50</v>
      </c>
      <c r="N113" s="22"/>
      <c r="O113" s="22"/>
      <c r="P113" s="22"/>
      <c r="Q113" s="4"/>
      <c r="R113" s="3"/>
      <c r="S113" s="3"/>
      <c r="T113" s="3"/>
      <c r="U113" s="3"/>
      <c r="V113" s="3"/>
    </row>
    <row r="114" spans="1:22">
      <c r="A114" s="22">
        <v>51</v>
      </c>
      <c r="B114" s="22">
        <v>51</v>
      </c>
      <c r="C114" s="22" t="s">
        <v>50</v>
      </c>
      <c r="D114" s="35" t="s">
        <v>267</v>
      </c>
      <c r="E114" s="22" t="s">
        <v>268</v>
      </c>
      <c r="F114" s="27" t="s">
        <v>269</v>
      </c>
      <c r="G114" s="27" t="s">
        <v>270</v>
      </c>
      <c r="H114" s="22"/>
      <c r="I114" s="22" t="s">
        <v>22</v>
      </c>
      <c r="J114" s="22" t="s">
        <v>271</v>
      </c>
      <c r="K114" s="22" t="s">
        <v>42</v>
      </c>
      <c r="L114" s="22">
        <v>51</v>
      </c>
      <c r="M114" s="22">
        <v>100</v>
      </c>
      <c r="N114" s="22"/>
      <c r="O114" s="22"/>
      <c r="P114" s="22"/>
      <c r="Q114" s="4"/>
      <c r="R114" s="3"/>
      <c r="S114" s="3"/>
      <c r="T114" s="3"/>
      <c r="U114" s="3"/>
      <c r="V114" s="3"/>
    </row>
    <row r="115" spans="1:22">
      <c r="A115" s="22">
        <v>52</v>
      </c>
      <c r="B115" s="22">
        <v>52</v>
      </c>
      <c r="C115" s="22" t="s">
        <v>50</v>
      </c>
      <c r="D115" s="35" t="s">
        <v>275</v>
      </c>
      <c r="E115" s="28" t="s">
        <v>277</v>
      </c>
      <c r="F115" s="27" t="s">
        <v>276</v>
      </c>
      <c r="G115" s="27" t="s">
        <v>278</v>
      </c>
      <c r="H115" s="22"/>
      <c r="I115" s="22" t="s">
        <v>22</v>
      </c>
      <c r="J115" s="22" t="s">
        <v>26</v>
      </c>
      <c r="K115" s="22" t="s">
        <v>42</v>
      </c>
      <c r="L115" s="22">
        <v>52</v>
      </c>
      <c r="M115" s="22">
        <v>50</v>
      </c>
      <c r="N115" s="22"/>
      <c r="O115" s="22"/>
      <c r="P115" s="22"/>
      <c r="Q115" s="4"/>
      <c r="R115" s="3"/>
      <c r="S115" s="3"/>
      <c r="T115" s="3"/>
      <c r="U115" s="3"/>
      <c r="V115" s="3"/>
    </row>
    <row r="116" spans="1:22">
      <c r="A116" s="22">
        <v>53</v>
      </c>
      <c r="B116" s="22">
        <v>53</v>
      </c>
      <c r="C116" s="22" t="s">
        <v>50</v>
      </c>
      <c r="D116" s="35" t="s">
        <v>182</v>
      </c>
      <c r="E116" s="28" t="s">
        <v>279</v>
      </c>
      <c r="F116" s="27" t="s">
        <v>280</v>
      </c>
      <c r="G116" s="27" t="s">
        <v>281</v>
      </c>
      <c r="H116" s="22"/>
      <c r="I116" s="22" t="s">
        <v>184</v>
      </c>
      <c r="J116" s="22" t="s">
        <v>272</v>
      </c>
      <c r="K116" s="22" t="s">
        <v>42</v>
      </c>
      <c r="L116" s="22">
        <v>53</v>
      </c>
      <c r="M116" s="22">
        <v>75</v>
      </c>
      <c r="N116" s="22"/>
      <c r="O116" s="22"/>
      <c r="P116" s="22"/>
      <c r="Q116" s="4"/>
      <c r="R116" s="3"/>
      <c r="S116" s="3"/>
      <c r="T116" s="3"/>
      <c r="U116" s="3"/>
      <c r="V116" s="3"/>
    </row>
    <row r="117" spans="1:22">
      <c r="A117" s="22">
        <v>54</v>
      </c>
      <c r="B117" s="22">
        <v>54</v>
      </c>
      <c r="C117" s="22" t="s">
        <v>50</v>
      </c>
      <c r="D117" s="35" t="s">
        <v>183</v>
      </c>
      <c r="E117" s="28" t="s">
        <v>282</v>
      </c>
      <c r="F117" s="27" t="s">
        <v>283</v>
      </c>
      <c r="G117" s="27" t="s">
        <v>284</v>
      </c>
      <c r="H117" s="22"/>
      <c r="I117" s="22" t="s">
        <v>22</v>
      </c>
      <c r="J117" s="22" t="s">
        <v>271</v>
      </c>
      <c r="K117" s="22" t="s">
        <v>42</v>
      </c>
      <c r="L117" s="22">
        <v>54</v>
      </c>
      <c r="M117" s="22">
        <v>190</v>
      </c>
      <c r="N117" s="22"/>
      <c r="O117" s="22"/>
      <c r="P117" s="22"/>
      <c r="Q117" s="4"/>
      <c r="R117" s="3"/>
      <c r="S117" s="3"/>
      <c r="T117" s="3"/>
      <c r="U117" s="3"/>
      <c r="V117" s="3"/>
    </row>
    <row r="118" spans="1:22">
      <c r="A118" s="22">
        <v>55</v>
      </c>
      <c r="B118" s="22">
        <v>55</v>
      </c>
      <c r="C118" s="22" t="s">
        <v>50</v>
      </c>
      <c r="D118" s="35" t="s">
        <v>285</v>
      </c>
      <c r="E118" s="27" t="s">
        <v>286</v>
      </c>
      <c r="F118" s="27" t="s">
        <v>287</v>
      </c>
      <c r="G118" s="27" t="s">
        <v>288</v>
      </c>
      <c r="H118" s="22"/>
      <c r="I118" s="22" t="s">
        <v>22</v>
      </c>
      <c r="J118" s="22" t="s">
        <v>273</v>
      </c>
      <c r="K118" s="22" t="s">
        <v>314</v>
      </c>
      <c r="L118" s="22">
        <v>55</v>
      </c>
      <c r="M118" s="22">
        <v>200</v>
      </c>
      <c r="N118" s="22"/>
      <c r="O118" s="22"/>
      <c r="P118" s="22"/>
      <c r="Q118" s="4"/>
      <c r="R118" s="3"/>
      <c r="S118" s="3"/>
      <c r="T118" s="3"/>
      <c r="U118" s="3"/>
      <c r="V118" s="3"/>
    </row>
    <row r="119" spans="1:22">
      <c r="A119" s="22">
        <v>56</v>
      </c>
      <c r="B119" s="22">
        <v>56</v>
      </c>
      <c r="C119" s="22" t="s">
        <v>50</v>
      </c>
      <c r="D119" s="35" t="s">
        <v>289</v>
      </c>
      <c r="E119" s="22" t="s">
        <v>290</v>
      </c>
      <c r="F119" s="27" t="s">
        <v>291</v>
      </c>
      <c r="G119" s="27" t="s">
        <v>292</v>
      </c>
      <c r="H119" s="22"/>
      <c r="I119" s="22" t="s">
        <v>22</v>
      </c>
      <c r="J119" s="22" t="s">
        <v>274</v>
      </c>
      <c r="K119" s="22" t="s">
        <v>42</v>
      </c>
      <c r="L119" s="22">
        <v>56</v>
      </c>
      <c r="M119" s="22">
        <v>190</v>
      </c>
      <c r="N119" s="22"/>
      <c r="O119" s="22"/>
      <c r="P119" s="22"/>
      <c r="Q119" s="4"/>
      <c r="R119" s="3"/>
      <c r="S119" s="3"/>
      <c r="T119" s="3"/>
      <c r="U119" s="3"/>
      <c r="V119" s="3"/>
    </row>
    <row r="120" spans="1:22">
      <c r="A120" s="22">
        <v>57</v>
      </c>
      <c r="B120" s="22">
        <v>57</v>
      </c>
      <c r="C120" s="22" t="s">
        <v>50</v>
      </c>
      <c r="D120" s="35" t="s">
        <v>293</v>
      </c>
      <c r="E120" s="22" t="s">
        <v>294</v>
      </c>
      <c r="F120" s="22" t="s">
        <v>295</v>
      </c>
      <c r="G120" s="22" t="s">
        <v>281</v>
      </c>
      <c r="H120" s="22"/>
      <c r="I120" s="22" t="s">
        <v>184</v>
      </c>
      <c r="J120" s="22" t="s">
        <v>272</v>
      </c>
      <c r="K120" s="22" t="s">
        <v>42</v>
      </c>
      <c r="L120" s="22">
        <v>57</v>
      </c>
      <c r="M120" s="22">
        <v>75</v>
      </c>
      <c r="N120" s="22"/>
      <c r="O120" s="22"/>
      <c r="P120" s="22"/>
      <c r="Q120" s="4"/>
      <c r="R120" s="3"/>
      <c r="S120" s="3"/>
      <c r="T120" s="3"/>
      <c r="U120" s="3"/>
      <c r="V120" s="3"/>
    </row>
    <row r="121" spans="1:22">
      <c r="A121" s="22">
        <v>58</v>
      </c>
      <c r="B121" s="22">
        <v>58</v>
      </c>
      <c r="C121" s="22" t="s">
        <v>50</v>
      </c>
      <c r="D121" s="35" t="s">
        <v>318</v>
      </c>
      <c r="E121" s="28" t="s">
        <v>297</v>
      </c>
      <c r="F121" s="27" t="s">
        <v>296</v>
      </c>
      <c r="G121" s="27" t="s">
        <v>288</v>
      </c>
      <c r="H121" s="22"/>
      <c r="I121" s="22" t="s">
        <v>22</v>
      </c>
      <c r="J121" s="22" t="s">
        <v>273</v>
      </c>
      <c r="K121" s="22" t="s">
        <v>314</v>
      </c>
      <c r="L121" s="22">
        <v>58</v>
      </c>
      <c r="M121" s="22">
        <v>200</v>
      </c>
      <c r="N121" s="22"/>
      <c r="O121" s="22"/>
      <c r="P121" s="22"/>
      <c r="Q121" s="4"/>
      <c r="R121" s="3"/>
      <c r="S121" s="3"/>
      <c r="T121" s="3"/>
      <c r="U121" s="3"/>
      <c r="V121" s="3"/>
    </row>
    <row r="122" spans="1:22">
      <c r="A122" s="22">
        <v>59</v>
      </c>
      <c r="B122" s="22">
        <v>59</v>
      </c>
      <c r="C122" s="22" t="s">
        <v>50</v>
      </c>
      <c r="D122" s="35" t="s">
        <v>298</v>
      </c>
      <c r="E122" s="27" t="s">
        <v>299</v>
      </c>
      <c r="F122" s="27" t="s">
        <v>300</v>
      </c>
      <c r="G122" s="27" t="s">
        <v>292</v>
      </c>
      <c r="H122" s="22"/>
      <c r="I122" s="22" t="s">
        <v>22</v>
      </c>
      <c r="J122" s="22" t="s">
        <v>274</v>
      </c>
      <c r="K122" s="22" t="s">
        <v>42</v>
      </c>
      <c r="L122" s="22">
        <v>59</v>
      </c>
      <c r="M122" s="22">
        <v>190</v>
      </c>
      <c r="N122" s="22"/>
      <c r="O122" s="22"/>
      <c r="P122" s="22"/>
      <c r="Q122" s="4"/>
      <c r="R122" s="3"/>
      <c r="S122" s="3"/>
      <c r="T122" s="3"/>
      <c r="U122" s="3"/>
      <c r="V122" s="3"/>
    </row>
    <row r="123" spans="1:22">
      <c r="A123" s="22">
        <v>60</v>
      </c>
      <c r="B123" s="22">
        <v>60</v>
      </c>
      <c r="C123" s="22" t="s">
        <v>50</v>
      </c>
      <c r="D123" s="35" t="s">
        <v>301</v>
      </c>
      <c r="E123" s="28" t="s">
        <v>302</v>
      </c>
      <c r="F123" s="27" t="s">
        <v>303</v>
      </c>
      <c r="G123" s="27" t="s">
        <v>304</v>
      </c>
      <c r="H123" s="22"/>
      <c r="I123" s="22" t="s">
        <v>184</v>
      </c>
      <c r="J123" s="22" t="s">
        <v>272</v>
      </c>
      <c r="K123" s="22" t="s">
        <v>42</v>
      </c>
      <c r="L123" s="22">
        <v>60</v>
      </c>
      <c r="M123" s="22">
        <v>75</v>
      </c>
      <c r="N123" s="22"/>
      <c r="O123" s="22"/>
      <c r="P123" s="22"/>
      <c r="Q123" s="4"/>
      <c r="R123" s="3"/>
      <c r="S123" s="3"/>
      <c r="T123" s="3"/>
      <c r="U123" s="3"/>
      <c r="V123" s="3"/>
    </row>
    <row r="124" spans="1:22">
      <c r="A124" s="22">
        <v>61</v>
      </c>
      <c r="B124" s="22">
        <v>61</v>
      </c>
      <c r="C124" s="22" t="s">
        <v>50</v>
      </c>
      <c r="D124" s="35" t="s">
        <v>305</v>
      </c>
      <c r="E124" s="28" t="s">
        <v>306</v>
      </c>
      <c r="F124" s="27" t="s">
        <v>307</v>
      </c>
      <c r="G124" s="27" t="s">
        <v>292</v>
      </c>
      <c r="H124" s="22"/>
      <c r="I124" s="22" t="s">
        <v>22</v>
      </c>
      <c r="J124" s="22" t="s">
        <v>274</v>
      </c>
      <c r="K124" s="22" t="s">
        <v>42</v>
      </c>
      <c r="L124" s="22">
        <v>61</v>
      </c>
      <c r="M124" s="22">
        <v>190</v>
      </c>
      <c r="N124" s="22"/>
      <c r="O124" s="22"/>
      <c r="P124" s="22"/>
      <c r="Q124" s="4"/>
      <c r="R124" s="3"/>
      <c r="S124" s="3"/>
      <c r="T124" s="3"/>
      <c r="U124" s="3"/>
      <c r="V124" s="3"/>
    </row>
    <row r="125" spans="1:22">
      <c r="A125" s="22">
        <v>62</v>
      </c>
      <c r="B125" s="22">
        <v>62</v>
      </c>
      <c r="C125" s="22" t="s">
        <v>50</v>
      </c>
      <c r="D125" s="36" t="s">
        <v>311</v>
      </c>
      <c r="E125" s="28" t="s">
        <v>312</v>
      </c>
      <c r="F125" s="27" t="s">
        <v>308</v>
      </c>
      <c r="G125" s="27" t="s">
        <v>309</v>
      </c>
      <c r="H125" s="28" t="s">
        <v>310</v>
      </c>
      <c r="I125" s="22" t="s">
        <v>22</v>
      </c>
      <c r="J125" s="22" t="s">
        <v>29</v>
      </c>
      <c r="K125" s="22" t="s">
        <v>42</v>
      </c>
      <c r="L125" s="22">
        <v>62</v>
      </c>
      <c r="M125" s="22">
        <v>190</v>
      </c>
      <c r="N125" s="22"/>
      <c r="O125" s="22"/>
      <c r="P125" s="22"/>
      <c r="Q125" s="4"/>
      <c r="R125" s="3"/>
      <c r="S125" s="3"/>
      <c r="T125" s="3"/>
      <c r="U125" s="3"/>
      <c r="V125" s="3"/>
    </row>
    <row r="126" spans="1:22">
      <c r="A126" s="22">
        <v>63</v>
      </c>
      <c r="B126" s="22">
        <v>63</v>
      </c>
      <c r="C126" s="22" t="s">
        <v>50</v>
      </c>
      <c r="D126" s="36" t="s">
        <v>313</v>
      </c>
      <c r="E126" s="28" t="s">
        <v>315</v>
      </c>
      <c r="F126" s="27" t="s">
        <v>316</v>
      </c>
      <c r="G126" s="27" t="s">
        <v>317</v>
      </c>
      <c r="H126" s="22"/>
      <c r="I126" s="22" t="s">
        <v>22</v>
      </c>
      <c r="J126" s="22" t="s">
        <v>313</v>
      </c>
      <c r="K126" s="22" t="s">
        <v>314</v>
      </c>
      <c r="L126" s="22">
        <v>63</v>
      </c>
      <c r="M126" s="22">
        <v>250</v>
      </c>
      <c r="N126" s="22"/>
      <c r="O126" s="22"/>
      <c r="P126" s="22"/>
      <c r="Q126" s="4"/>
      <c r="R126" s="3"/>
      <c r="S126" s="3"/>
      <c r="T126" s="3"/>
      <c r="U126" s="3"/>
      <c r="V126" s="3"/>
    </row>
    <row r="127" spans="1:22">
      <c r="A127" s="22">
        <v>64</v>
      </c>
      <c r="B127" s="22">
        <v>64</v>
      </c>
      <c r="C127" s="22" t="s">
        <v>50</v>
      </c>
      <c r="D127" s="36" t="s">
        <v>319</v>
      </c>
      <c r="E127" s="22" t="s">
        <v>320</v>
      </c>
      <c r="F127" s="27" t="s">
        <v>321</v>
      </c>
      <c r="G127" s="27" t="s">
        <v>288</v>
      </c>
      <c r="H127" s="28"/>
      <c r="I127" s="22" t="s">
        <v>22</v>
      </c>
      <c r="J127" s="22" t="s">
        <v>273</v>
      </c>
      <c r="K127" s="22" t="s">
        <v>314</v>
      </c>
      <c r="L127" s="22">
        <v>64</v>
      </c>
      <c r="M127" s="22">
        <v>200</v>
      </c>
      <c r="N127" s="22"/>
      <c r="O127" s="22"/>
      <c r="P127" s="22"/>
      <c r="Q127" s="4"/>
      <c r="R127" s="3"/>
      <c r="S127" s="3"/>
      <c r="T127" s="3"/>
      <c r="U127" s="3"/>
      <c r="V127" s="3"/>
    </row>
    <row r="128" spans="1:22">
      <c r="A128" s="22">
        <v>65</v>
      </c>
      <c r="B128" s="22">
        <v>65</v>
      </c>
      <c r="C128" s="22" t="s">
        <v>322</v>
      </c>
      <c r="D128" s="37" t="s">
        <v>418</v>
      </c>
      <c r="E128" s="23" t="s">
        <v>417</v>
      </c>
      <c r="F128" s="27" t="s">
        <v>419</v>
      </c>
      <c r="G128" s="27" t="s">
        <v>420</v>
      </c>
      <c r="H128" s="27" t="s">
        <v>421</v>
      </c>
      <c r="I128" s="22" t="s">
        <v>20</v>
      </c>
      <c r="J128" s="22" t="s">
        <v>37</v>
      </c>
      <c r="K128" s="22" t="s">
        <v>55</v>
      </c>
      <c r="L128" s="22">
        <v>65</v>
      </c>
      <c r="M128" s="22">
        <v>250</v>
      </c>
      <c r="N128" s="22"/>
      <c r="O128" s="22"/>
      <c r="P128" s="38" t="s">
        <v>324</v>
      </c>
      <c r="Q128" s="4"/>
      <c r="R128" s="3"/>
      <c r="S128" s="3"/>
      <c r="T128" s="3"/>
      <c r="U128" s="3"/>
      <c r="V128" s="3"/>
    </row>
    <row r="129" spans="1:22">
      <c r="A129" s="22">
        <v>66</v>
      </c>
      <c r="B129" s="22">
        <v>66</v>
      </c>
      <c r="C129" s="22" t="s">
        <v>322</v>
      </c>
      <c r="D129" s="37" t="s">
        <v>426</v>
      </c>
      <c r="E129" s="28" t="s">
        <v>422</v>
      </c>
      <c r="F129" s="27" t="s">
        <v>423</v>
      </c>
      <c r="G129" s="27" t="s">
        <v>424</v>
      </c>
      <c r="H129" s="27" t="s">
        <v>425</v>
      </c>
      <c r="I129" s="22" t="s">
        <v>20</v>
      </c>
      <c r="J129" s="22" t="s">
        <v>37</v>
      </c>
      <c r="K129" s="22" t="s">
        <v>55</v>
      </c>
      <c r="L129" s="22">
        <v>66</v>
      </c>
      <c r="M129" s="22">
        <v>250</v>
      </c>
      <c r="N129" s="22"/>
      <c r="O129" s="22"/>
      <c r="P129" s="38" t="s">
        <v>325</v>
      </c>
      <c r="Q129" s="4"/>
      <c r="R129" s="3"/>
      <c r="S129" s="3"/>
      <c r="T129" s="3"/>
      <c r="U129" s="3"/>
      <c r="V129" s="3"/>
    </row>
    <row r="130" spans="1:22">
      <c r="A130" s="22">
        <v>67</v>
      </c>
      <c r="B130" s="22">
        <v>67</v>
      </c>
      <c r="C130" s="22" t="s">
        <v>322</v>
      </c>
      <c r="D130" s="37" t="s">
        <v>428</v>
      </c>
      <c r="E130" s="28" t="s">
        <v>427</v>
      </c>
      <c r="F130" s="27" t="s">
        <v>429</v>
      </c>
      <c r="G130" s="27" t="s">
        <v>430</v>
      </c>
      <c r="H130" s="27" t="s">
        <v>425</v>
      </c>
      <c r="I130" s="22" t="s">
        <v>20</v>
      </c>
      <c r="J130" s="22" t="s">
        <v>38</v>
      </c>
      <c r="K130" s="22" t="s">
        <v>55</v>
      </c>
      <c r="L130" s="22">
        <v>67</v>
      </c>
      <c r="M130" s="22">
        <v>200</v>
      </c>
      <c r="N130" s="22"/>
      <c r="O130" s="22"/>
      <c r="P130" s="38" t="s">
        <v>326</v>
      </c>
      <c r="Q130" s="4"/>
      <c r="R130" s="3"/>
      <c r="S130" s="3"/>
      <c r="T130" s="3"/>
      <c r="U130" s="3"/>
      <c r="V130" s="3"/>
    </row>
    <row r="131" spans="1:22">
      <c r="A131" s="22">
        <v>68</v>
      </c>
      <c r="B131" s="22">
        <v>68</v>
      </c>
      <c r="C131" s="22" t="s">
        <v>322</v>
      </c>
      <c r="D131" s="37" t="s">
        <v>432</v>
      </c>
      <c r="E131" s="28" t="s">
        <v>431</v>
      </c>
      <c r="F131" s="27" t="s">
        <v>433</v>
      </c>
      <c r="G131" s="27" t="s">
        <v>434</v>
      </c>
      <c r="H131" s="27" t="s">
        <v>435</v>
      </c>
      <c r="I131" s="22" t="s">
        <v>20</v>
      </c>
      <c r="J131" s="22" t="s">
        <v>86</v>
      </c>
      <c r="K131" s="22" t="s">
        <v>55</v>
      </c>
      <c r="L131" s="22">
        <v>68</v>
      </c>
      <c r="M131" s="22">
        <v>200</v>
      </c>
      <c r="N131" s="22"/>
      <c r="O131" s="22"/>
      <c r="P131" s="38" t="s">
        <v>327</v>
      </c>
      <c r="Q131" s="4"/>
      <c r="R131" s="3"/>
      <c r="S131" s="3"/>
      <c r="T131" s="3"/>
      <c r="U131" s="3"/>
      <c r="V131" s="3"/>
    </row>
    <row r="132" spans="1:22">
      <c r="A132" s="22">
        <v>69</v>
      </c>
      <c r="B132" s="22">
        <v>69</v>
      </c>
      <c r="C132" s="22" t="s">
        <v>322</v>
      </c>
      <c r="D132" s="37" t="s">
        <v>437</v>
      </c>
      <c r="E132" s="28" t="s">
        <v>436</v>
      </c>
      <c r="F132" s="27" t="s">
        <v>438</v>
      </c>
      <c r="G132" s="27" t="s">
        <v>434</v>
      </c>
      <c r="H132" s="27" t="s">
        <v>435</v>
      </c>
      <c r="I132" s="22" t="s">
        <v>20</v>
      </c>
      <c r="J132" s="22" t="s">
        <v>86</v>
      </c>
      <c r="K132" s="22" t="s">
        <v>55</v>
      </c>
      <c r="L132" s="22">
        <v>69</v>
      </c>
      <c r="M132" s="22">
        <v>200</v>
      </c>
      <c r="N132" s="22"/>
      <c r="O132" s="22"/>
      <c r="P132" s="38" t="s">
        <v>328</v>
      </c>
      <c r="Q132" s="4"/>
      <c r="R132" s="3"/>
      <c r="S132" s="3"/>
      <c r="T132" s="3"/>
      <c r="U132" s="3"/>
      <c r="V132" s="3"/>
    </row>
    <row r="133" spans="1:22">
      <c r="A133" s="22">
        <v>70</v>
      </c>
      <c r="B133" s="22">
        <v>70</v>
      </c>
      <c r="C133" s="22" t="s">
        <v>322</v>
      </c>
      <c r="D133" s="37" t="s">
        <v>439</v>
      </c>
      <c r="E133" s="28" t="s">
        <v>440</v>
      </c>
      <c r="F133" s="27" t="s">
        <v>441</v>
      </c>
      <c r="G133" s="27" t="s">
        <v>442</v>
      </c>
      <c r="H133" s="22"/>
      <c r="I133" s="22" t="s">
        <v>20</v>
      </c>
      <c r="J133" s="22" t="s">
        <v>37</v>
      </c>
      <c r="K133" s="22" t="s">
        <v>405</v>
      </c>
      <c r="L133" s="22">
        <v>70</v>
      </c>
      <c r="M133" s="22">
        <v>250</v>
      </c>
      <c r="N133" s="22"/>
      <c r="O133" s="22"/>
      <c r="P133" s="38" t="s">
        <v>329</v>
      </c>
      <c r="Q133" s="4"/>
      <c r="R133" s="3"/>
      <c r="S133" s="3"/>
      <c r="T133" s="3"/>
      <c r="U133" s="3"/>
      <c r="V133" s="3"/>
    </row>
    <row r="134" spans="1:22">
      <c r="A134" s="22">
        <v>71</v>
      </c>
      <c r="B134" s="22">
        <v>71</v>
      </c>
      <c r="C134" s="22" t="s">
        <v>322</v>
      </c>
      <c r="D134" s="37" t="s">
        <v>444</v>
      </c>
      <c r="E134" s="28" t="s">
        <v>443</v>
      </c>
      <c r="F134" s="27" t="s">
        <v>445</v>
      </c>
      <c r="G134" s="27" t="s">
        <v>446</v>
      </c>
      <c r="H134" s="27" t="s">
        <v>447</v>
      </c>
      <c r="I134" s="22" t="s">
        <v>20</v>
      </c>
      <c r="J134" s="22" t="s">
        <v>37</v>
      </c>
      <c r="K134" s="22" t="s">
        <v>405</v>
      </c>
      <c r="L134" s="22">
        <v>71</v>
      </c>
      <c r="M134" s="22">
        <v>250</v>
      </c>
      <c r="N134" s="22"/>
      <c r="O134" s="22"/>
      <c r="P134" s="38" t="s">
        <v>330</v>
      </c>
      <c r="Q134" s="4"/>
      <c r="R134" s="3"/>
      <c r="S134" s="3"/>
      <c r="T134" s="3"/>
      <c r="U134" s="3"/>
      <c r="V134" s="3"/>
    </row>
    <row r="135" spans="1:22">
      <c r="A135" s="22">
        <v>72</v>
      </c>
      <c r="B135" s="22">
        <v>72</v>
      </c>
      <c r="C135" s="22" t="s">
        <v>322</v>
      </c>
      <c r="D135" s="37" t="s">
        <v>449</v>
      </c>
      <c r="E135" s="28" t="s">
        <v>448</v>
      </c>
      <c r="F135" s="27" t="s">
        <v>450</v>
      </c>
      <c r="G135" s="27" t="s">
        <v>451</v>
      </c>
      <c r="H135" s="27" t="s">
        <v>452</v>
      </c>
      <c r="I135" s="22" t="s">
        <v>20</v>
      </c>
      <c r="J135" s="22" t="s">
        <v>38</v>
      </c>
      <c r="K135" s="22" t="s">
        <v>405</v>
      </c>
      <c r="L135" s="22">
        <v>72</v>
      </c>
      <c r="M135" s="22">
        <v>200</v>
      </c>
      <c r="N135" s="22"/>
      <c r="O135" s="22"/>
      <c r="P135" s="38" t="s">
        <v>331</v>
      </c>
      <c r="Q135" s="4"/>
      <c r="R135" s="3"/>
      <c r="S135" s="3"/>
      <c r="T135" s="3"/>
      <c r="U135" s="3"/>
      <c r="V135" s="3"/>
    </row>
    <row r="136" spans="1:22">
      <c r="A136" s="22">
        <v>73</v>
      </c>
      <c r="B136" s="22">
        <v>73</v>
      </c>
      <c r="C136" s="22" t="s">
        <v>322</v>
      </c>
      <c r="D136" s="37" t="s">
        <v>453</v>
      </c>
      <c r="E136" s="28" t="s">
        <v>454</v>
      </c>
      <c r="F136" s="27" t="s">
        <v>455</v>
      </c>
      <c r="G136" s="27" t="s">
        <v>457</v>
      </c>
      <c r="H136" s="22" t="s">
        <v>456</v>
      </c>
      <c r="I136" s="22" t="s">
        <v>20</v>
      </c>
      <c r="J136" s="27" t="s">
        <v>78</v>
      </c>
      <c r="K136" s="22" t="s">
        <v>405</v>
      </c>
      <c r="L136" s="22">
        <v>73</v>
      </c>
      <c r="M136" s="22">
        <v>100</v>
      </c>
      <c r="N136" s="22"/>
      <c r="O136" s="22"/>
      <c r="P136" s="38" t="s">
        <v>332</v>
      </c>
      <c r="Q136" s="4"/>
      <c r="R136" s="3"/>
      <c r="S136" s="3"/>
      <c r="T136" s="3"/>
      <c r="U136" s="3"/>
      <c r="V136" s="3"/>
    </row>
    <row r="137" spans="1:22">
      <c r="A137" s="22">
        <v>74</v>
      </c>
      <c r="B137" s="22">
        <v>74</v>
      </c>
      <c r="C137" s="22" t="s">
        <v>322</v>
      </c>
      <c r="D137" s="37" t="s">
        <v>459</v>
      </c>
      <c r="E137" s="28" t="s">
        <v>458</v>
      </c>
      <c r="F137" s="27" t="s">
        <v>460</v>
      </c>
      <c r="G137" s="27" t="s">
        <v>461</v>
      </c>
      <c r="H137" s="27" t="s">
        <v>462</v>
      </c>
      <c r="I137" s="22" t="s">
        <v>20</v>
      </c>
      <c r="J137" s="22" t="s">
        <v>403</v>
      </c>
      <c r="K137" s="22" t="s">
        <v>405</v>
      </c>
      <c r="L137" s="22">
        <v>74</v>
      </c>
      <c r="M137" s="22">
        <v>150</v>
      </c>
      <c r="N137" s="22"/>
      <c r="O137" s="22"/>
      <c r="P137" s="38" t="s">
        <v>333</v>
      </c>
      <c r="Q137" s="4"/>
      <c r="R137" s="3"/>
      <c r="S137" s="3"/>
      <c r="T137" s="3"/>
      <c r="U137" s="3"/>
      <c r="V137" s="3"/>
    </row>
    <row r="138" spans="1:22">
      <c r="A138" s="22">
        <v>75</v>
      </c>
      <c r="B138" s="22">
        <v>75</v>
      </c>
      <c r="C138" s="22" t="s">
        <v>322</v>
      </c>
      <c r="D138" s="37" t="s">
        <v>464</v>
      </c>
      <c r="E138" s="28" t="s">
        <v>463</v>
      </c>
      <c r="F138" s="27" t="s">
        <v>465</v>
      </c>
      <c r="G138" s="23" t="s">
        <v>466</v>
      </c>
      <c r="H138" s="27" t="s">
        <v>452</v>
      </c>
      <c r="I138" s="22" t="s">
        <v>20</v>
      </c>
      <c r="J138" s="39" t="s">
        <v>273</v>
      </c>
      <c r="K138" s="22" t="s">
        <v>405</v>
      </c>
      <c r="L138" s="22">
        <v>75</v>
      </c>
      <c r="M138" s="22">
        <v>150</v>
      </c>
      <c r="N138" s="22"/>
      <c r="O138" s="22"/>
      <c r="P138" s="38" t="s">
        <v>334</v>
      </c>
      <c r="Q138" s="4"/>
      <c r="R138" s="3"/>
      <c r="S138" s="3"/>
      <c r="T138" s="3"/>
      <c r="U138" s="3"/>
      <c r="V138" s="3"/>
    </row>
    <row r="139" spans="1:22">
      <c r="A139" s="22">
        <v>76</v>
      </c>
      <c r="B139" s="22">
        <v>76</v>
      </c>
      <c r="C139" s="22" t="s">
        <v>322</v>
      </c>
      <c r="D139" s="37" t="s">
        <v>468</v>
      </c>
      <c r="E139" s="28" t="s">
        <v>467</v>
      </c>
      <c r="F139" s="27" t="s">
        <v>469</v>
      </c>
      <c r="G139" s="27" t="s">
        <v>471</v>
      </c>
      <c r="H139" s="27" t="s">
        <v>470</v>
      </c>
      <c r="I139" s="22" t="s">
        <v>20</v>
      </c>
      <c r="J139" s="39" t="s">
        <v>86</v>
      </c>
      <c r="K139" s="22" t="s">
        <v>405</v>
      </c>
      <c r="L139" s="22">
        <v>76</v>
      </c>
      <c r="M139" s="22">
        <v>200</v>
      </c>
      <c r="N139" s="22"/>
      <c r="O139" s="22"/>
      <c r="P139" s="38" t="s">
        <v>335</v>
      </c>
      <c r="Q139" s="4"/>
      <c r="R139" s="3"/>
      <c r="S139" s="3"/>
      <c r="T139" s="3"/>
      <c r="U139" s="3"/>
      <c r="V139" s="3"/>
    </row>
    <row r="140" spans="1:22">
      <c r="A140" s="22">
        <v>77</v>
      </c>
      <c r="B140" s="22">
        <v>77</v>
      </c>
      <c r="C140" s="22" t="s">
        <v>322</v>
      </c>
      <c r="D140" s="37" t="s">
        <v>473</v>
      </c>
      <c r="E140" s="28" t="s">
        <v>472</v>
      </c>
      <c r="F140" s="23" t="s">
        <v>475</v>
      </c>
      <c r="G140" s="27" t="s">
        <v>474</v>
      </c>
      <c r="H140" s="27" t="s">
        <v>476</v>
      </c>
      <c r="I140" s="22" t="s">
        <v>20</v>
      </c>
      <c r="J140" s="39" t="s">
        <v>37</v>
      </c>
      <c r="K140" s="22" t="s">
        <v>406</v>
      </c>
      <c r="L140" s="22">
        <v>77</v>
      </c>
      <c r="M140" s="22">
        <v>250</v>
      </c>
      <c r="N140" s="22"/>
      <c r="O140" s="22"/>
      <c r="P140" s="38" t="s">
        <v>336</v>
      </c>
      <c r="Q140" s="4"/>
      <c r="R140" s="3"/>
      <c r="S140" s="3"/>
      <c r="T140" s="3"/>
      <c r="U140" s="3"/>
      <c r="V140" s="3"/>
    </row>
    <row r="141" spans="1:22">
      <c r="A141" s="22">
        <v>78</v>
      </c>
      <c r="B141" s="22">
        <v>78</v>
      </c>
      <c r="C141" s="22" t="s">
        <v>322</v>
      </c>
      <c r="D141" s="37" t="s">
        <v>478</v>
      </c>
      <c r="E141" s="28" t="s">
        <v>477</v>
      </c>
      <c r="F141" s="28" t="s">
        <v>480</v>
      </c>
      <c r="G141" s="28" t="s">
        <v>479</v>
      </c>
      <c r="H141" s="27" t="s">
        <v>476</v>
      </c>
      <c r="I141" s="22" t="s">
        <v>20</v>
      </c>
      <c r="J141" s="39" t="s">
        <v>86</v>
      </c>
      <c r="K141" s="22" t="s">
        <v>406</v>
      </c>
      <c r="L141" s="22">
        <v>78</v>
      </c>
      <c r="M141" s="22">
        <v>200</v>
      </c>
      <c r="N141" s="22"/>
      <c r="O141" s="22"/>
      <c r="P141" s="38" t="s">
        <v>337</v>
      </c>
      <c r="Q141" s="4"/>
      <c r="R141" s="3"/>
      <c r="S141" s="3"/>
      <c r="T141" s="3"/>
      <c r="U141" s="3"/>
      <c r="V141" s="3"/>
    </row>
    <row r="142" spans="1:22">
      <c r="A142" s="22">
        <v>79</v>
      </c>
      <c r="B142" s="22">
        <v>79</v>
      </c>
      <c r="C142" s="22" t="s">
        <v>322</v>
      </c>
      <c r="D142" s="37" t="s">
        <v>482</v>
      </c>
      <c r="E142" s="28" t="s">
        <v>481</v>
      </c>
      <c r="F142" s="27" t="s">
        <v>483</v>
      </c>
      <c r="G142" s="27" t="s">
        <v>484</v>
      </c>
      <c r="H142" s="22"/>
      <c r="I142" s="22" t="s">
        <v>20</v>
      </c>
      <c r="J142" s="39" t="s">
        <v>37</v>
      </c>
      <c r="K142" s="22" t="s">
        <v>165</v>
      </c>
      <c r="L142" s="22">
        <v>79</v>
      </c>
      <c r="M142" s="22">
        <v>250</v>
      </c>
      <c r="N142" s="22"/>
      <c r="O142" s="22"/>
      <c r="P142" s="38" t="s">
        <v>338</v>
      </c>
      <c r="Q142" s="4"/>
      <c r="R142" s="3"/>
      <c r="S142" s="3"/>
      <c r="T142" s="3"/>
      <c r="U142" s="3"/>
      <c r="V142" s="3"/>
    </row>
    <row r="143" spans="1:22">
      <c r="A143" s="22">
        <v>80</v>
      </c>
      <c r="B143" s="22">
        <v>80</v>
      </c>
      <c r="C143" s="22" t="s">
        <v>322</v>
      </c>
      <c r="D143" s="37" t="s">
        <v>486</v>
      </c>
      <c r="E143" s="28" t="s">
        <v>485</v>
      </c>
      <c r="F143" s="21" t="s">
        <v>487</v>
      </c>
      <c r="G143" s="21" t="s">
        <v>488</v>
      </c>
      <c r="H143" s="22" t="s">
        <v>489</v>
      </c>
      <c r="I143" s="22" t="s">
        <v>20</v>
      </c>
      <c r="J143" s="39" t="s">
        <v>37</v>
      </c>
      <c r="K143" s="22" t="s">
        <v>165</v>
      </c>
      <c r="L143" s="22">
        <v>80</v>
      </c>
      <c r="M143" s="22">
        <v>250</v>
      </c>
      <c r="N143" s="22"/>
      <c r="O143" s="22"/>
      <c r="P143" s="38" t="s">
        <v>339</v>
      </c>
      <c r="Q143" s="4"/>
      <c r="R143" s="3"/>
      <c r="S143" s="3"/>
      <c r="T143" s="3"/>
      <c r="U143" s="3"/>
      <c r="V143" s="3"/>
    </row>
    <row r="144" spans="1:22">
      <c r="A144" s="22">
        <v>81</v>
      </c>
      <c r="B144" s="22">
        <v>81</v>
      </c>
      <c r="C144" s="22" t="s">
        <v>322</v>
      </c>
      <c r="D144" s="37" t="s">
        <v>491</v>
      </c>
      <c r="E144" s="28" t="s">
        <v>490</v>
      </c>
      <c r="F144" s="22" t="s">
        <v>492</v>
      </c>
      <c r="G144" s="27" t="s">
        <v>484</v>
      </c>
      <c r="H144" s="22"/>
      <c r="I144" s="22" t="s">
        <v>20</v>
      </c>
      <c r="J144" s="39" t="s">
        <v>38</v>
      </c>
      <c r="K144" s="22" t="s">
        <v>165</v>
      </c>
      <c r="L144" s="22">
        <v>81</v>
      </c>
      <c r="M144" s="22">
        <v>200</v>
      </c>
      <c r="N144" s="22"/>
      <c r="O144" s="22"/>
      <c r="P144" s="38" t="s">
        <v>340</v>
      </c>
      <c r="Q144" s="4"/>
      <c r="R144" s="3"/>
      <c r="S144" s="3"/>
      <c r="T144" s="3"/>
      <c r="U144" s="3"/>
      <c r="V144" s="3"/>
    </row>
    <row r="145" spans="1:22">
      <c r="A145" s="22">
        <v>82</v>
      </c>
      <c r="B145" s="22">
        <v>82</v>
      </c>
      <c r="C145" s="22" t="s">
        <v>322</v>
      </c>
      <c r="D145" s="37" t="s">
        <v>494</v>
      </c>
      <c r="E145" s="22" t="s">
        <v>493</v>
      </c>
      <c r="F145" s="27" t="s">
        <v>495</v>
      </c>
      <c r="G145" s="27" t="s">
        <v>496</v>
      </c>
      <c r="H145" s="22"/>
      <c r="I145" s="22" t="s">
        <v>20</v>
      </c>
      <c r="J145" s="39" t="s">
        <v>86</v>
      </c>
      <c r="K145" s="22" t="s">
        <v>165</v>
      </c>
      <c r="L145" s="22">
        <v>82</v>
      </c>
      <c r="M145" s="22">
        <v>200</v>
      </c>
      <c r="N145" s="22"/>
      <c r="O145" s="22"/>
      <c r="P145" s="38" t="s">
        <v>341</v>
      </c>
      <c r="Q145" s="4"/>
      <c r="R145" s="3"/>
      <c r="S145" s="3"/>
      <c r="T145" s="3"/>
      <c r="U145" s="3"/>
      <c r="V145" s="3"/>
    </row>
    <row r="146" spans="1:22">
      <c r="A146" s="22">
        <v>83</v>
      </c>
      <c r="B146" s="22">
        <v>83</v>
      </c>
      <c r="C146" s="22" t="s">
        <v>322</v>
      </c>
      <c r="D146" s="37" t="s">
        <v>497</v>
      </c>
      <c r="E146" s="28" t="s">
        <v>498</v>
      </c>
      <c r="F146" s="27" t="s">
        <v>499</v>
      </c>
      <c r="G146" s="27" t="s">
        <v>500</v>
      </c>
      <c r="H146" s="27" t="s">
        <v>501</v>
      </c>
      <c r="I146" s="22" t="s">
        <v>20</v>
      </c>
      <c r="J146" s="39" t="s">
        <v>403</v>
      </c>
      <c r="K146" s="22" t="s">
        <v>165</v>
      </c>
      <c r="L146" s="22">
        <v>83</v>
      </c>
      <c r="M146" s="22">
        <v>150</v>
      </c>
      <c r="N146" s="22"/>
      <c r="O146" s="22"/>
      <c r="P146" s="38" t="s">
        <v>342</v>
      </c>
      <c r="Q146" s="4"/>
      <c r="R146" s="3"/>
      <c r="S146" s="3"/>
      <c r="T146" s="3"/>
      <c r="U146" s="3"/>
      <c r="V146" s="3"/>
    </row>
    <row r="147" spans="1:22">
      <c r="A147" s="22">
        <v>84</v>
      </c>
      <c r="B147" s="22">
        <v>84</v>
      </c>
      <c r="C147" s="22" t="s">
        <v>322</v>
      </c>
      <c r="D147" s="37" t="s">
        <v>503</v>
      </c>
      <c r="E147" s="28" t="s">
        <v>502</v>
      </c>
      <c r="F147" s="27" t="s">
        <v>504</v>
      </c>
      <c r="G147" s="27" t="s">
        <v>505</v>
      </c>
      <c r="H147" s="22"/>
      <c r="I147" s="22" t="s">
        <v>20</v>
      </c>
      <c r="J147" s="39" t="s">
        <v>110</v>
      </c>
      <c r="K147" s="22" t="s">
        <v>165</v>
      </c>
      <c r="L147" s="22">
        <v>84</v>
      </c>
      <c r="M147" s="22">
        <v>150</v>
      </c>
      <c r="N147" s="22"/>
      <c r="O147" s="22"/>
      <c r="P147" s="38" t="s">
        <v>343</v>
      </c>
      <c r="Q147" s="4"/>
      <c r="R147" s="3"/>
      <c r="S147" s="3"/>
      <c r="T147" s="3"/>
      <c r="U147" s="3"/>
      <c r="V147" s="3"/>
    </row>
    <row r="148" spans="1:22">
      <c r="A148" s="22">
        <v>85</v>
      </c>
      <c r="B148" s="22">
        <v>85</v>
      </c>
      <c r="C148" s="22" t="s">
        <v>322</v>
      </c>
      <c r="D148" s="37" t="s">
        <v>507</v>
      </c>
      <c r="E148" s="28" t="s">
        <v>506</v>
      </c>
      <c r="F148" s="22" t="s">
        <v>508</v>
      </c>
      <c r="G148" s="27" t="s">
        <v>424</v>
      </c>
      <c r="H148" s="27" t="s">
        <v>509</v>
      </c>
      <c r="I148" s="22" t="s">
        <v>20</v>
      </c>
      <c r="J148" s="39" t="s">
        <v>37</v>
      </c>
      <c r="K148" s="22" t="s">
        <v>407</v>
      </c>
      <c r="L148" s="22">
        <v>85</v>
      </c>
      <c r="M148" s="22">
        <v>250</v>
      </c>
      <c r="N148" s="22"/>
      <c r="O148" s="22"/>
      <c r="P148" s="38" t="s">
        <v>344</v>
      </c>
      <c r="Q148" s="4"/>
      <c r="R148" s="3"/>
      <c r="S148" s="3"/>
      <c r="T148" s="3"/>
      <c r="U148" s="3"/>
      <c r="V148" s="3"/>
    </row>
    <row r="149" spans="1:22">
      <c r="A149" s="22">
        <v>86</v>
      </c>
      <c r="B149" s="22">
        <v>86</v>
      </c>
      <c r="C149" s="22" t="s">
        <v>322</v>
      </c>
      <c r="D149" s="37" t="s">
        <v>514</v>
      </c>
      <c r="E149" s="28" t="s">
        <v>513</v>
      </c>
      <c r="F149" s="27" t="s">
        <v>510</v>
      </c>
      <c r="G149" s="27" t="s">
        <v>512</v>
      </c>
      <c r="H149" s="27" t="s">
        <v>511</v>
      </c>
      <c r="I149" s="22" t="s">
        <v>20</v>
      </c>
      <c r="J149" s="39" t="s">
        <v>38</v>
      </c>
      <c r="K149" s="22" t="s">
        <v>407</v>
      </c>
      <c r="L149" s="22">
        <v>86</v>
      </c>
      <c r="M149" s="22">
        <v>200</v>
      </c>
      <c r="N149" s="22"/>
      <c r="O149" s="22"/>
      <c r="P149" s="38" t="s">
        <v>345</v>
      </c>
      <c r="Q149" s="4"/>
      <c r="R149" s="3"/>
      <c r="S149" s="3"/>
      <c r="T149" s="3"/>
      <c r="U149" s="3"/>
      <c r="V149" s="3"/>
    </row>
    <row r="150" spans="1:22">
      <c r="A150" s="22">
        <v>87</v>
      </c>
      <c r="B150" s="22">
        <v>87</v>
      </c>
      <c r="C150" s="22" t="s">
        <v>322</v>
      </c>
      <c r="D150" s="37" t="s">
        <v>515</v>
      </c>
      <c r="E150" s="27" t="s">
        <v>516</v>
      </c>
      <c r="F150" s="23" t="s">
        <v>517</v>
      </c>
      <c r="G150" s="22" t="s">
        <v>518</v>
      </c>
      <c r="H150" s="22" t="s">
        <v>519</v>
      </c>
      <c r="I150" s="22" t="s">
        <v>20</v>
      </c>
      <c r="J150" s="39" t="s">
        <v>86</v>
      </c>
      <c r="K150" s="22" t="s">
        <v>407</v>
      </c>
      <c r="L150" s="22">
        <v>87</v>
      </c>
      <c r="M150" s="22">
        <v>200</v>
      </c>
      <c r="N150" s="22"/>
      <c r="O150" s="22"/>
      <c r="P150" s="38" t="s">
        <v>346</v>
      </c>
      <c r="Q150" s="4"/>
      <c r="R150" s="3"/>
      <c r="S150" s="3"/>
      <c r="T150" s="3"/>
      <c r="U150" s="3"/>
      <c r="V150" s="3"/>
    </row>
    <row r="151" spans="1:22">
      <c r="A151" s="22">
        <v>88</v>
      </c>
      <c r="B151" s="22">
        <v>88</v>
      </c>
      <c r="C151" s="22" t="s">
        <v>322</v>
      </c>
      <c r="D151" s="37" t="s">
        <v>520</v>
      </c>
      <c r="E151" s="28" t="s">
        <v>521</v>
      </c>
      <c r="F151" s="26" t="s">
        <v>522</v>
      </c>
      <c r="G151" s="27" t="s">
        <v>523</v>
      </c>
      <c r="H151" s="22" t="s">
        <v>519</v>
      </c>
      <c r="I151" s="22" t="s">
        <v>20</v>
      </c>
      <c r="J151" s="39" t="s">
        <v>191</v>
      </c>
      <c r="K151" s="22" t="s">
        <v>407</v>
      </c>
      <c r="L151" s="22">
        <v>88</v>
      </c>
      <c r="M151" s="22">
        <v>150</v>
      </c>
      <c r="N151" s="22"/>
      <c r="O151" s="22"/>
      <c r="P151" s="38" t="s">
        <v>347</v>
      </c>
      <c r="Q151" s="4"/>
      <c r="R151" s="3"/>
      <c r="S151" s="3"/>
      <c r="T151" s="3"/>
      <c r="U151" s="3"/>
      <c r="V151" s="3"/>
    </row>
    <row r="152" spans="1:22">
      <c r="A152" s="22">
        <v>89</v>
      </c>
      <c r="B152" s="22">
        <v>89</v>
      </c>
      <c r="C152" s="22" t="s">
        <v>322</v>
      </c>
      <c r="D152" s="37" t="s">
        <v>541</v>
      </c>
      <c r="E152" s="28" t="s">
        <v>524</v>
      </c>
      <c r="F152" s="27" t="s">
        <v>525</v>
      </c>
      <c r="G152" s="27" t="s">
        <v>526</v>
      </c>
      <c r="H152" s="22"/>
      <c r="I152" s="22" t="s">
        <v>18</v>
      </c>
      <c r="J152" s="39" t="s">
        <v>37</v>
      </c>
      <c r="K152" s="22" t="s">
        <v>407</v>
      </c>
      <c r="L152" s="22">
        <v>89</v>
      </c>
      <c r="M152" s="22">
        <v>250</v>
      </c>
      <c r="N152" s="22"/>
      <c r="O152" s="22"/>
      <c r="P152" s="38" t="s">
        <v>348</v>
      </c>
      <c r="Q152" s="4"/>
      <c r="R152" s="3"/>
      <c r="S152" s="3"/>
      <c r="T152" s="3"/>
      <c r="U152" s="3"/>
      <c r="V152" s="3"/>
    </row>
    <row r="153" spans="1:22">
      <c r="A153" s="22">
        <v>90</v>
      </c>
      <c r="B153" s="22">
        <v>90</v>
      </c>
      <c r="C153" s="22" t="s">
        <v>322</v>
      </c>
      <c r="D153" s="37" t="s">
        <v>527</v>
      </c>
      <c r="E153" s="28" t="s">
        <v>528</v>
      </c>
      <c r="F153" s="27" t="s">
        <v>529</v>
      </c>
      <c r="G153" s="27" t="s">
        <v>530</v>
      </c>
      <c r="H153" s="22"/>
      <c r="I153" s="22" t="s">
        <v>20</v>
      </c>
      <c r="J153" s="39" t="s">
        <v>91</v>
      </c>
      <c r="K153" s="22" t="s">
        <v>407</v>
      </c>
      <c r="L153" s="22">
        <v>90</v>
      </c>
      <c r="M153" s="40" t="s">
        <v>691</v>
      </c>
      <c r="N153" s="40"/>
      <c r="O153" s="22"/>
      <c r="P153" s="38" t="s">
        <v>349</v>
      </c>
      <c r="Q153" s="4"/>
      <c r="R153" s="3"/>
      <c r="S153" s="3"/>
      <c r="T153" s="3"/>
      <c r="U153" s="3"/>
      <c r="V153" s="3"/>
    </row>
    <row r="154" spans="1:22">
      <c r="A154" s="22">
        <v>91</v>
      </c>
      <c r="B154" s="22">
        <v>91</v>
      </c>
      <c r="C154" s="22" t="s">
        <v>322</v>
      </c>
      <c r="D154" s="37" t="s">
        <v>531</v>
      </c>
      <c r="E154" s="28" t="s">
        <v>532</v>
      </c>
      <c r="F154" s="26" t="s">
        <v>533</v>
      </c>
      <c r="G154" s="27" t="s">
        <v>535</v>
      </c>
      <c r="H154" s="27" t="s">
        <v>534</v>
      </c>
      <c r="I154" s="22" t="s">
        <v>20</v>
      </c>
      <c r="J154" s="39" t="s">
        <v>37</v>
      </c>
      <c r="K154" s="22" t="s">
        <v>408</v>
      </c>
      <c r="L154" s="22">
        <v>91</v>
      </c>
      <c r="M154" s="22">
        <v>250</v>
      </c>
      <c r="N154" s="22"/>
      <c r="O154" s="22"/>
      <c r="P154" s="38" t="s">
        <v>350</v>
      </c>
      <c r="Q154" s="4"/>
      <c r="R154" s="3"/>
      <c r="S154" s="3"/>
      <c r="T154" s="3"/>
      <c r="U154" s="3"/>
      <c r="V154" s="3"/>
    </row>
    <row r="155" spans="1:22">
      <c r="A155" s="22">
        <v>92</v>
      </c>
      <c r="B155" s="22">
        <v>92</v>
      </c>
      <c r="C155" s="22" t="s">
        <v>322</v>
      </c>
      <c r="D155" s="37" t="s">
        <v>540</v>
      </c>
      <c r="E155" s="28" t="s">
        <v>536</v>
      </c>
      <c r="F155" s="27" t="s">
        <v>537</v>
      </c>
      <c r="G155" s="22" t="s">
        <v>539</v>
      </c>
      <c r="H155" s="27" t="s">
        <v>538</v>
      </c>
      <c r="I155" s="22" t="s">
        <v>20</v>
      </c>
      <c r="J155" s="39" t="s">
        <v>38</v>
      </c>
      <c r="K155" s="22" t="s">
        <v>408</v>
      </c>
      <c r="L155" s="22">
        <v>92</v>
      </c>
      <c r="M155" s="22">
        <v>200</v>
      </c>
      <c r="N155" s="22"/>
      <c r="O155" s="22"/>
      <c r="P155" s="38" t="s">
        <v>351</v>
      </c>
      <c r="Q155" s="4"/>
      <c r="R155" s="3"/>
      <c r="S155" s="3"/>
      <c r="T155" s="3"/>
      <c r="U155" s="3"/>
      <c r="V155" s="3"/>
    </row>
    <row r="156" spans="1:22">
      <c r="A156" s="22">
        <v>93</v>
      </c>
      <c r="B156" s="22">
        <v>93</v>
      </c>
      <c r="C156" s="22" t="s">
        <v>322</v>
      </c>
      <c r="D156" s="37" t="s">
        <v>546</v>
      </c>
      <c r="E156" s="28" t="s">
        <v>542</v>
      </c>
      <c r="F156" s="27" t="s">
        <v>543</v>
      </c>
      <c r="G156" s="27" t="s">
        <v>544</v>
      </c>
      <c r="H156" s="27" t="s">
        <v>545</v>
      </c>
      <c r="I156" s="22" t="s">
        <v>20</v>
      </c>
      <c r="J156" s="39" t="s">
        <v>86</v>
      </c>
      <c r="K156" s="22" t="s">
        <v>408</v>
      </c>
      <c r="L156" s="22">
        <v>93</v>
      </c>
      <c r="M156" s="22">
        <v>200</v>
      </c>
      <c r="N156" s="22"/>
      <c r="O156" s="22"/>
      <c r="P156" s="38" t="s">
        <v>352</v>
      </c>
      <c r="Q156" s="4"/>
      <c r="R156" s="3"/>
      <c r="S156" s="3"/>
      <c r="T156" s="3"/>
      <c r="U156" s="3"/>
      <c r="V156" s="3"/>
    </row>
    <row r="157" spans="1:22">
      <c r="A157" s="22">
        <v>94</v>
      </c>
      <c r="B157" s="22">
        <v>94</v>
      </c>
      <c r="C157" s="22" t="s">
        <v>322</v>
      </c>
      <c r="D157" s="28" t="s">
        <v>547</v>
      </c>
      <c r="E157" s="28" t="s">
        <v>548</v>
      </c>
      <c r="F157" s="27" t="s">
        <v>549</v>
      </c>
      <c r="G157" s="27" t="s">
        <v>550</v>
      </c>
      <c r="H157" s="27" t="s">
        <v>551</v>
      </c>
      <c r="I157" s="22" t="s">
        <v>20</v>
      </c>
      <c r="J157" s="39" t="s">
        <v>91</v>
      </c>
      <c r="K157" s="22" t="s">
        <v>408</v>
      </c>
      <c r="L157" s="22">
        <v>94</v>
      </c>
      <c r="M157" s="22">
        <v>50</v>
      </c>
      <c r="N157" s="22"/>
      <c r="O157" s="22"/>
      <c r="P157" s="38" t="s">
        <v>353</v>
      </c>
      <c r="Q157" s="4"/>
      <c r="R157" s="3"/>
      <c r="S157" s="3"/>
      <c r="T157" s="3"/>
      <c r="U157" s="3"/>
      <c r="V157" s="3"/>
    </row>
    <row r="158" spans="1:22">
      <c r="A158" s="22">
        <v>95</v>
      </c>
      <c r="B158" s="22">
        <v>95</v>
      </c>
      <c r="C158" s="22" t="s">
        <v>322</v>
      </c>
      <c r="D158" s="37" t="s">
        <v>552</v>
      </c>
      <c r="E158" s="28" t="s">
        <v>553</v>
      </c>
      <c r="F158" s="27" t="s">
        <v>554</v>
      </c>
      <c r="G158" s="27" t="s">
        <v>555</v>
      </c>
      <c r="H158" s="22"/>
      <c r="I158" s="22" t="s">
        <v>20</v>
      </c>
      <c r="J158" s="39" t="s">
        <v>110</v>
      </c>
      <c r="K158" s="22" t="s">
        <v>408</v>
      </c>
      <c r="L158" s="22">
        <v>95</v>
      </c>
      <c r="M158" s="22">
        <v>150</v>
      </c>
      <c r="N158" s="22"/>
      <c r="O158" s="22"/>
      <c r="P158" s="38" t="s">
        <v>354</v>
      </c>
      <c r="Q158" s="4"/>
      <c r="R158" s="3"/>
      <c r="S158" s="3"/>
      <c r="T158" s="3"/>
      <c r="U158" s="3"/>
      <c r="V158" s="3"/>
    </row>
    <row r="159" spans="1:22">
      <c r="A159" s="22">
        <v>96</v>
      </c>
      <c r="B159" s="22">
        <v>96</v>
      </c>
      <c r="C159" s="22" t="s">
        <v>322</v>
      </c>
      <c r="D159" s="37" t="s">
        <v>556</v>
      </c>
      <c r="E159" s="28" t="s">
        <v>557</v>
      </c>
      <c r="F159" s="27" t="s">
        <v>578</v>
      </c>
      <c r="G159" s="27" t="s">
        <v>558</v>
      </c>
      <c r="H159" s="22"/>
      <c r="I159" s="22" t="s">
        <v>20</v>
      </c>
      <c r="J159" s="39" t="s">
        <v>37</v>
      </c>
      <c r="K159" s="22" t="s">
        <v>406</v>
      </c>
      <c r="L159" s="22">
        <v>96</v>
      </c>
      <c r="M159" s="22">
        <v>250</v>
      </c>
      <c r="N159" s="22"/>
      <c r="O159" s="22"/>
      <c r="P159" s="38" t="s">
        <v>355</v>
      </c>
      <c r="Q159" s="4"/>
      <c r="R159" s="3"/>
      <c r="S159" s="3"/>
      <c r="T159" s="3"/>
      <c r="U159" s="3"/>
      <c r="V159" s="3"/>
    </row>
    <row r="160" spans="1:22">
      <c r="A160" s="22">
        <v>97</v>
      </c>
      <c r="B160" s="22">
        <v>97</v>
      </c>
      <c r="C160" s="22" t="s">
        <v>322</v>
      </c>
      <c r="D160" s="37" t="s">
        <v>559</v>
      </c>
      <c r="E160" s="28" t="s">
        <v>560</v>
      </c>
      <c r="F160" s="22" t="s">
        <v>561</v>
      </c>
      <c r="G160" s="27" t="s">
        <v>562</v>
      </c>
      <c r="H160" s="27" t="s">
        <v>563</v>
      </c>
      <c r="I160" s="22" t="s">
        <v>20</v>
      </c>
      <c r="J160" s="39" t="s">
        <v>38</v>
      </c>
      <c r="K160" s="22" t="s">
        <v>406</v>
      </c>
      <c r="L160" s="22">
        <v>97</v>
      </c>
      <c r="M160" s="22">
        <v>200</v>
      </c>
      <c r="N160" s="22"/>
      <c r="O160" s="22"/>
      <c r="P160" s="38" t="s">
        <v>356</v>
      </c>
      <c r="Q160" s="4"/>
      <c r="R160" s="3"/>
      <c r="S160" s="3"/>
      <c r="T160" s="3"/>
      <c r="U160" s="3"/>
      <c r="V160" s="3"/>
    </row>
    <row r="161" spans="1:22">
      <c r="A161" s="22">
        <v>98</v>
      </c>
      <c r="B161" s="22">
        <v>98</v>
      </c>
      <c r="C161" s="22" t="s">
        <v>322</v>
      </c>
      <c r="D161" s="37" t="s">
        <v>323</v>
      </c>
      <c r="E161" s="22"/>
      <c r="F161" s="27" t="s">
        <v>578</v>
      </c>
      <c r="G161" s="27" t="s">
        <v>564</v>
      </c>
      <c r="H161" s="27" t="s">
        <v>565</v>
      </c>
      <c r="I161" s="22" t="s">
        <v>20</v>
      </c>
      <c r="J161" s="39" t="s">
        <v>86</v>
      </c>
      <c r="K161" s="22" t="s">
        <v>406</v>
      </c>
      <c r="L161" s="22">
        <v>98</v>
      </c>
      <c r="M161" s="22">
        <v>200</v>
      </c>
      <c r="N161" s="22"/>
      <c r="O161" s="22"/>
      <c r="P161" s="38" t="s">
        <v>357</v>
      </c>
      <c r="Q161" s="4"/>
      <c r="R161" s="3"/>
      <c r="S161" s="3"/>
      <c r="T161" s="3"/>
      <c r="U161" s="3"/>
      <c r="V161" s="3"/>
    </row>
    <row r="162" spans="1:22">
      <c r="A162" s="22">
        <v>99</v>
      </c>
      <c r="B162" s="22">
        <v>99</v>
      </c>
      <c r="C162" s="22" t="s">
        <v>322</v>
      </c>
      <c r="D162" s="28" t="s">
        <v>566</v>
      </c>
      <c r="E162" s="28" t="s">
        <v>567</v>
      </c>
      <c r="F162" s="27" t="s">
        <v>568</v>
      </c>
      <c r="G162" s="27" t="s">
        <v>569</v>
      </c>
      <c r="H162" s="22"/>
      <c r="I162" s="22" t="s">
        <v>20</v>
      </c>
      <c r="J162" s="39" t="s">
        <v>91</v>
      </c>
      <c r="K162" s="22" t="s">
        <v>406</v>
      </c>
      <c r="L162" s="22">
        <v>99</v>
      </c>
      <c r="M162" s="22">
        <v>30</v>
      </c>
      <c r="N162" s="22"/>
      <c r="O162" s="22"/>
      <c r="P162" s="38" t="s">
        <v>358</v>
      </c>
      <c r="Q162" s="4"/>
      <c r="R162" s="3"/>
      <c r="S162" s="3"/>
      <c r="T162" s="3"/>
      <c r="U162" s="3"/>
      <c r="V162" s="3"/>
    </row>
    <row r="163" spans="1:22">
      <c r="A163" s="22">
        <v>100</v>
      </c>
      <c r="B163" s="22">
        <v>100</v>
      </c>
      <c r="C163" s="22" t="s">
        <v>322</v>
      </c>
      <c r="D163" s="28" t="s">
        <v>570</v>
      </c>
      <c r="E163" s="28" t="s">
        <v>571</v>
      </c>
      <c r="F163" s="27" t="s">
        <v>572</v>
      </c>
      <c r="G163" s="27" t="s">
        <v>573</v>
      </c>
      <c r="H163" s="22"/>
      <c r="I163" s="22" t="s">
        <v>20</v>
      </c>
      <c r="J163" s="39" t="s">
        <v>37</v>
      </c>
      <c r="K163" s="22" t="s">
        <v>409</v>
      </c>
      <c r="L163" s="22">
        <v>100</v>
      </c>
      <c r="M163" s="22">
        <v>250</v>
      </c>
      <c r="N163" s="22"/>
      <c r="O163" s="22"/>
      <c r="P163" s="38" t="s">
        <v>359</v>
      </c>
      <c r="Q163" s="4"/>
      <c r="R163" s="3"/>
      <c r="S163" s="3"/>
      <c r="T163" s="3"/>
      <c r="U163" s="3"/>
      <c r="V163" s="3"/>
    </row>
    <row r="164" spans="1:22">
      <c r="A164" s="22">
        <v>101</v>
      </c>
      <c r="B164" s="22">
        <v>101</v>
      </c>
      <c r="C164" s="22" t="s">
        <v>322</v>
      </c>
      <c r="D164" s="28" t="s">
        <v>574</v>
      </c>
      <c r="E164" s="28" t="s">
        <v>575</v>
      </c>
      <c r="F164" s="27" t="s">
        <v>576</v>
      </c>
      <c r="G164" s="27" t="s">
        <v>577</v>
      </c>
      <c r="H164" s="22"/>
      <c r="I164" s="22" t="s">
        <v>20</v>
      </c>
      <c r="J164" s="39" t="s">
        <v>38</v>
      </c>
      <c r="K164" s="22" t="s">
        <v>409</v>
      </c>
      <c r="L164" s="22">
        <v>101</v>
      </c>
      <c r="M164" s="22">
        <v>200</v>
      </c>
      <c r="N164" s="22"/>
      <c r="O164" s="22"/>
      <c r="P164" s="38" t="s">
        <v>360</v>
      </c>
      <c r="Q164" s="4"/>
      <c r="R164" s="3"/>
      <c r="S164" s="3"/>
      <c r="T164" s="3"/>
      <c r="U164" s="3"/>
      <c r="V164" s="3"/>
    </row>
    <row r="165" spans="1:22">
      <c r="A165" s="22">
        <v>102</v>
      </c>
      <c r="B165" s="22">
        <v>102</v>
      </c>
      <c r="C165" s="22" t="s">
        <v>322</v>
      </c>
      <c r="D165" s="37" t="s">
        <v>579</v>
      </c>
      <c r="E165" s="28" t="s">
        <v>580</v>
      </c>
      <c r="F165" s="28" t="s">
        <v>581</v>
      </c>
      <c r="G165" s="27" t="s">
        <v>582</v>
      </c>
      <c r="H165" s="22"/>
      <c r="I165" s="22" t="s">
        <v>20</v>
      </c>
      <c r="J165" s="39" t="s">
        <v>37</v>
      </c>
      <c r="K165" s="22" t="s">
        <v>406</v>
      </c>
      <c r="L165" s="22">
        <v>102</v>
      </c>
      <c r="M165" s="22">
        <v>250</v>
      </c>
      <c r="N165" s="22"/>
      <c r="O165" s="22"/>
      <c r="P165" s="38" t="s">
        <v>361</v>
      </c>
      <c r="Q165" s="4"/>
      <c r="R165" s="3"/>
      <c r="S165" s="3"/>
      <c r="T165" s="3"/>
      <c r="U165" s="3"/>
      <c r="V165" s="3"/>
    </row>
    <row r="166" spans="1:22">
      <c r="A166" s="22">
        <v>103</v>
      </c>
      <c r="B166" s="22">
        <v>103</v>
      </c>
      <c r="C166" s="22" t="s">
        <v>322</v>
      </c>
      <c r="D166" s="37" t="s">
        <v>583</v>
      </c>
      <c r="E166" s="28" t="s">
        <v>584</v>
      </c>
      <c r="F166" s="27" t="s">
        <v>585</v>
      </c>
      <c r="G166" s="27" t="s">
        <v>586</v>
      </c>
      <c r="H166" s="22"/>
      <c r="I166" s="22" t="s">
        <v>20</v>
      </c>
      <c r="J166" s="39" t="s">
        <v>38</v>
      </c>
      <c r="K166" s="22" t="s">
        <v>406</v>
      </c>
      <c r="L166" s="22">
        <v>103</v>
      </c>
      <c r="M166" s="22">
        <v>200</v>
      </c>
      <c r="N166" s="22"/>
      <c r="O166" s="22"/>
      <c r="P166" s="38" t="s">
        <v>362</v>
      </c>
      <c r="Q166" s="4"/>
      <c r="R166" s="3"/>
      <c r="S166" s="3"/>
      <c r="T166" s="3"/>
      <c r="U166" s="3"/>
      <c r="V166" s="3"/>
    </row>
    <row r="167" spans="1:22">
      <c r="A167" s="22">
        <v>104</v>
      </c>
      <c r="B167" s="22">
        <v>104</v>
      </c>
      <c r="C167" s="22" t="s">
        <v>322</v>
      </c>
      <c r="D167" s="28" t="s">
        <v>587</v>
      </c>
      <c r="E167" s="28" t="s">
        <v>588</v>
      </c>
      <c r="F167" s="27" t="s">
        <v>589</v>
      </c>
      <c r="G167" s="27" t="s">
        <v>590</v>
      </c>
      <c r="H167" s="27" t="s">
        <v>591</v>
      </c>
      <c r="I167" s="22" t="s">
        <v>20</v>
      </c>
      <c r="J167" s="39" t="s">
        <v>86</v>
      </c>
      <c r="K167" s="22" t="s">
        <v>406</v>
      </c>
      <c r="L167" s="22">
        <v>104</v>
      </c>
      <c r="M167" s="22">
        <v>200</v>
      </c>
      <c r="N167" s="22"/>
      <c r="O167" s="22"/>
      <c r="P167" s="38" t="s">
        <v>363</v>
      </c>
      <c r="Q167" s="4"/>
      <c r="R167" s="3"/>
      <c r="S167" s="3"/>
      <c r="T167" s="3"/>
      <c r="U167" s="3"/>
      <c r="V167" s="3"/>
    </row>
    <row r="168" spans="1:22">
      <c r="A168" s="22">
        <v>105</v>
      </c>
      <c r="B168" s="22">
        <v>105</v>
      </c>
      <c r="C168" s="22" t="s">
        <v>322</v>
      </c>
      <c r="D168" s="28" t="s">
        <v>592</v>
      </c>
      <c r="E168" s="28" t="s">
        <v>593</v>
      </c>
      <c r="F168" s="27" t="s">
        <v>594</v>
      </c>
      <c r="G168" s="27" t="s">
        <v>595</v>
      </c>
      <c r="H168" s="22"/>
      <c r="I168" s="22" t="s">
        <v>20</v>
      </c>
      <c r="J168" s="39" t="s">
        <v>110</v>
      </c>
      <c r="K168" s="22" t="s">
        <v>406</v>
      </c>
      <c r="L168" s="22">
        <v>105</v>
      </c>
      <c r="M168" s="22">
        <v>150</v>
      </c>
      <c r="N168" s="22"/>
      <c r="O168" s="22"/>
      <c r="P168" s="38" t="s">
        <v>364</v>
      </c>
      <c r="Q168" s="4"/>
      <c r="R168" s="3"/>
      <c r="S168" s="3"/>
      <c r="T168" s="3"/>
      <c r="U168" s="3"/>
      <c r="V168" s="3"/>
    </row>
    <row r="169" spans="1:22">
      <c r="A169" s="22">
        <v>106</v>
      </c>
      <c r="B169" s="22">
        <v>106</v>
      </c>
      <c r="C169" s="22" t="s">
        <v>322</v>
      </c>
      <c r="D169" s="28" t="s">
        <v>596</v>
      </c>
      <c r="E169" s="28" t="s">
        <v>597</v>
      </c>
      <c r="F169" s="27" t="s">
        <v>598</v>
      </c>
      <c r="G169" s="27" t="s">
        <v>599</v>
      </c>
      <c r="H169" s="22" t="s">
        <v>601</v>
      </c>
      <c r="I169" s="22" t="s">
        <v>20</v>
      </c>
      <c r="J169" s="39" t="s">
        <v>86</v>
      </c>
      <c r="K169" s="22" t="s">
        <v>410</v>
      </c>
      <c r="L169" s="22">
        <v>106</v>
      </c>
      <c r="M169" s="22">
        <v>200</v>
      </c>
      <c r="N169" s="22"/>
      <c r="O169" s="22"/>
      <c r="P169" s="38" t="s">
        <v>365</v>
      </c>
      <c r="Q169" s="4"/>
      <c r="R169" s="3"/>
      <c r="S169" s="3"/>
      <c r="T169" s="3"/>
      <c r="U169" s="3"/>
      <c r="V169" s="3"/>
    </row>
    <row r="170" spans="1:22">
      <c r="A170" s="22">
        <v>107</v>
      </c>
      <c r="B170" s="22">
        <v>107</v>
      </c>
      <c r="C170" s="22" t="s">
        <v>322</v>
      </c>
      <c r="D170" s="37" t="s">
        <v>602</v>
      </c>
      <c r="E170" s="28" t="s">
        <v>603</v>
      </c>
      <c r="F170" s="27" t="s">
        <v>605</v>
      </c>
      <c r="G170" s="27" t="s">
        <v>606</v>
      </c>
      <c r="H170" s="27" t="s">
        <v>610</v>
      </c>
      <c r="I170" s="22" t="s">
        <v>20</v>
      </c>
      <c r="J170" s="39" t="s">
        <v>78</v>
      </c>
      <c r="K170" s="22" t="s">
        <v>604</v>
      </c>
      <c r="L170" s="22">
        <v>107</v>
      </c>
      <c r="M170" s="22">
        <v>100</v>
      </c>
      <c r="N170" s="22"/>
      <c r="O170" s="22"/>
      <c r="P170" s="38" t="s">
        <v>366</v>
      </c>
      <c r="Q170" s="4"/>
      <c r="R170" s="3"/>
      <c r="S170" s="3"/>
      <c r="T170" s="3"/>
      <c r="U170" s="3"/>
      <c r="V170" s="3"/>
    </row>
    <row r="171" spans="1:22">
      <c r="A171" s="22">
        <v>108</v>
      </c>
      <c r="B171" s="22">
        <v>108</v>
      </c>
      <c r="C171" s="22" t="s">
        <v>322</v>
      </c>
      <c r="D171" s="28" t="s">
        <v>607</v>
      </c>
      <c r="E171" s="28" t="s">
        <v>608</v>
      </c>
      <c r="F171" s="27" t="s">
        <v>611</v>
      </c>
      <c r="G171" s="22" t="s">
        <v>609</v>
      </c>
      <c r="H171" s="22" t="s">
        <v>600</v>
      </c>
      <c r="I171" s="22" t="s">
        <v>20</v>
      </c>
      <c r="J171" s="39" t="s">
        <v>78</v>
      </c>
      <c r="K171" s="22" t="s">
        <v>410</v>
      </c>
      <c r="L171" s="22">
        <v>108</v>
      </c>
      <c r="M171" s="22">
        <v>100</v>
      </c>
      <c r="N171" s="22"/>
      <c r="O171" s="22"/>
      <c r="P171" s="38" t="s">
        <v>367</v>
      </c>
      <c r="Q171" s="4"/>
      <c r="R171" s="3"/>
      <c r="S171" s="3"/>
      <c r="T171" s="3"/>
      <c r="U171" s="3"/>
      <c r="V171" s="3"/>
    </row>
    <row r="172" spans="1:22">
      <c r="A172" s="22">
        <v>109</v>
      </c>
      <c r="B172" s="22">
        <v>109</v>
      </c>
      <c r="C172" s="22" t="s">
        <v>322</v>
      </c>
      <c r="D172" s="28" t="s">
        <v>612</v>
      </c>
      <c r="E172" s="28" t="s">
        <v>613</v>
      </c>
      <c r="F172" s="27" t="s">
        <v>614</v>
      </c>
      <c r="G172" s="22" t="s">
        <v>615</v>
      </c>
      <c r="H172" s="27" t="s">
        <v>601</v>
      </c>
      <c r="I172" s="22" t="s">
        <v>20</v>
      </c>
      <c r="J172" s="39" t="s">
        <v>78</v>
      </c>
      <c r="K172" s="22" t="s">
        <v>410</v>
      </c>
      <c r="L172" s="22">
        <v>109</v>
      </c>
      <c r="M172" s="22">
        <v>100</v>
      </c>
      <c r="N172" s="22"/>
      <c r="O172" s="22"/>
      <c r="P172" s="38" t="s">
        <v>368</v>
      </c>
      <c r="Q172" s="4"/>
      <c r="R172" s="3"/>
      <c r="S172" s="3"/>
      <c r="T172" s="3"/>
      <c r="U172" s="3"/>
      <c r="V172" s="3"/>
    </row>
    <row r="173" spans="1:22">
      <c r="A173" s="22">
        <v>110</v>
      </c>
      <c r="B173" s="22">
        <v>110</v>
      </c>
      <c r="C173" s="22" t="s">
        <v>322</v>
      </c>
      <c r="D173" s="37" t="s">
        <v>616</v>
      </c>
      <c r="E173" s="28" t="s">
        <v>617</v>
      </c>
      <c r="F173" s="27" t="s">
        <v>622</v>
      </c>
      <c r="G173" s="27" t="s">
        <v>618</v>
      </c>
      <c r="H173" s="27" t="s">
        <v>601</v>
      </c>
      <c r="I173" s="22" t="s">
        <v>20</v>
      </c>
      <c r="J173" s="39" t="s">
        <v>38</v>
      </c>
      <c r="K173" s="22" t="s">
        <v>410</v>
      </c>
      <c r="L173" s="22">
        <v>110</v>
      </c>
      <c r="M173" s="22">
        <v>200</v>
      </c>
      <c r="N173" s="22"/>
      <c r="O173" s="22"/>
      <c r="P173" s="38" t="s">
        <v>369</v>
      </c>
      <c r="Q173" s="4"/>
      <c r="R173" s="3"/>
      <c r="S173" s="3"/>
      <c r="T173" s="3"/>
      <c r="U173" s="3"/>
      <c r="V173" s="3"/>
    </row>
    <row r="174" spans="1:22">
      <c r="A174" s="22">
        <v>111</v>
      </c>
      <c r="B174" s="22">
        <v>111</v>
      </c>
      <c r="C174" s="22" t="s">
        <v>322</v>
      </c>
      <c r="D174" s="37" t="s">
        <v>619</v>
      </c>
      <c r="E174" s="28" t="s">
        <v>620</v>
      </c>
      <c r="F174" s="27" t="s">
        <v>623</v>
      </c>
      <c r="G174" s="27" t="s">
        <v>621</v>
      </c>
      <c r="H174" s="22" t="s">
        <v>601</v>
      </c>
      <c r="I174" s="22" t="s">
        <v>20</v>
      </c>
      <c r="J174" s="39" t="s">
        <v>37</v>
      </c>
      <c r="K174" s="22" t="s">
        <v>410</v>
      </c>
      <c r="L174" s="22">
        <v>111</v>
      </c>
      <c r="M174" s="22">
        <v>250</v>
      </c>
      <c r="N174" s="22"/>
      <c r="O174" s="22"/>
      <c r="P174" s="38" t="s">
        <v>370</v>
      </c>
      <c r="Q174" s="4"/>
      <c r="R174" s="3"/>
      <c r="S174" s="3"/>
      <c r="T174" s="3"/>
      <c r="U174" s="3"/>
      <c r="V174" s="3"/>
    </row>
    <row r="175" spans="1:22">
      <c r="A175" s="22">
        <v>112</v>
      </c>
      <c r="B175" s="22">
        <v>112</v>
      </c>
      <c r="C175" s="22" t="s">
        <v>322</v>
      </c>
      <c r="D175" s="37" t="s">
        <v>625</v>
      </c>
      <c r="E175" s="28" t="s">
        <v>624</v>
      </c>
      <c r="F175" s="27" t="s">
        <v>626</v>
      </c>
      <c r="G175" s="27" t="s">
        <v>628</v>
      </c>
      <c r="H175" s="27" t="s">
        <v>627</v>
      </c>
      <c r="I175" s="22" t="s">
        <v>20</v>
      </c>
      <c r="J175" s="39" t="s">
        <v>37</v>
      </c>
      <c r="K175" s="22" t="s">
        <v>412</v>
      </c>
      <c r="L175" s="22">
        <v>112</v>
      </c>
      <c r="M175" s="22">
        <v>250</v>
      </c>
      <c r="N175" s="22"/>
      <c r="O175" s="22"/>
      <c r="P175" s="38" t="s">
        <v>371</v>
      </c>
      <c r="Q175" s="4"/>
      <c r="R175" s="3"/>
      <c r="S175" s="3"/>
      <c r="T175" s="3"/>
      <c r="U175" s="3"/>
      <c r="V175" s="3"/>
    </row>
    <row r="176" spans="1:22">
      <c r="A176" s="22">
        <v>113</v>
      </c>
      <c r="B176" s="22">
        <v>113</v>
      </c>
      <c r="C176" s="22" t="s">
        <v>322</v>
      </c>
      <c r="D176" s="37" t="s">
        <v>630</v>
      </c>
      <c r="E176" s="28" t="s">
        <v>629</v>
      </c>
      <c r="F176" s="22" t="s">
        <v>631</v>
      </c>
      <c r="G176" s="27" t="s">
        <v>633</v>
      </c>
      <c r="H176" s="27" t="s">
        <v>632</v>
      </c>
      <c r="I176" s="22" t="s">
        <v>20</v>
      </c>
      <c r="J176" s="39" t="s">
        <v>37</v>
      </c>
      <c r="K176" s="22" t="s">
        <v>413</v>
      </c>
      <c r="L176" s="22">
        <v>113</v>
      </c>
      <c r="M176" s="22">
        <v>250</v>
      </c>
      <c r="N176" s="22"/>
      <c r="O176" s="22"/>
      <c r="P176" s="38" t="s">
        <v>372</v>
      </c>
      <c r="Q176" s="4"/>
      <c r="R176" s="3"/>
      <c r="S176" s="3"/>
      <c r="T176" s="3"/>
      <c r="U176" s="3"/>
      <c r="V176" s="3"/>
    </row>
    <row r="177" spans="1:22">
      <c r="A177" s="22">
        <v>114</v>
      </c>
      <c r="B177" s="22">
        <v>114</v>
      </c>
      <c r="C177" s="22" t="s">
        <v>322</v>
      </c>
      <c r="D177" s="37" t="s">
        <v>635</v>
      </c>
      <c r="E177" s="28" t="s">
        <v>634</v>
      </c>
      <c r="F177" s="27" t="s">
        <v>636</v>
      </c>
      <c r="G177" s="27" t="s">
        <v>637</v>
      </c>
      <c r="H177" s="22"/>
      <c r="I177" s="22" t="s">
        <v>20</v>
      </c>
      <c r="J177" s="39" t="s">
        <v>38</v>
      </c>
      <c r="K177" s="22" t="s">
        <v>413</v>
      </c>
      <c r="L177" s="22">
        <v>114</v>
      </c>
      <c r="M177" s="22">
        <v>200</v>
      </c>
      <c r="N177" s="22"/>
      <c r="O177" s="22"/>
      <c r="P177" s="38" t="s">
        <v>373</v>
      </c>
      <c r="Q177" s="4"/>
      <c r="R177" s="3"/>
      <c r="S177" s="3"/>
      <c r="T177" s="3"/>
      <c r="U177" s="3"/>
      <c r="V177" s="3"/>
    </row>
    <row r="178" spans="1:22">
      <c r="A178" s="22">
        <v>115</v>
      </c>
      <c r="B178" s="22">
        <v>115</v>
      </c>
      <c r="C178" s="22" t="s">
        <v>322</v>
      </c>
      <c r="D178" s="37" t="s">
        <v>639</v>
      </c>
      <c r="E178" s="28" t="s">
        <v>638</v>
      </c>
      <c r="F178" s="22" t="s">
        <v>640</v>
      </c>
      <c r="G178" s="26" t="s">
        <v>641</v>
      </c>
      <c r="H178" s="22"/>
      <c r="I178" s="22" t="s">
        <v>20</v>
      </c>
      <c r="J178" s="39" t="s">
        <v>86</v>
      </c>
      <c r="K178" s="22" t="s">
        <v>413</v>
      </c>
      <c r="L178" s="22">
        <v>115</v>
      </c>
      <c r="M178" s="22">
        <v>200</v>
      </c>
      <c r="N178" s="22"/>
      <c r="O178" s="22"/>
      <c r="P178" s="38" t="s">
        <v>374</v>
      </c>
      <c r="Q178" s="4"/>
      <c r="R178" s="3"/>
      <c r="S178" s="3"/>
      <c r="T178" s="3"/>
      <c r="U178" s="3"/>
      <c r="V178" s="3"/>
    </row>
    <row r="179" spans="1:22">
      <c r="A179" s="22">
        <v>116</v>
      </c>
      <c r="B179" s="22">
        <v>116</v>
      </c>
      <c r="C179" s="22" t="s">
        <v>322</v>
      </c>
      <c r="D179" s="37" t="s">
        <v>642</v>
      </c>
      <c r="E179" s="28" t="s">
        <v>643</v>
      </c>
      <c r="F179" s="22" t="s">
        <v>640</v>
      </c>
      <c r="G179" s="26" t="s">
        <v>641</v>
      </c>
      <c r="H179" s="22"/>
      <c r="I179" s="22" t="s">
        <v>20</v>
      </c>
      <c r="J179" s="39" t="s">
        <v>86</v>
      </c>
      <c r="K179" s="22" t="s">
        <v>413</v>
      </c>
      <c r="L179" s="22">
        <v>116</v>
      </c>
      <c r="M179" s="22">
        <v>200</v>
      </c>
      <c r="N179" s="22"/>
      <c r="O179" s="22"/>
      <c r="P179" s="38" t="s">
        <v>375</v>
      </c>
      <c r="Q179" s="4"/>
      <c r="R179" s="3"/>
      <c r="S179" s="3"/>
      <c r="T179" s="3"/>
      <c r="U179" s="3"/>
      <c r="V179" s="3"/>
    </row>
    <row r="180" spans="1:22">
      <c r="A180" s="22">
        <v>117</v>
      </c>
      <c r="B180" s="22">
        <v>117</v>
      </c>
      <c r="C180" s="22" t="s">
        <v>322</v>
      </c>
      <c r="D180" s="37" t="s">
        <v>645</v>
      </c>
      <c r="E180" s="28" t="s">
        <v>644</v>
      </c>
      <c r="F180" s="22" t="s">
        <v>646</v>
      </c>
      <c r="G180" s="27" t="s">
        <v>648</v>
      </c>
      <c r="H180" s="27" t="s">
        <v>647</v>
      </c>
      <c r="I180" s="22" t="s">
        <v>20</v>
      </c>
      <c r="J180" s="39" t="s">
        <v>37</v>
      </c>
      <c r="K180" s="22" t="s">
        <v>405</v>
      </c>
      <c r="L180" s="22">
        <v>117</v>
      </c>
      <c r="M180" s="22">
        <v>250</v>
      </c>
      <c r="N180" s="22"/>
      <c r="O180" s="22"/>
      <c r="P180" s="38" t="s">
        <v>376</v>
      </c>
      <c r="Q180" s="4"/>
      <c r="R180" s="3"/>
      <c r="S180" s="3"/>
      <c r="T180" s="3"/>
      <c r="U180" s="3"/>
      <c r="V180" s="3"/>
    </row>
    <row r="181" spans="1:22">
      <c r="A181" s="22">
        <v>118</v>
      </c>
      <c r="B181" s="22">
        <v>118</v>
      </c>
      <c r="C181" s="22" t="s">
        <v>322</v>
      </c>
      <c r="D181" s="37" t="s">
        <v>650</v>
      </c>
      <c r="E181" s="28" t="s">
        <v>649</v>
      </c>
      <c r="F181" s="22" t="s">
        <v>651</v>
      </c>
      <c r="G181" s="22" t="s">
        <v>652</v>
      </c>
      <c r="H181" s="27" t="s">
        <v>647</v>
      </c>
      <c r="I181" s="22" t="s">
        <v>20</v>
      </c>
      <c r="J181" s="39" t="s">
        <v>38</v>
      </c>
      <c r="K181" s="22" t="s">
        <v>405</v>
      </c>
      <c r="L181" s="22">
        <v>118</v>
      </c>
      <c r="M181" s="22">
        <v>200</v>
      </c>
      <c r="N181" s="22"/>
      <c r="O181" s="22"/>
      <c r="P181" s="38" t="s">
        <v>377</v>
      </c>
      <c r="Q181" s="4"/>
      <c r="R181" s="3"/>
      <c r="S181" s="3"/>
      <c r="T181" s="3"/>
      <c r="U181" s="3"/>
      <c r="V181" s="3"/>
    </row>
    <row r="182" spans="1:22">
      <c r="A182" s="22">
        <v>119</v>
      </c>
      <c r="B182" s="22">
        <v>119</v>
      </c>
      <c r="C182" s="22" t="s">
        <v>322</v>
      </c>
      <c r="D182" s="37" t="s">
        <v>654</v>
      </c>
      <c r="E182" s="28" t="s">
        <v>653</v>
      </c>
      <c r="F182" s="22" t="s">
        <v>655</v>
      </c>
      <c r="G182" s="27" t="s">
        <v>656</v>
      </c>
      <c r="H182" s="27" t="s">
        <v>647</v>
      </c>
      <c r="I182" s="22" t="s">
        <v>20</v>
      </c>
      <c r="J182" s="39" t="s">
        <v>86</v>
      </c>
      <c r="K182" s="22" t="s">
        <v>405</v>
      </c>
      <c r="L182" s="22">
        <v>119</v>
      </c>
      <c r="M182" s="22">
        <v>200</v>
      </c>
      <c r="N182" s="22"/>
      <c r="O182" s="22"/>
      <c r="P182" s="38" t="s">
        <v>378</v>
      </c>
      <c r="Q182" s="4"/>
      <c r="R182" s="3"/>
      <c r="S182" s="3"/>
      <c r="T182" s="3"/>
      <c r="U182" s="3"/>
      <c r="V182" s="3"/>
    </row>
    <row r="183" spans="1:22">
      <c r="A183" s="22">
        <v>120</v>
      </c>
      <c r="B183" s="22">
        <v>120</v>
      </c>
      <c r="C183" s="22" t="s">
        <v>322</v>
      </c>
      <c r="D183" s="37" t="s">
        <v>763</v>
      </c>
      <c r="E183" s="28" t="s">
        <v>657</v>
      </c>
      <c r="F183" s="22" t="s">
        <v>658</v>
      </c>
      <c r="G183" s="27" t="s">
        <v>659</v>
      </c>
      <c r="H183" s="27" t="s">
        <v>647</v>
      </c>
      <c r="I183" s="22" t="s">
        <v>20</v>
      </c>
      <c r="J183" s="39" t="s">
        <v>110</v>
      </c>
      <c r="K183" s="22" t="s">
        <v>405</v>
      </c>
      <c r="L183" s="22">
        <v>120</v>
      </c>
      <c r="M183" s="22">
        <v>150</v>
      </c>
      <c r="N183" s="22"/>
      <c r="O183" s="22"/>
      <c r="P183" s="38" t="s">
        <v>379</v>
      </c>
      <c r="Q183" s="4"/>
      <c r="R183" s="3"/>
      <c r="S183" s="3"/>
      <c r="T183" s="3"/>
      <c r="U183" s="3"/>
      <c r="V183" s="3"/>
    </row>
    <row r="184" spans="1:22">
      <c r="A184" s="22">
        <v>121</v>
      </c>
      <c r="B184" s="22">
        <v>121</v>
      </c>
      <c r="C184" s="22" t="s">
        <v>322</v>
      </c>
      <c r="D184" s="37" t="s">
        <v>678</v>
      </c>
      <c r="E184" s="28" t="s">
        <v>679</v>
      </c>
      <c r="F184" s="22" t="s">
        <v>661</v>
      </c>
      <c r="G184" s="27" t="s">
        <v>660</v>
      </c>
      <c r="H184" s="27" t="s">
        <v>662</v>
      </c>
      <c r="I184" s="22" t="s">
        <v>20</v>
      </c>
      <c r="J184" s="22" t="s">
        <v>91</v>
      </c>
      <c r="K184" s="22" t="s">
        <v>405</v>
      </c>
      <c r="L184" s="22">
        <v>121</v>
      </c>
      <c r="M184" s="22">
        <v>90</v>
      </c>
      <c r="N184" s="22"/>
      <c r="O184" s="22"/>
      <c r="P184" s="38" t="s">
        <v>380</v>
      </c>
      <c r="Q184" s="4"/>
      <c r="R184" s="3"/>
      <c r="S184" s="3"/>
      <c r="T184" s="3"/>
      <c r="U184" s="3"/>
      <c r="V184" s="3"/>
    </row>
    <row r="185" spans="1:22">
      <c r="A185" s="22">
        <v>122</v>
      </c>
      <c r="B185" s="22">
        <v>122</v>
      </c>
      <c r="C185" s="22" t="s">
        <v>322</v>
      </c>
      <c r="D185" s="37" t="s">
        <v>665</v>
      </c>
      <c r="E185" s="28" t="s">
        <v>663</v>
      </c>
      <c r="F185" s="22" t="s">
        <v>666</v>
      </c>
      <c r="G185" s="27" t="s">
        <v>667</v>
      </c>
      <c r="H185" s="22" t="s">
        <v>664</v>
      </c>
      <c r="I185" s="22" t="s">
        <v>20</v>
      </c>
      <c r="J185" s="39" t="s">
        <v>37</v>
      </c>
      <c r="K185" s="22" t="s">
        <v>40</v>
      </c>
      <c r="L185" s="22">
        <v>122</v>
      </c>
      <c r="M185" s="22">
        <v>250</v>
      </c>
      <c r="N185" s="22"/>
      <c r="O185" s="22"/>
      <c r="P185" s="38" t="s">
        <v>381</v>
      </c>
      <c r="Q185" s="4"/>
      <c r="R185" s="3"/>
      <c r="S185" s="3"/>
      <c r="T185" s="3"/>
      <c r="U185" s="3"/>
      <c r="V185" s="3"/>
    </row>
    <row r="186" spans="1:22">
      <c r="A186" s="22">
        <v>123</v>
      </c>
      <c r="B186" s="22">
        <v>123</v>
      </c>
      <c r="C186" s="22" t="s">
        <v>322</v>
      </c>
      <c r="D186" s="37" t="s">
        <v>672</v>
      </c>
      <c r="E186" s="28" t="s">
        <v>671</v>
      </c>
      <c r="F186" s="22" t="s">
        <v>673</v>
      </c>
      <c r="G186" s="27" t="s">
        <v>670</v>
      </c>
      <c r="H186" s="22"/>
      <c r="I186" s="22" t="s">
        <v>20</v>
      </c>
      <c r="J186" s="39" t="s">
        <v>37</v>
      </c>
      <c r="K186" s="22" t="s">
        <v>41</v>
      </c>
      <c r="L186" s="22">
        <v>123</v>
      </c>
      <c r="M186" s="22">
        <v>250</v>
      </c>
      <c r="N186" s="22"/>
      <c r="O186" s="22"/>
      <c r="P186" s="38" t="s">
        <v>382</v>
      </c>
      <c r="Q186" s="4"/>
      <c r="R186" s="3"/>
      <c r="S186" s="3"/>
      <c r="T186" s="3"/>
      <c r="U186" s="3"/>
      <c r="V186" s="3"/>
    </row>
    <row r="187" spans="1:22">
      <c r="A187" s="22">
        <v>124</v>
      </c>
      <c r="B187" s="22">
        <v>124</v>
      </c>
      <c r="C187" s="22" t="s">
        <v>322</v>
      </c>
      <c r="D187" s="37" t="s">
        <v>677</v>
      </c>
      <c r="E187" s="28" t="s">
        <v>668</v>
      </c>
      <c r="F187" s="22" t="s">
        <v>669</v>
      </c>
      <c r="G187" s="27" t="s">
        <v>670</v>
      </c>
      <c r="H187" s="22"/>
      <c r="I187" s="22" t="s">
        <v>20</v>
      </c>
      <c r="J187" s="39" t="s">
        <v>37</v>
      </c>
      <c r="K187" s="22" t="s">
        <v>413</v>
      </c>
      <c r="L187" s="22">
        <v>124</v>
      </c>
      <c r="M187" s="22">
        <v>250</v>
      </c>
      <c r="N187" s="22"/>
      <c r="O187" s="22"/>
      <c r="P187" s="38" t="s">
        <v>383</v>
      </c>
      <c r="Q187" s="4"/>
      <c r="R187" s="3"/>
      <c r="S187" s="3"/>
      <c r="T187" s="3"/>
      <c r="U187" s="3"/>
      <c r="V187" s="3"/>
    </row>
    <row r="188" spans="1:22">
      <c r="A188" s="22">
        <v>125</v>
      </c>
      <c r="B188" s="22">
        <v>125</v>
      </c>
      <c r="C188" s="22" t="s">
        <v>322</v>
      </c>
      <c r="D188" s="37" t="s">
        <v>675</v>
      </c>
      <c r="E188" s="28" t="s">
        <v>674</v>
      </c>
      <c r="F188" s="27" t="s">
        <v>676</v>
      </c>
      <c r="G188" s="27" t="s">
        <v>474</v>
      </c>
      <c r="H188" s="22"/>
      <c r="I188" s="22" t="s">
        <v>20</v>
      </c>
      <c r="J188" s="39" t="s">
        <v>37</v>
      </c>
      <c r="K188" s="22" t="s">
        <v>414</v>
      </c>
      <c r="L188" s="22">
        <v>125</v>
      </c>
      <c r="M188" s="22">
        <v>250</v>
      </c>
      <c r="N188" s="22"/>
      <c r="O188" s="22"/>
      <c r="P188" s="38" t="s">
        <v>384</v>
      </c>
      <c r="Q188" s="4"/>
      <c r="R188" s="3"/>
      <c r="S188" s="3"/>
      <c r="T188" s="3"/>
      <c r="U188" s="3"/>
      <c r="V188" s="3"/>
    </row>
    <row r="189" spans="1:22">
      <c r="A189" s="22">
        <v>126</v>
      </c>
      <c r="B189" s="22">
        <v>126</v>
      </c>
      <c r="C189" s="22" t="s">
        <v>322</v>
      </c>
      <c r="D189" s="37" t="s">
        <v>681</v>
      </c>
      <c r="E189" s="28" t="s">
        <v>680</v>
      </c>
      <c r="F189" s="27" t="s">
        <v>757</v>
      </c>
      <c r="G189" s="27" t="s">
        <v>683</v>
      </c>
      <c r="H189" s="27" t="s">
        <v>682</v>
      </c>
      <c r="I189" s="22" t="s">
        <v>20</v>
      </c>
      <c r="J189" s="39" t="s">
        <v>37</v>
      </c>
      <c r="K189" s="22" t="s">
        <v>415</v>
      </c>
      <c r="L189" s="22">
        <v>126</v>
      </c>
      <c r="M189" s="22">
        <v>250</v>
      </c>
      <c r="N189" s="22"/>
      <c r="O189" s="22"/>
      <c r="P189" s="38" t="s">
        <v>385</v>
      </c>
      <c r="Q189" s="4"/>
      <c r="R189" s="3"/>
      <c r="S189" s="3"/>
      <c r="T189" s="3"/>
      <c r="U189" s="3"/>
      <c r="V189" s="3"/>
    </row>
    <row r="190" spans="1:22">
      <c r="A190" s="22">
        <v>127</v>
      </c>
      <c r="B190" s="22">
        <v>127</v>
      </c>
      <c r="C190" s="22" t="s">
        <v>322</v>
      </c>
      <c r="D190" s="37" t="s">
        <v>762</v>
      </c>
      <c r="E190" s="28" t="s">
        <v>684</v>
      </c>
      <c r="F190" s="27" t="s">
        <v>685</v>
      </c>
      <c r="G190" s="27" t="s">
        <v>686</v>
      </c>
      <c r="H190" s="22"/>
      <c r="I190" s="22" t="s">
        <v>20</v>
      </c>
      <c r="J190" s="39" t="s">
        <v>86</v>
      </c>
      <c r="K190" s="22" t="s">
        <v>413</v>
      </c>
      <c r="L190" s="22">
        <v>127</v>
      </c>
      <c r="M190" s="22">
        <v>200</v>
      </c>
      <c r="N190" s="22"/>
      <c r="O190" s="22"/>
      <c r="P190" s="38" t="s">
        <v>386</v>
      </c>
      <c r="Q190" s="4"/>
      <c r="R190" s="3"/>
      <c r="S190" s="3"/>
      <c r="T190" s="3"/>
      <c r="U190" s="3"/>
      <c r="V190" s="3"/>
    </row>
    <row r="191" spans="1:22">
      <c r="A191" s="22">
        <v>128</v>
      </c>
      <c r="B191" s="22">
        <v>128</v>
      </c>
      <c r="C191" s="22" t="s">
        <v>322</v>
      </c>
      <c r="D191" s="37" t="s">
        <v>689</v>
      </c>
      <c r="E191" s="28" t="s">
        <v>690</v>
      </c>
      <c r="F191" s="28" t="s">
        <v>687</v>
      </c>
      <c r="G191" s="27" t="s">
        <v>688</v>
      </c>
      <c r="H191" s="22"/>
      <c r="I191" s="22" t="s">
        <v>20</v>
      </c>
      <c r="J191" s="39" t="s">
        <v>91</v>
      </c>
      <c r="K191" s="22" t="s">
        <v>415</v>
      </c>
      <c r="L191" s="22">
        <v>128</v>
      </c>
      <c r="M191" s="40" t="s">
        <v>691</v>
      </c>
      <c r="N191" s="40"/>
      <c r="O191" s="22"/>
      <c r="P191" s="38" t="s">
        <v>387</v>
      </c>
      <c r="Q191" s="4"/>
      <c r="R191" s="3"/>
      <c r="S191" s="3"/>
      <c r="T191" s="3"/>
      <c r="U191" s="3"/>
      <c r="V191" s="3"/>
    </row>
    <row r="192" spans="1:22">
      <c r="A192" s="22">
        <v>129</v>
      </c>
      <c r="B192" s="22">
        <v>129</v>
      </c>
      <c r="C192" s="22" t="s">
        <v>322</v>
      </c>
      <c r="D192" s="37" t="s">
        <v>693</v>
      </c>
      <c r="E192" s="28" t="s">
        <v>692</v>
      </c>
      <c r="F192" s="28" t="s">
        <v>694</v>
      </c>
      <c r="G192" s="27" t="s">
        <v>695</v>
      </c>
      <c r="H192" s="22"/>
      <c r="I192" s="22" t="s">
        <v>20</v>
      </c>
      <c r="J192" s="39" t="s">
        <v>403</v>
      </c>
      <c r="K192" s="22" t="s">
        <v>415</v>
      </c>
      <c r="L192" s="22">
        <v>129</v>
      </c>
      <c r="M192" s="22">
        <v>125</v>
      </c>
      <c r="N192" s="22"/>
      <c r="O192" s="22"/>
      <c r="P192" s="38" t="s">
        <v>388</v>
      </c>
      <c r="Q192" s="4"/>
      <c r="R192" s="3"/>
      <c r="S192" s="3"/>
      <c r="T192" s="3"/>
      <c r="U192" s="3"/>
      <c r="V192" s="3"/>
    </row>
    <row r="193" spans="1:22">
      <c r="A193" s="22">
        <v>130</v>
      </c>
      <c r="B193" s="22">
        <v>130</v>
      </c>
      <c r="C193" s="22" t="s">
        <v>322</v>
      </c>
      <c r="D193" s="37" t="s">
        <v>697</v>
      </c>
      <c r="E193" s="28" t="s">
        <v>696</v>
      </c>
      <c r="F193" s="27" t="s">
        <v>698</v>
      </c>
      <c r="G193" s="27" t="s">
        <v>700</v>
      </c>
      <c r="H193" s="27" t="s">
        <v>699</v>
      </c>
      <c r="I193" s="22" t="s">
        <v>20</v>
      </c>
      <c r="J193" s="22" t="s">
        <v>404</v>
      </c>
      <c r="K193" s="22" t="s">
        <v>144</v>
      </c>
      <c r="L193" s="22">
        <v>130</v>
      </c>
      <c r="M193" s="22">
        <v>300</v>
      </c>
      <c r="N193" s="22"/>
      <c r="O193" s="22"/>
      <c r="P193" s="38" t="s">
        <v>389</v>
      </c>
      <c r="Q193" s="4"/>
      <c r="R193" s="3"/>
      <c r="S193" s="3"/>
      <c r="T193" s="3"/>
      <c r="U193" s="3"/>
      <c r="V193" s="3"/>
    </row>
    <row r="194" spans="1:22">
      <c r="A194" s="22">
        <v>131</v>
      </c>
      <c r="B194" s="22">
        <v>131</v>
      </c>
      <c r="C194" s="22" t="s">
        <v>322</v>
      </c>
      <c r="D194" s="37" t="s">
        <v>761</v>
      </c>
      <c r="E194" s="28" t="s">
        <v>701</v>
      </c>
      <c r="F194" s="28" t="s">
        <v>702</v>
      </c>
      <c r="G194" s="28" t="s">
        <v>704</v>
      </c>
      <c r="H194" s="27" t="s">
        <v>703</v>
      </c>
      <c r="I194" s="22" t="s">
        <v>20</v>
      </c>
      <c r="J194" s="39" t="s">
        <v>403</v>
      </c>
      <c r="K194" s="22" t="s">
        <v>144</v>
      </c>
      <c r="L194" s="22">
        <v>131</v>
      </c>
      <c r="M194" s="22">
        <v>250</v>
      </c>
      <c r="N194" s="22"/>
      <c r="O194" s="22"/>
      <c r="P194" s="38" t="s">
        <v>390</v>
      </c>
      <c r="Q194" s="4"/>
      <c r="R194" s="3"/>
      <c r="S194" s="3"/>
      <c r="T194" s="3"/>
      <c r="U194" s="3"/>
      <c r="V194" s="3"/>
    </row>
    <row r="195" spans="1:22">
      <c r="A195" s="22">
        <v>132</v>
      </c>
      <c r="B195" s="22">
        <v>132</v>
      </c>
      <c r="C195" s="22" t="s">
        <v>322</v>
      </c>
      <c r="D195" s="37" t="s">
        <v>760</v>
      </c>
      <c r="E195" s="28" t="s">
        <v>705</v>
      </c>
      <c r="F195" s="28" t="s">
        <v>706</v>
      </c>
      <c r="G195" s="27" t="s">
        <v>700</v>
      </c>
      <c r="H195" s="27" t="s">
        <v>707</v>
      </c>
      <c r="I195" s="22" t="s">
        <v>20</v>
      </c>
      <c r="J195" s="39" t="s">
        <v>404</v>
      </c>
      <c r="K195" s="22" t="s">
        <v>144</v>
      </c>
      <c r="L195" s="22">
        <v>132</v>
      </c>
      <c r="M195" s="22">
        <v>300</v>
      </c>
      <c r="N195" s="22"/>
      <c r="O195" s="22"/>
      <c r="P195" s="38" t="s">
        <v>391</v>
      </c>
      <c r="Q195" s="4"/>
      <c r="R195" s="3"/>
      <c r="S195" s="3"/>
      <c r="T195" s="3"/>
      <c r="U195" s="3"/>
      <c r="V195" s="3"/>
    </row>
    <row r="196" spans="1:22">
      <c r="A196" s="22">
        <v>133</v>
      </c>
      <c r="B196" s="22">
        <v>133</v>
      </c>
      <c r="C196" s="22" t="s">
        <v>322</v>
      </c>
      <c r="D196" s="37" t="s">
        <v>709</v>
      </c>
      <c r="E196" s="28" t="s">
        <v>708</v>
      </c>
      <c r="F196" s="22" t="s">
        <v>710</v>
      </c>
      <c r="G196" s="27" t="s">
        <v>712</v>
      </c>
      <c r="H196" s="27" t="s">
        <v>711</v>
      </c>
      <c r="I196" s="22" t="s">
        <v>20</v>
      </c>
      <c r="J196" s="39" t="s">
        <v>191</v>
      </c>
      <c r="K196" s="22" t="s">
        <v>248</v>
      </c>
      <c r="L196" s="22">
        <v>133</v>
      </c>
      <c r="M196" s="22">
        <v>150</v>
      </c>
      <c r="N196" s="22"/>
      <c r="O196" s="22"/>
      <c r="P196" s="38" t="s">
        <v>392</v>
      </c>
      <c r="Q196" s="4"/>
      <c r="R196" s="3"/>
      <c r="S196" s="3"/>
      <c r="T196" s="3"/>
      <c r="U196" s="3"/>
      <c r="V196" s="3"/>
    </row>
    <row r="197" spans="1:22">
      <c r="A197" s="22">
        <v>134</v>
      </c>
      <c r="B197" s="22">
        <v>134</v>
      </c>
      <c r="C197" s="22" t="s">
        <v>322</v>
      </c>
      <c r="D197" s="37" t="s">
        <v>759</v>
      </c>
      <c r="E197" s="28" t="s">
        <v>713</v>
      </c>
      <c r="F197" s="22" t="s">
        <v>714</v>
      </c>
      <c r="G197" s="27" t="s">
        <v>715</v>
      </c>
      <c r="H197" s="22"/>
      <c r="I197" s="22" t="s">
        <v>20</v>
      </c>
      <c r="J197" s="39" t="s">
        <v>403</v>
      </c>
      <c r="K197" s="22" t="s">
        <v>248</v>
      </c>
      <c r="L197" s="22">
        <v>134</v>
      </c>
      <c r="M197" s="22">
        <v>195</v>
      </c>
      <c r="N197" s="22"/>
      <c r="O197" s="22"/>
      <c r="P197" s="38" t="s">
        <v>393</v>
      </c>
      <c r="Q197" s="4"/>
      <c r="R197" s="3"/>
      <c r="S197" s="3"/>
      <c r="T197" s="3"/>
      <c r="U197" s="3"/>
      <c r="V197" s="3"/>
    </row>
    <row r="198" spans="1:22">
      <c r="A198" s="22">
        <v>135</v>
      </c>
      <c r="B198" s="22">
        <v>135</v>
      </c>
      <c r="C198" s="22" t="s">
        <v>322</v>
      </c>
      <c r="D198" s="37" t="s">
        <v>716</v>
      </c>
      <c r="E198" s="28" t="s">
        <v>717</v>
      </c>
      <c r="F198" s="22" t="s">
        <v>718</v>
      </c>
      <c r="G198" s="27" t="s">
        <v>719</v>
      </c>
      <c r="H198" s="22"/>
      <c r="I198" s="22" t="s">
        <v>20</v>
      </c>
      <c r="J198" s="39" t="s">
        <v>273</v>
      </c>
      <c r="K198" s="22" t="s">
        <v>248</v>
      </c>
      <c r="L198" s="22">
        <v>135</v>
      </c>
      <c r="M198" s="22">
        <v>150</v>
      </c>
      <c r="N198" s="22"/>
      <c r="O198" s="22"/>
      <c r="P198" s="38" t="s">
        <v>394</v>
      </c>
      <c r="Q198" s="4"/>
      <c r="R198" s="3"/>
      <c r="S198" s="3"/>
      <c r="T198" s="3"/>
      <c r="U198" s="3"/>
      <c r="V198" s="3"/>
    </row>
    <row r="199" spans="1:22">
      <c r="A199" s="22">
        <v>136</v>
      </c>
      <c r="B199" s="22">
        <v>136</v>
      </c>
      <c r="C199" s="22" t="s">
        <v>322</v>
      </c>
      <c r="D199" s="41" t="s">
        <v>721</v>
      </c>
      <c r="E199" s="28" t="s">
        <v>720</v>
      </c>
      <c r="F199" s="27" t="s">
        <v>722</v>
      </c>
      <c r="G199" s="27" t="s">
        <v>723</v>
      </c>
      <c r="H199" s="22"/>
      <c r="I199" s="22" t="s">
        <v>20</v>
      </c>
      <c r="J199" s="39" t="s">
        <v>37</v>
      </c>
      <c r="K199" s="22" t="s">
        <v>416</v>
      </c>
      <c r="L199" s="22">
        <v>136</v>
      </c>
      <c r="M199" s="22">
        <v>250</v>
      </c>
      <c r="N199" s="22"/>
      <c r="O199" s="22"/>
      <c r="P199" s="37" t="s">
        <v>395</v>
      </c>
      <c r="Q199" s="4"/>
      <c r="R199" s="3"/>
      <c r="S199" s="3"/>
      <c r="T199" s="3"/>
      <c r="U199" s="3"/>
      <c r="V199" s="3"/>
    </row>
    <row r="200" spans="1:22">
      <c r="A200" s="22">
        <v>137</v>
      </c>
      <c r="B200" s="22">
        <v>137</v>
      </c>
      <c r="C200" s="22" t="s">
        <v>322</v>
      </c>
      <c r="D200" s="41" t="s">
        <v>725</v>
      </c>
      <c r="E200" s="28" t="s">
        <v>724</v>
      </c>
      <c r="F200" s="27" t="s">
        <v>736</v>
      </c>
      <c r="G200" s="27" t="s">
        <v>726</v>
      </c>
      <c r="H200" s="27" t="s">
        <v>731</v>
      </c>
      <c r="I200" s="22" t="s">
        <v>20</v>
      </c>
      <c r="J200" s="39" t="s">
        <v>37</v>
      </c>
      <c r="K200" s="22" t="s">
        <v>416</v>
      </c>
      <c r="L200" s="22">
        <v>137</v>
      </c>
      <c r="M200" s="22">
        <v>250</v>
      </c>
      <c r="N200" s="22"/>
      <c r="O200" s="22"/>
      <c r="P200" s="37" t="s">
        <v>396</v>
      </c>
      <c r="Q200" s="4"/>
      <c r="R200" s="3"/>
      <c r="S200" s="3"/>
      <c r="T200" s="3"/>
      <c r="U200" s="3"/>
      <c r="V200" s="3"/>
    </row>
    <row r="201" spans="1:22">
      <c r="A201" s="22">
        <v>138</v>
      </c>
      <c r="B201" s="22">
        <v>138</v>
      </c>
      <c r="C201" s="22" t="s">
        <v>322</v>
      </c>
      <c r="D201" s="41" t="s">
        <v>728</v>
      </c>
      <c r="E201" s="28" t="s">
        <v>727</v>
      </c>
      <c r="F201" s="27" t="s">
        <v>737</v>
      </c>
      <c r="G201" s="27" t="s">
        <v>729</v>
      </c>
      <c r="H201" s="27" t="s">
        <v>730</v>
      </c>
      <c r="I201" s="22" t="s">
        <v>20</v>
      </c>
      <c r="J201" s="39" t="s">
        <v>38</v>
      </c>
      <c r="K201" s="22" t="s">
        <v>416</v>
      </c>
      <c r="L201" s="22">
        <v>138</v>
      </c>
      <c r="M201" s="22">
        <v>250</v>
      </c>
      <c r="N201" s="22"/>
      <c r="O201" s="22"/>
      <c r="P201" s="37" t="s">
        <v>397</v>
      </c>
      <c r="Q201" s="4"/>
      <c r="R201" s="3"/>
      <c r="S201" s="3"/>
      <c r="T201" s="3"/>
      <c r="U201" s="3"/>
      <c r="V201" s="3"/>
    </row>
    <row r="202" spans="1:22">
      <c r="A202" s="22">
        <v>139</v>
      </c>
      <c r="B202" s="22">
        <v>139</v>
      </c>
      <c r="C202" s="22" t="s">
        <v>322</v>
      </c>
      <c r="D202" s="41" t="s">
        <v>733</v>
      </c>
      <c r="E202" s="28" t="s">
        <v>732</v>
      </c>
      <c r="F202" s="27" t="s">
        <v>738</v>
      </c>
      <c r="G202" s="27" t="s">
        <v>734</v>
      </c>
      <c r="H202" s="27" t="s">
        <v>735</v>
      </c>
      <c r="I202" s="22" t="s">
        <v>20</v>
      </c>
      <c r="J202" s="39" t="s">
        <v>86</v>
      </c>
      <c r="K202" s="22" t="s">
        <v>416</v>
      </c>
      <c r="L202" s="22">
        <v>139</v>
      </c>
      <c r="M202" s="22">
        <v>200</v>
      </c>
      <c r="N202" s="22"/>
      <c r="O202" s="22"/>
      <c r="P202" s="37" t="s">
        <v>398</v>
      </c>
      <c r="Q202" s="4"/>
      <c r="R202" s="3"/>
      <c r="S202" s="3"/>
      <c r="T202" s="3"/>
      <c r="U202" s="3"/>
      <c r="V202" s="3"/>
    </row>
    <row r="203" spans="1:22">
      <c r="A203" s="22">
        <v>140</v>
      </c>
      <c r="B203" s="22">
        <v>140</v>
      </c>
      <c r="C203" s="22" t="s">
        <v>322</v>
      </c>
      <c r="D203" s="41" t="s">
        <v>740</v>
      </c>
      <c r="E203" s="28" t="s">
        <v>739</v>
      </c>
      <c r="F203" s="27" t="s">
        <v>758</v>
      </c>
      <c r="G203" s="27" t="s">
        <v>742</v>
      </c>
      <c r="H203" s="27" t="s">
        <v>741</v>
      </c>
      <c r="I203" s="22" t="s">
        <v>20</v>
      </c>
      <c r="J203" s="39" t="s">
        <v>91</v>
      </c>
      <c r="K203" s="22" t="s">
        <v>416</v>
      </c>
      <c r="L203" s="22">
        <v>140</v>
      </c>
      <c r="M203" s="22">
        <v>150</v>
      </c>
      <c r="N203" s="22"/>
      <c r="O203" s="22"/>
      <c r="P203" s="37" t="s">
        <v>399</v>
      </c>
      <c r="Q203" s="4"/>
      <c r="R203" s="3"/>
      <c r="S203" s="3"/>
      <c r="T203" s="3"/>
      <c r="U203" s="3"/>
      <c r="V203" s="3"/>
    </row>
    <row r="204" spans="1:22">
      <c r="A204" s="22">
        <v>141</v>
      </c>
      <c r="B204" s="22">
        <v>141</v>
      </c>
      <c r="C204" s="22" t="s">
        <v>322</v>
      </c>
      <c r="D204" s="41" t="s">
        <v>744</v>
      </c>
      <c r="E204" s="28" t="s">
        <v>743</v>
      </c>
      <c r="F204" s="22" t="s">
        <v>745</v>
      </c>
      <c r="G204" s="27" t="s">
        <v>746</v>
      </c>
      <c r="H204" s="27" t="s">
        <v>747</v>
      </c>
      <c r="I204" s="22" t="s">
        <v>20</v>
      </c>
      <c r="J204" s="39" t="s">
        <v>37</v>
      </c>
      <c r="K204" s="22" t="s">
        <v>47</v>
      </c>
      <c r="L204" s="22">
        <v>141</v>
      </c>
      <c r="M204" s="22">
        <v>250</v>
      </c>
      <c r="N204" s="22"/>
      <c r="O204" s="22"/>
      <c r="P204" s="42" t="s">
        <v>400</v>
      </c>
      <c r="Q204" s="4"/>
      <c r="R204" s="3"/>
      <c r="S204" s="3"/>
      <c r="T204" s="3"/>
      <c r="U204" s="3"/>
      <c r="V204" s="3"/>
    </row>
    <row r="205" spans="1:22">
      <c r="A205" s="22">
        <v>142</v>
      </c>
      <c r="B205" s="22">
        <v>142</v>
      </c>
      <c r="C205" s="22" t="s">
        <v>322</v>
      </c>
      <c r="D205" s="41" t="s">
        <v>749</v>
      </c>
      <c r="E205" s="23" t="s">
        <v>748</v>
      </c>
      <c r="F205" s="27" t="s">
        <v>750</v>
      </c>
      <c r="G205" s="27" t="s">
        <v>752</v>
      </c>
      <c r="H205" s="27" t="s">
        <v>751</v>
      </c>
      <c r="I205" s="22" t="s">
        <v>20</v>
      </c>
      <c r="J205" s="39" t="s">
        <v>86</v>
      </c>
      <c r="K205" s="22" t="s">
        <v>47</v>
      </c>
      <c r="L205" s="22">
        <v>142</v>
      </c>
      <c r="M205" s="22">
        <v>200</v>
      </c>
      <c r="N205" s="22"/>
      <c r="O205" s="22"/>
      <c r="P205" s="42" t="s">
        <v>401</v>
      </c>
      <c r="Q205" s="4"/>
      <c r="R205" s="3"/>
      <c r="S205" s="3"/>
      <c r="T205" s="3"/>
      <c r="U205" s="3"/>
      <c r="V205" s="3"/>
    </row>
    <row r="206" spans="1:22">
      <c r="A206" s="22">
        <v>143</v>
      </c>
      <c r="B206" s="22">
        <v>143</v>
      </c>
      <c r="C206" s="22" t="s">
        <v>322</v>
      </c>
      <c r="D206" s="41" t="s">
        <v>753</v>
      </c>
      <c r="E206" s="28" t="s">
        <v>754</v>
      </c>
      <c r="F206" s="22" t="s">
        <v>755</v>
      </c>
      <c r="G206" s="27" t="s">
        <v>756</v>
      </c>
      <c r="H206" s="22"/>
      <c r="I206" s="22" t="s">
        <v>20</v>
      </c>
      <c r="J206" s="39" t="s">
        <v>78</v>
      </c>
      <c r="K206" s="22" t="s">
        <v>47</v>
      </c>
      <c r="L206" s="22">
        <v>143</v>
      </c>
      <c r="M206" s="22">
        <v>150</v>
      </c>
      <c r="N206" s="22"/>
      <c r="O206" s="22"/>
      <c r="P206" s="42" t="s">
        <v>402</v>
      </c>
      <c r="Q206" s="4"/>
      <c r="R206" s="3"/>
      <c r="S206" s="3"/>
      <c r="T206" s="3"/>
      <c r="U206" s="3"/>
      <c r="V206" s="3"/>
    </row>
    <row r="207" spans="1:22">
      <c r="A207" s="22">
        <v>144</v>
      </c>
      <c r="B207" s="22">
        <v>144</v>
      </c>
      <c r="C207" s="22" t="s">
        <v>764</v>
      </c>
      <c r="D207" s="43" t="s">
        <v>1192</v>
      </c>
      <c r="E207" s="28" t="s">
        <v>1171</v>
      </c>
      <c r="F207" s="27" t="s">
        <v>1165</v>
      </c>
      <c r="G207" s="22" t="s">
        <v>1166</v>
      </c>
      <c r="H207" s="27" t="s">
        <v>1167</v>
      </c>
      <c r="I207" s="22" t="s">
        <v>20</v>
      </c>
      <c r="J207" s="22" t="s">
        <v>1154</v>
      </c>
      <c r="K207" s="22" t="s">
        <v>49</v>
      </c>
      <c r="L207" s="22">
        <v>144</v>
      </c>
      <c r="M207" s="22">
        <v>50</v>
      </c>
      <c r="N207" s="22"/>
      <c r="O207" s="22"/>
      <c r="P207" s="44" t="s">
        <v>765</v>
      </c>
      <c r="Q207" s="4"/>
      <c r="R207" s="3"/>
      <c r="S207" s="3"/>
      <c r="T207" s="3"/>
      <c r="U207" s="3"/>
      <c r="V207" s="3"/>
    </row>
    <row r="208" spans="1:22">
      <c r="A208" s="22">
        <v>145</v>
      </c>
      <c r="B208" s="22">
        <v>145</v>
      </c>
      <c r="C208" s="22" t="s">
        <v>764</v>
      </c>
      <c r="D208" s="43" t="s">
        <v>1192</v>
      </c>
      <c r="E208" s="23" t="s">
        <v>1170</v>
      </c>
      <c r="F208" s="27" t="s">
        <v>1168</v>
      </c>
      <c r="G208" s="22" t="s">
        <v>1166</v>
      </c>
      <c r="H208" s="27" t="s">
        <v>1167</v>
      </c>
      <c r="I208" s="22" t="s">
        <v>20</v>
      </c>
      <c r="J208" s="22" t="s">
        <v>1154</v>
      </c>
      <c r="K208" s="22" t="s">
        <v>49</v>
      </c>
      <c r="L208" s="22">
        <v>144</v>
      </c>
      <c r="M208" s="22">
        <v>50</v>
      </c>
      <c r="N208" s="22"/>
      <c r="O208" s="22"/>
      <c r="P208" s="44" t="s">
        <v>766</v>
      </c>
      <c r="Q208" s="4"/>
      <c r="R208" s="3"/>
      <c r="S208" s="3"/>
      <c r="T208" s="3"/>
      <c r="U208" s="3"/>
      <c r="V208" s="3"/>
    </row>
    <row r="209" spans="1:22">
      <c r="A209" s="22">
        <v>146</v>
      </c>
      <c r="B209" s="22">
        <v>146</v>
      </c>
      <c r="C209" s="22" t="s">
        <v>764</v>
      </c>
      <c r="D209" s="43" t="s">
        <v>1192</v>
      </c>
      <c r="E209" s="23" t="s">
        <v>1169</v>
      </c>
      <c r="F209" s="27" t="s">
        <v>1168</v>
      </c>
      <c r="G209" s="22" t="s">
        <v>1166</v>
      </c>
      <c r="H209" s="27" t="s">
        <v>1167</v>
      </c>
      <c r="I209" s="22" t="s">
        <v>20</v>
      </c>
      <c r="J209" s="22" t="s">
        <v>1154</v>
      </c>
      <c r="K209" s="22" t="s">
        <v>49</v>
      </c>
      <c r="L209" s="22">
        <v>144</v>
      </c>
      <c r="M209" s="22">
        <v>50</v>
      </c>
      <c r="N209" s="22"/>
      <c r="O209" s="22"/>
      <c r="P209" s="44" t="s">
        <v>767</v>
      </c>
      <c r="Q209" s="4"/>
      <c r="R209" s="3"/>
      <c r="S209" s="3"/>
      <c r="T209" s="3"/>
      <c r="U209" s="3"/>
      <c r="V209" s="3"/>
    </row>
    <row r="210" spans="1:22">
      <c r="A210" s="22">
        <v>147</v>
      </c>
      <c r="B210" s="22">
        <v>147</v>
      </c>
      <c r="C210" s="22" t="s">
        <v>764</v>
      </c>
      <c r="D210" s="43" t="s">
        <v>1192</v>
      </c>
      <c r="E210" s="22" t="s">
        <v>1172</v>
      </c>
      <c r="F210" s="27" t="s">
        <v>1168</v>
      </c>
      <c r="G210" s="22" t="s">
        <v>1166</v>
      </c>
      <c r="H210" s="27" t="s">
        <v>1167</v>
      </c>
      <c r="I210" s="22" t="s">
        <v>20</v>
      </c>
      <c r="J210" s="22" t="s">
        <v>1154</v>
      </c>
      <c r="K210" s="22" t="s">
        <v>49</v>
      </c>
      <c r="L210" s="22">
        <v>144</v>
      </c>
      <c r="M210" s="22">
        <v>50</v>
      </c>
      <c r="N210" s="22"/>
      <c r="O210" s="22"/>
      <c r="P210" s="44" t="s">
        <v>768</v>
      </c>
      <c r="Q210" s="4"/>
      <c r="R210" s="3"/>
      <c r="S210" s="3"/>
      <c r="T210" s="3"/>
      <c r="U210" s="3"/>
      <c r="V210" s="3"/>
    </row>
    <row r="211" spans="1:22">
      <c r="A211" s="22">
        <v>148</v>
      </c>
      <c r="B211" s="22">
        <v>148</v>
      </c>
      <c r="C211" s="22" t="s">
        <v>764</v>
      </c>
      <c r="D211" s="43" t="s">
        <v>1192</v>
      </c>
      <c r="E211" s="22" t="s">
        <v>1173</v>
      </c>
      <c r="F211" s="27" t="s">
        <v>1168</v>
      </c>
      <c r="G211" s="22" t="s">
        <v>1166</v>
      </c>
      <c r="H211" s="27" t="s">
        <v>1167</v>
      </c>
      <c r="I211" s="22" t="s">
        <v>20</v>
      </c>
      <c r="J211" s="22" t="s">
        <v>1154</v>
      </c>
      <c r="K211" s="22" t="s">
        <v>49</v>
      </c>
      <c r="L211" s="22">
        <v>144</v>
      </c>
      <c r="M211" s="22">
        <v>50</v>
      </c>
      <c r="N211" s="22"/>
      <c r="O211" s="22"/>
      <c r="P211" s="44" t="s">
        <v>769</v>
      </c>
      <c r="Q211" s="4"/>
      <c r="R211" s="3"/>
      <c r="S211" s="3"/>
      <c r="T211" s="3"/>
      <c r="U211" s="3"/>
      <c r="V211" s="3"/>
    </row>
    <row r="212" spans="1:22">
      <c r="A212" s="22">
        <v>149</v>
      </c>
      <c r="B212" s="22">
        <v>149</v>
      </c>
      <c r="C212" s="22" t="s">
        <v>764</v>
      </c>
      <c r="D212" s="43" t="s">
        <v>1192</v>
      </c>
      <c r="E212" s="22" t="s">
        <v>1174</v>
      </c>
      <c r="F212" s="27" t="s">
        <v>1168</v>
      </c>
      <c r="G212" s="22" t="s">
        <v>1166</v>
      </c>
      <c r="H212" s="27" t="s">
        <v>1167</v>
      </c>
      <c r="I212" s="22" t="s">
        <v>20</v>
      </c>
      <c r="J212" s="22" t="s">
        <v>1154</v>
      </c>
      <c r="K212" s="22" t="s">
        <v>49</v>
      </c>
      <c r="L212" s="22">
        <v>144</v>
      </c>
      <c r="M212" s="22">
        <v>50</v>
      </c>
      <c r="N212" s="22"/>
      <c r="O212" s="22"/>
      <c r="P212" s="44" t="s">
        <v>770</v>
      </c>
      <c r="Q212" s="4"/>
      <c r="R212" s="3"/>
      <c r="S212" s="3"/>
      <c r="T212" s="3"/>
      <c r="U212" s="3"/>
      <c r="V212" s="3"/>
    </row>
    <row r="213" spans="1:22">
      <c r="A213" s="22">
        <v>150</v>
      </c>
      <c r="B213" s="22">
        <v>150</v>
      </c>
      <c r="C213" s="22" t="s">
        <v>764</v>
      </c>
      <c r="D213" s="43" t="s">
        <v>1192</v>
      </c>
      <c r="E213" s="23" t="s">
        <v>1175</v>
      </c>
      <c r="F213" s="27" t="s">
        <v>1168</v>
      </c>
      <c r="G213" s="22" t="s">
        <v>1166</v>
      </c>
      <c r="H213" s="27" t="s">
        <v>1167</v>
      </c>
      <c r="I213" s="22" t="s">
        <v>20</v>
      </c>
      <c r="J213" s="22" t="s">
        <v>1154</v>
      </c>
      <c r="K213" s="22" t="s">
        <v>49</v>
      </c>
      <c r="L213" s="22">
        <v>144</v>
      </c>
      <c r="M213" s="22">
        <v>50</v>
      </c>
      <c r="N213" s="22"/>
      <c r="O213" s="22"/>
      <c r="P213" s="44" t="s">
        <v>771</v>
      </c>
      <c r="Q213" s="4"/>
      <c r="R213" s="3"/>
      <c r="S213" s="3"/>
      <c r="T213" s="3"/>
      <c r="U213" s="3"/>
      <c r="V213" s="3"/>
    </row>
    <row r="214" spans="1:22">
      <c r="A214" s="22">
        <v>151</v>
      </c>
      <c r="B214" s="22">
        <v>151</v>
      </c>
      <c r="C214" s="22" t="s">
        <v>764</v>
      </c>
      <c r="D214" s="43" t="s">
        <v>1192</v>
      </c>
      <c r="E214" s="23" t="s">
        <v>1176</v>
      </c>
      <c r="F214" s="27" t="s">
        <v>1168</v>
      </c>
      <c r="G214" s="22" t="s">
        <v>1166</v>
      </c>
      <c r="H214" s="27" t="s">
        <v>1167</v>
      </c>
      <c r="I214" s="22" t="s">
        <v>20</v>
      </c>
      <c r="J214" s="22" t="s">
        <v>1154</v>
      </c>
      <c r="K214" s="22" t="s">
        <v>49</v>
      </c>
      <c r="L214" s="22">
        <v>144</v>
      </c>
      <c r="M214" s="22">
        <v>50</v>
      </c>
      <c r="N214" s="22"/>
      <c r="O214" s="22"/>
      <c r="P214" s="44" t="s">
        <v>772</v>
      </c>
      <c r="Q214" s="4"/>
      <c r="R214" s="3"/>
      <c r="S214" s="3"/>
      <c r="T214" s="3"/>
      <c r="U214" s="3"/>
      <c r="V214" s="3"/>
    </row>
    <row r="215" spans="1:22">
      <c r="A215" s="22">
        <v>152</v>
      </c>
      <c r="B215" s="22">
        <v>152</v>
      </c>
      <c r="C215" s="22" t="s">
        <v>764</v>
      </c>
      <c r="D215" s="43" t="s">
        <v>1192</v>
      </c>
      <c r="E215" s="22" t="s">
        <v>1177</v>
      </c>
      <c r="F215" s="27" t="s">
        <v>1168</v>
      </c>
      <c r="G215" s="22" t="s">
        <v>1166</v>
      </c>
      <c r="H215" s="27" t="s">
        <v>1167</v>
      </c>
      <c r="I215" s="22" t="s">
        <v>20</v>
      </c>
      <c r="J215" s="22" t="s">
        <v>1154</v>
      </c>
      <c r="K215" s="22" t="s">
        <v>49</v>
      </c>
      <c r="L215" s="22">
        <v>144</v>
      </c>
      <c r="M215" s="22">
        <v>50</v>
      </c>
      <c r="N215" s="22"/>
      <c r="O215" s="22"/>
      <c r="P215" s="44" t="s">
        <v>773</v>
      </c>
      <c r="Q215" s="4"/>
      <c r="R215" s="3"/>
      <c r="S215" s="3"/>
      <c r="T215" s="3"/>
      <c r="U215" s="3"/>
      <c r="V215" s="3"/>
    </row>
    <row r="216" spans="1:22">
      <c r="A216" s="22">
        <v>153</v>
      </c>
      <c r="B216" s="22">
        <v>153</v>
      </c>
      <c r="C216" s="22" t="s">
        <v>764</v>
      </c>
      <c r="D216" s="43" t="s">
        <v>1192</v>
      </c>
      <c r="E216" s="22" t="s">
        <v>1178</v>
      </c>
      <c r="F216" s="27" t="s">
        <v>1168</v>
      </c>
      <c r="G216" s="22" t="s">
        <v>1166</v>
      </c>
      <c r="H216" s="27" t="s">
        <v>1167</v>
      </c>
      <c r="I216" s="22" t="s">
        <v>20</v>
      </c>
      <c r="J216" s="22" t="s">
        <v>1154</v>
      </c>
      <c r="K216" s="22" t="s">
        <v>49</v>
      </c>
      <c r="L216" s="22">
        <v>144</v>
      </c>
      <c r="M216" s="22">
        <v>50</v>
      </c>
      <c r="N216" s="22"/>
      <c r="O216" s="22"/>
      <c r="P216" s="45" t="s">
        <v>774</v>
      </c>
      <c r="Q216" s="4"/>
      <c r="R216" s="3"/>
      <c r="S216" s="3"/>
      <c r="T216" s="3"/>
      <c r="U216" s="3"/>
      <c r="V216" s="3"/>
    </row>
    <row r="217" spans="1:22">
      <c r="A217" s="22">
        <v>154</v>
      </c>
      <c r="B217" s="22">
        <v>154</v>
      </c>
      <c r="C217" s="22" t="s">
        <v>764</v>
      </c>
      <c r="D217" s="43" t="s">
        <v>1192</v>
      </c>
      <c r="E217" s="23" t="s">
        <v>1179</v>
      </c>
      <c r="F217" s="27" t="s">
        <v>1168</v>
      </c>
      <c r="G217" s="22" t="s">
        <v>1166</v>
      </c>
      <c r="H217" s="27" t="s">
        <v>1167</v>
      </c>
      <c r="I217" s="22" t="s">
        <v>20</v>
      </c>
      <c r="J217" s="22" t="s">
        <v>1154</v>
      </c>
      <c r="K217" s="22" t="s">
        <v>49</v>
      </c>
      <c r="L217" s="22">
        <v>144</v>
      </c>
      <c r="M217" s="22">
        <v>50</v>
      </c>
      <c r="N217" s="22"/>
      <c r="O217" s="22"/>
      <c r="P217" s="45" t="s">
        <v>775</v>
      </c>
      <c r="Q217" s="4"/>
      <c r="R217" s="3"/>
      <c r="S217" s="3"/>
      <c r="T217" s="3"/>
      <c r="U217" s="3"/>
      <c r="V217" s="3"/>
    </row>
    <row r="218" spans="1:22">
      <c r="A218" s="22">
        <v>155</v>
      </c>
      <c r="B218" s="22">
        <v>155</v>
      </c>
      <c r="C218" s="22" t="s">
        <v>764</v>
      </c>
      <c r="D218" s="43" t="s">
        <v>1192</v>
      </c>
      <c r="E218" s="23" t="s">
        <v>1180</v>
      </c>
      <c r="F218" s="27" t="s">
        <v>1168</v>
      </c>
      <c r="G218" s="22" t="s">
        <v>1166</v>
      </c>
      <c r="H218" s="27" t="s">
        <v>1167</v>
      </c>
      <c r="I218" s="22" t="s">
        <v>20</v>
      </c>
      <c r="J218" s="22" t="s">
        <v>1154</v>
      </c>
      <c r="K218" s="22" t="s">
        <v>49</v>
      </c>
      <c r="L218" s="22">
        <v>144</v>
      </c>
      <c r="M218" s="22">
        <v>50</v>
      </c>
      <c r="N218" s="22"/>
      <c r="O218" s="22"/>
      <c r="P218" s="45" t="s">
        <v>776</v>
      </c>
      <c r="Q218" s="4"/>
      <c r="R218" s="3"/>
      <c r="S218" s="3"/>
      <c r="T218" s="3"/>
      <c r="U218" s="3"/>
      <c r="V218" s="3"/>
    </row>
    <row r="219" spans="1:22">
      <c r="A219" s="22">
        <v>156</v>
      </c>
      <c r="B219" s="22">
        <v>156</v>
      </c>
      <c r="C219" s="22" t="s">
        <v>764</v>
      </c>
      <c r="D219" s="43" t="s">
        <v>1192</v>
      </c>
      <c r="E219" s="23" t="s">
        <v>1181</v>
      </c>
      <c r="F219" s="27" t="s">
        <v>1168</v>
      </c>
      <c r="G219" s="22" t="s">
        <v>1166</v>
      </c>
      <c r="H219" s="27" t="s">
        <v>1167</v>
      </c>
      <c r="I219" s="22" t="s">
        <v>20</v>
      </c>
      <c r="J219" s="22" t="s">
        <v>1154</v>
      </c>
      <c r="K219" s="22" t="s">
        <v>49</v>
      </c>
      <c r="L219" s="22">
        <v>144</v>
      </c>
      <c r="M219" s="22">
        <v>50</v>
      </c>
      <c r="N219" s="22"/>
      <c r="O219" s="22"/>
      <c r="P219" s="45" t="s">
        <v>777</v>
      </c>
      <c r="Q219" s="4"/>
      <c r="R219" s="3"/>
      <c r="S219" s="3"/>
      <c r="T219" s="3"/>
      <c r="U219" s="3"/>
      <c r="V219" s="3"/>
    </row>
    <row r="220" spans="1:22">
      <c r="A220" s="22">
        <v>157</v>
      </c>
      <c r="B220" s="22">
        <v>157</v>
      </c>
      <c r="C220" s="22" t="s">
        <v>764</v>
      </c>
      <c r="D220" s="43" t="s">
        <v>1192</v>
      </c>
      <c r="E220" s="23" t="s">
        <v>1182</v>
      </c>
      <c r="F220" s="27" t="s">
        <v>1168</v>
      </c>
      <c r="G220" s="22" t="s">
        <v>1166</v>
      </c>
      <c r="H220" s="27" t="s">
        <v>1167</v>
      </c>
      <c r="I220" s="22" t="s">
        <v>20</v>
      </c>
      <c r="J220" s="22" t="s">
        <v>1154</v>
      </c>
      <c r="K220" s="22" t="s">
        <v>49</v>
      </c>
      <c r="L220" s="22">
        <v>144</v>
      </c>
      <c r="M220" s="22">
        <v>50</v>
      </c>
      <c r="N220" s="22"/>
      <c r="O220" s="22"/>
      <c r="P220" s="45" t="s">
        <v>778</v>
      </c>
      <c r="Q220" s="4"/>
      <c r="R220" s="3"/>
      <c r="S220" s="3"/>
      <c r="T220" s="3"/>
      <c r="U220" s="3"/>
      <c r="V220" s="3"/>
    </row>
    <row r="221" spans="1:22">
      <c r="A221" s="22">
        <v>158</v>
      </c>
      <c r="B221" s="22">
        <v>158</v>
      </c>
      <c r="C221" s="22" t="s">
        <v>764</v>
      </c>
      <c r="D221" s="43" t="s">
        <v>1192</v>
      </c>
      <c r="E221" s="23" t="s">
        <v>1183</v>
      </c>
      <c r="F221" s="27" t="s">
        <v>1168</v>
      </c>
      <c r="G221" s="22" t="s">
        <v>1166</v>
      </c>
      <c r="H221" s="27" t="s">
        <v>1167</v>
      </c>
      <c r="I221" s="22" t="s">
        <v>20</v>
      </c>
      <c r="J221" s="22" t="s">
        <v>1154</v>
      </c>
      <c r="K221" s="22" t="s">
        <v>49</v>
      </c>
      <c r="L221" s="22">
        <v>144</v>
      </c>
      <c r="M221" s="22">
        <v>50</v>
      </c>
      <c r="N221" s="22"/>
      <c r="O221" s="22"/>
      <c r="P221" s="45" t="s">
        <v>779</v>
      </c>
      <c r="Q221" s="4"/>
      <c r="R221" s="3"/>
      <c r="S221" s="3"/>
      <c r="T221" s="3"/>
      <c r="U221" s="3"/>
      <c r="V221" s="3"/>
    </row>
    <row r="222" spans="1:22">
      <c r="A222" s="22">
        <v>159</v>
      </c>
      <c r="B222" s="22">
        <v>159</v>
      </c>
      <c r="C222" s="22" t="s">
        <v>764</v>
      </c>
      <c r="D222" s="43" t="s">
        <v>1192</v>
      </c>
      <c r="E222" s="23" t="s">
        <v>1184</v>
      </c>
      <c r="F222" s="27" t="s">
        <v>1168</v>
      </c>
      <c r="G222" s="22" t="s">
        <v>1166</v>
      </c>
      <c r="H222" s="27" t="s">
        <v>1167</v>
      </c>
      <c r="I222" s="22" t="s">
        <v>20</v>
      </c>
      <c r="J222" s="22" t="s">
        <v>1154</v>
      </c>
      <c r="K222" s="22" t="s">
        <v>49</v>
      </c>
      <c r="L222" s="22">
        <v>144</v>
      </c>
      <c r="M222" s="22">
        <v>50</v>
      </c>
      <c r="N222" s="22"/>
      <c r="O222" s="22"/>
      <c r="P222" s="45" t="s">
        <v>780</v>
      </c>
      <c r="Q222" s="4"/>
      <c r="R222" s="3"/>
      <c r="S222" s="3"/>
      <c r="T222" s="3"/>
      <c r="U222" s="3"/>
      <c r="V222" s="3"/>
    </row>
    <row r="223" spans="1:22">
      <c r="A223" s="22">
        <v>160</v>
      </c>
      <c r="B223" s="22">
        <v>160</v>
      </c>
      <c r="C223" s="22" t="s">
        <v>764</v>
      </c>
      <c r="D223" s="43" t="s">
        <v>1192</v>
      </c>
      <c r="E223" s="23" t="s">
        <v>1185</v>
      </c>
      <c r="F223" s="27" t="s">
        <v>1168</v>
      </c>
      <c r="G223" s="22" t="s">
        <v>1166</v>
      </c>
      <c r="H223" s="27" t="s">
        <v>1167</v>
      </c>
      <c r="I223" s="22" t="s">
        <v>20</v>
      </c>
      <c r="J223" s="22" t="s">
        <v>1154</v>
      </c>
      <c r="K223" s="22" t="s">
        <v>49</v>
      </c>
      <c r="L223" s="22">
        <v>144</v>
      </c>
      <c r="M223" s="22">
        <v>50</v>
      </c>
      <c r="N223" s="22"/>
      <c r="O223" s="22"/>
      <c r="P223" s="45" t="s">
        <v>781</v>
      </c>
      <c r="Q223" s="4"/>
      <c r="R223" s="3"/>
      <c r="S223" s="3"/>
      <c r="T223" s="3"/>
      <c r="U223" s="3"/>
      <c r="V223" s="3"/>
    </row>
    <row r="224" spans="1:22">
      <c r="A224" s="22">
        <v>161</v>
      </c>
      <c r="B224" s="22">
        <v>161</v>
      </c>
      <c r="C224" s="22" t="s">
        <v>764</v>
      </c>
      <c r="D224" s="43" t="s">
        <v>1192</v>
      </c>
      <c r="E224" s="23" t="s">
        <v>1186</v>
      </c>
      <c r="F224" s="27" t="s">
        <v>1168</v>
      </c>
      <c r="G224" s="22" t="s">
        <v>1166</v>
      </c>
      <c r="H224" s="27" t="s">
        <v>1167</v>
      </c>
      <c r="I224" s="22" t="s">
        <v>20</v>
      </c>
      <c r="J224" s="22" t="s">
        <v>1154</v>
      </c>
      <c r="K224" s="22" t="s">
        <v>49</v>
      </c>
      <c r="L224" s="22">
        <v>144</v>
      </c>
      <c r="M224" s="22">
        <v>50</v>
      </c>
      <c r="N224" s="22"/>
      <c r="O224" s="22"/>
      <c r="P224" s="45" t="s">
        <v>782</v>
      </c>
      <c r="Q224" s="4"/>
      <c r="R224" s="3"/>
      <c r="S224" s="3"/>
      <c r="T224" s="3"/>
      <c r="U224" s="3"/>
      <c r="V224" s="3"/>
    </row>
    <row r="225" spans="1:22">
      <c r="A225" s="22">
        <v>162</v>
      </c>
      <c r="B225" s="22">
        <v>162</v>
      </c>
      <c r="C225" s="22" t="s">
        <v>764</v>
      </c>
      <c r="D225" s="43" t="s">
        <v>1192</v>
      </c>
      <c r="E225" s="23" t="s">
        <v>1187</v>
      </c>
      <c r="F225" s="27" t="s">
        <v>1168</v>
      </c>
      <c r="G225" s="22" t="s">
        <v>1166</v>
      </c>
      <c r="H225" s="27" t="s">
        <v>1167</v>
      </c>
      <c r="I225" s="22" t="s">
        <v>20</v>
      </c>
      <c r="J225" s="22" t="s">
        <v>1154</v>
      </c>
      <c r="K225" s="22" t="s">
        <v>49</v>
      </c>
      <c r="L225" s="22">
        <v>144</v>
      </c>
      <c r="M225" s="22">
        <v>50</v>
      </c>
      <c r="N225" s="22"/>
      <c r="O225" s="22"/>
      <c r="P225" s="45" t="s">
        <v>783</v>
      </c>
      <c r="Q225" s="4"/>
      <c r="R225" s="3"/>
      <c r="S225" s="3"/>
      <c r="T225" s="3"/>
      <c r="U225" s="3"/>
      <c r="V225" s="3"/>
    </row>
    <row r="226" spans="1:22">
      <c r="A226" s="22">
        <v>163</v>
      </c>
      <c r="B226" s="22">
        <v>163</v>
      </c>
      <c r="C226" s="22" t="s">
        <v>764</v>
      </c>
      <c r="D226" s="43" t="s">
        <v>1192</v>
      </c>
      <c r="E226" s="23" t="s">
        <v>1188</v>
      </c>
      <c r="F226" s="27" t="s">
        <v>1168</v>
      </c>
      <c r="G226" s="22" t="s">
        <v>1166</v>
      </c>
      <c r="H226" s="27" t="s">
        <v>1167</v>
      </c>
      <c r="I226" s="22" t="s">
        <v>20</v>
      </c>
      <c r="J226" s="22" t="s">
        <v>1154</v>
      </c>
      <c r="K226" s="22" t="s">
        <v>49</v>
      </c>
      <c r="L226" s="22">
        <v>144</v>
      </c>
      <c r="M226" s="22">
        <v>50</v>
      </c>
      <c r="N226" s="22"/>
      <c r="O226" s="22"/>
      <c r="P226" s="45" t="s">
        <v>784</v>
      </c>
      <c r="Q226" s="4"/>
      <c r="R226" s="3"/>
      <c r="S226" s="3"/>
      <c r="T226" s="3"/>
      <c r="U226" s="3"/>
      <c r="V226" s="3"/>
    </row>
    <row r="227" spans="1:22">
      <c r="A227" s="22">
        <v>164</v>
      </c>
      <c r="B227" s="22">
        <v>164</v>
      </c>
      <c r="C227" s="22" t="s">
        <v>764</v>
      </c>
      <c r="D227" s="43" t="s">
        <v>1745</v>
      </c>
      <c r="E227" s="43" t="s">
        <v>1746</v>
      </c>
      <c r="F227" s="22" t="s">
        <v>1189</v>
      </c>
      <c r="G227" s="27" t="s">
        <v>1190</v>
      </c>
      <c r="H227" s="27" t="s">
        <v>1191</v>
      </c>
      <c r="I227" s="22" t="s">
        <v>20</v>
      </c>
      <c r="J227" s="22" t="s">
        <v>403</v>
      </c>
      <c r="K227" s="22" t="s">
        <v>1145</v>
      </c>
      <c r="L227" s="22">
        <v>164</v>
      </c>
      <c r="M227" s="22">
        <v>250</v>
      </c>
      <c r="N227" s="22"/>
      <c r="O227" s="22"/>
      <c r="P227" s="44" t="s">
        <v>785</v>
      </c>
      <c r="Q227" s="4"/>
      <c r="R227" s="3"/>
      <c r="S227" s="3"/>
      <c r="T227" s="3"/>
      <c r="U227" s="3"/>
      <c r="V227" s="3"/>
    </row>
    <row r="228" spans="1:22">
      <c r="A228" s="22">
        <v>165</v>
      </c>
      <c r="B228" s="22">
        <v>165</v>
      </c>
      <c r="C228" s="22" t="s">
        <v>764</v>
      </c>
      <c r="D228" s="43" t="s">
        <v>1745</v>
      </c>
      <c r="E228" s="43" t="s">
        <v>3656</v>
      </c>
      <c r="F228" s="27" t="s">
        <v>1193</v>
      </c>
      <c r="G228" s="27" t="s">
        <v>1194</v>
      </c>
      <c r="H228" s="27" t="s">
        <v>1195</v>
      </c>
      <c r="I228" s="22" t="s">
        <v>20</v>
      </c>
      <c r="J228" s="22" t="s">
        <v>110</v>
      </c>
      <c r="K228" s="22" t="s">
        <v>1145</v>
      </c>
      <c r="L228" s="22">
        <v>165</v>
      </c>
      <c r="M228" s="22">
        <v>150</v>
      </c>
      <c r="N228" s="22"/>
      <c r="O228" s="22"/>
      <c r="P228" s="44" t="s">
        <v>786</v>
      </c>
      <c r="Q228" s="4"/>
      <c r="R228" s="3"/>
      <c r="S228" s="3"/>
      <c r="T228" s="3"/>
      <c r="U228" s="3"/>
      <c r="V228" s="3"/>
    </row>
    <row r="229" spans="1:22">
      <c r="A229" s="22">
        <v>166</v>
      </c>
      <c r="B229" s="22">
        <v>166</v>
      </c>
      <c r="C229" s="22" t="s">
        <v>764</v>
      </c>
      <c r="D229" s="43" t="s">
        <v>1745</v>
      </c>
      <c r="E229" s="43" t="s">
        <v>1747</v>
      </c>
      <c r="F229" s="39" t="s">
        <v>1196</v>
      </c>
      <c r="G229" s="27" t="s">
        <v>1197</v>
      </c>
      <c r="H229" s="27" t="s">
        <v>1198</v>
      </c>
      <c r="I229" s="22" t="s">
        <v>20</v>
      </c>
      <c r="J229" s="22" t="s">
        <v>110</v>
      </c>
      <c r="K229" s="22" t="s">
        <v>1145</v>
      </c>
      <c r="L229" s="22">
        <v>166</v>
      </c>
      <c r="M229" s="22">
        <v>150</v>
      </c>
      <c r="N229" s="22"/>
      <c r="O229" s="22"/>
      <c r="P229" s="44" t="s">
        <v>787</v>
      </c>
      <c r="Q229" s="4"/>
      <c r="R229" s="3"/>
      <c r="S229" s="3"/>
      <c r="T229" s="3"/>
      <c r="U229" s="3"/>
      <c r="V229" s="3"/>
    </row>
    <row r="230" spans="1:22">
      <c r="A230" s="22">
        <v>167</v>
      </c>
      <c r="B230" s="22">
        <v>167</v>
      </c>
      <c r="C230" s="22" t="s">
        <v>764</v>
      </c>
      <c r="D230" s="43" t="s">
        <v>1745</v>
      </c>
      <c r="E230" s="43" t="s">
        <v>1748</v>
      </c>
      <c r="F230" s="27" t="s">
        <v>1199</v>
      </c>
      <c r="G230" s="27" t="s">
        <v>1200</v>
      </c>
      <c r="H230" s="27" t="s">
        <v>1201</v>
      </c>
      <c r="I230" s="22" t="s">
        <v>20</v>
      </c>
      <c r="J230" s="22" t="s">
        <v>91</v>
      </c>
      <c r="K230" s="22" t="s">
        <v>1145</v>
      </c>
      <c r="L230" s="22">
        <v>167</v>
      </c>
      <c r="M230" s="22">
        <v>150</v>
      </c>
      <c r="N230" s="22"/>
      <c r="O230" s="22"/>
      <c r="P230" s="44" t="s">
        <v>788</v>
      </c>
      <c r="Q230" s="4"/>
      <c r="R230" s="3"/>
      <c r="S230" s="3"/>
      <c r="T230" s="3"/>
      <c r="U230" s="3"/>
      <c r="V230" s="3"/>
    </row>
    <row r="231" spans="1:22">
      <c r="A231" s="22">
        <v>168</v>
      </c>
      <c r="B231" s="22">
        <v>168</v>
      </c>
      <c r="C231" s="22" t="s">
        <v>764</v>
      </c>
      <c r="D231" s="43" t="s">
        <v>1745</v>
      </c>
      <c r="E231" s="43" t="s">
        <v>3657</v>
      </c>
      <c r="F231" s="27" t="s">
        <v>1202</v>
      </c>
      <c r="G231" s="27" t="s">
        <v>1203</v>
      </c>
      <c r="H231" s="27" t="s">
        <v>1201</v>
      </c>
      <c r="I231" s="22" t="s">
        <v>20</v>
      </c>
      <c r="J231" s="22" t="s">
        <v>3062</v>
      </c>
      <c r="K231" s="22" t="s">
        <v>1145</v>
      </c>
      <c r="L231" s="22">
        <v>168</v>
      </c>
      <c r="M231" s="22">
        <v>50</v>
      </c>
      <c r="N231" s="22"/>
      <c r="O231" s="22"/>
      <c r="P231" s="44" t="s">
        <v>789</v>
      </c>
      <c r="Q231" s="4"/>
      <c r="R231" s="3"/>
      <c r="S231" s="3"/>
      <c r="T231" s="3"/>
      <c r="U231" s="3"/>
      <c r="V231" s="3"/>
    </row>
    <row r="232" spans="1:22">
      <c r="A232" s="22">
        <v>169</v>
      </c>
      <c r="B232" s="22">
        <v>169</v>
      </c>
      <c r="C232" s="22" t="s">
        <v>764</v>
      </c>
      <c r="D232" s="43" t="s">
        <v>1745</v>
      </c>
      <c r="E232" s="43" t="s">
        <v>1749</v>
      </c>
      <c r="F232" s="27" t="s">
        <v>1204</v>
      </c>
      <c r="G232" s="27" t="s">
        <v>1205</v>
      </c>
      <c r="H232" s="27" t="s">
        <v>1206</v>
      </c>
      <c r="I232" s="22" t="s">
        <v>20</v>
      </c>
      <c r="J232" s="22" t="s">
        <v>242</v>
      </c>
      <c r="K232" s="22" t="s">
        <v>1145</v>
      </c>
      <c r="L232" s="22">
        <v>169</v>
      </c>
      <c r="M232" s="22">
        <v>200</v>
      </c>
      <c r="N232" s="22"/>
      <c r="O232" s="22"/>
      <c r="P232" s="44" t="s">
        <v>790</v>
      </c>
      <c r="Q232" s="4"/>
      <c r="R232" s="3"/>
      <c r="S232" s="3"/>
      <c r="T232" s="3"/>
      <c r="U232" s="3"/>
      <c r="V232" s="3"/>
    </row>
    <row r="233" spans="1:22">
      <c r="A233" s="22">
        <v>170</v>
      </c>
      <c r="B233" s="22">
        <v>170</v>
      </c>
      <c r="C233" s="22" t="s">
        <v>764</v>
      </c>
      <c r="D233" s="23" t="s">
        <v>1745</v>
      </c>
      <c r="E233" s="43" t="s">
        <v>3658</v>
      </c>
      <c r="F233" s="27" t="s">
        <v>1207</v>
      </c>
      <c r="G233" s="27" t="s">
        <v>1208</v>
      </c>
      <c r="H233" s="27" t="s">
        <v>1201</v>
      </c>
      <c r="I233" s="22" t="s">
        <v>20</v>
      </c>
      <c r="J233" s="22" t="s">
        <v>3062</v>
      </c>
      <c r="K233" s="22" t="s">
        <v>1145</v>
      </c>
      <c r="L233" s="22">
        <v>170</v>
      </c>
      <c r="M233" s="22">
        <v>150</v>
      </c>
      <c r="N233" s="22"/>
      <c r="O233" s="22"/>
      <c r="P233" s="44" t="s">
        <v>791</v>
      </c>
      <c r="Q233" s="4"/>
      <c r="R233" s="3"/>
      <c r="S233" s="3"/>
      <c r="T233" s="3"/>
      <c r="U233" s="3"/>
      <c r="V233" s="3"/>
    </row>
    <row r="234" spans="1:22">
      <c r="A234" s="22">
        <v>171</v>
      </c>
      <c r="B234" s="22">
        <v>171</v>
      </c>
      <c r="C234" s="22" t="s">
        <v>764</v>
      </c>
      <c r="D234" s="43" t="s">
        <v>1745</v>
      </c>
      <c r="E234" s="43" t="s">
        <v>1750</v>
      </c>
      <c r="F234" s="27" t="s">
        <v>1209</v>
      </c>
      <c r="G234" s="27" t="s">
        <v>1210</v>
      </c>
      <c r="H234" s="22" t="s">
        <v>1195</v>
      </c>
      <c r="I234" s="22" t="s">
        <v>20</v>
      </c>
      <c r="J234" s="22" t="s">
        <v>1160</v>
      </c>
      <c r="K234" s="22" t="s">
        <v>1145</v>
      </c>
      <c r="L234" s="22">
        <v>171</v>
      </c>
      <c r="M234" s="22">
        <v>100</v>
      </c>
      <c r="N234" s="22"/>
      <c r="O234" s="22"/>
      <c r="P234" s="44" t="s">
        <v>792</v>
      </c>
      <c r="Q234" s="4"/>
      <c r="R234" s="3"/>
      <c r="S234" s="3"/>
      <c r="T234" s="3"/>
      <c r="U234" s="3"/>
      <c r="V234" s="3"/>
    </row>
    <row r="235" spans="1:22">
      <c r="A235" s="22">
        <v>172</v>
      </c>
      <c r="B235" s="22">
        <v>172</v>
      </c>
      <c r="C235" s="22" t="s">
        <v>764</v>
      </c>
      <c r="D235" s="43" t="s">
        <v>1745</v>
      </c>
      <c r="E235" s="43" t="s">
        <v>1751</v>
      </c>
      <c r="F235" s="27" t="s">
        <v>1211</v>
      </c>
      <c r="G235" s="27" t="s">
        <v>1212</v>
      </c>
      <c r="H235" s="27" t="s">
        <v>1201</v>
      </c>
      <c r="I235" s="22" t="s">
        <v>20</v>
      </c>
      <c r="J235" s="22" t="s">
        <v>191</v>
      </c>
      <c r="K235" s="22" t="s">
        <v>1145</v>
      </c>
      <c r="L235" s="22">
        <v>172</v>
      </c>
      <c r="M235" s="22">
        <v>250</v>
      </c>
      <c r="N235" s="22"/>
      <c r="O235" s="22"/>
      <c r="P235" s="44" t="s">
        <v>793</v>
      </c>
      <c r="Q235" s="4"/>
      <c r="R235" s="3"/>
      <c r="S235" s="3"/>
      <c r="T235" s="3"/>
      <c r="U235" s="3"/>
      <c r="V235" s="3"/>
    </row>
    <row r="236" spans="1:22">
      <c r="A236" s="22">
        <v>173</v>
      </c>
      <c r="B236" s="22">
        <v>173</v>
      </c>
      <c r="C236" s="22" t="s">
        <v>764</v>
      </c>
      <c r="D236" s="43" t="s">
        <v>1745</v>
      </c>
      <c r="E236" s="43" t="s">
        <v>1752</v>
      </c>
      <c r="F236" s="27" t="s">
        <v>1213</v>
      </c>
      <c r="G236" s="27" t="s">
        <v>1214</v>
      </c>
      <c r="H236" s="22" t="s">
        <v>1195</v>
      </c>
      <c r="I236" s="22" t="s">
        <v>20</v>
      </c>
      <c r="J236" s="22" t="s">
        <v>191</v>
      </c>
      <c r="K236" s="22" t="s">
        <v>1145</v>
      </c>
      <c r="L236" s="22">
        <v>173</v>
      </c>
      <c r="M236" s="22">
        <v>200</v>
      </c>
      <c r="N236" s="22"/>
      <c r="O236" s="22"/>
      <c r="P236" s="44" t="s">
        <v>794</v>
      </c>
      <c r="Q236" s="4"/>
      <c r="R236" s="3"/>
      <c r="S236" s="3"/>
      <c r="T236" s="3"/>
      <c r="U236" s="3"/>
      <c r="V236" s="3"/>
    </row>
    <row r="237" spans="1:22">
      <c r="A237" s="22">
        <v>174</v>
      </c>
      <c r="B237" s="22">
        <v>174</v>
      </c>
      <c r="C237" s="22" t="s">
        <v>764</v>
      </c>
      <c r="D237" s="43" t="s">
        <v>1745</v>
      </c>
      <c r="E237" s="43" t="s">
        <v>3659</v>
      </c>
      <c r="F237" s="27" t="s">
        <v>1215</v>
      </c>
      <c r="G237" s="27" t="s">
        <v>1216</v>
      </c>
      <c r="H237" s="27" t="s">
        <v>1201</v>
      </c>
      <c r="I237" s="22" t="s">
        <v>20</v>
      </c>
      <c r="J237" s="22" t="s">
        <v>3068</v>
      </c>
      <c r="K237" s="22" t="s">
        <v>1145</v>
      </c>
      <c r="L237" s="22">
        <v>174</v>
      </c>
      <c r="M237" s="22">
        <v>150</v>
      </c>
      <c r="N237" s="22"/>
      <c r="O237" s="22"/>
      <c r="P237" s="44" t="s">
        <v>795</v>
      </c>
      <c r="Q237" s="4"/>
      <c r="R237" s="3"/>
      <c r="S237" s="3"/>
      <c r="T237" s="3"/>
      <c r="U237" s="3"/>
      <c r="V237" s="3"/>
    </row>
    <row r="238" spans="1:22">
      <c r="A238" s="22">
        <v>175</v>
      </c>
      <c r="B238" s="22">
        <v>175</v>
      </c>
      <c r="C238" s="22" t="s">
        <v>764</v>
      </c>
      <c r="D238" s="43" t="s">
        <v>1240</v>
      </c>
      <c r="E238" s="23" t="s">
        <v>1219</v>
      </c>
      <c r="F238" s="22" t="s">
        <v>1217</v>
      </c>
      <c r="G238" s="22" t="s">
        <v>1319</v>
      </c>
      <c r="H238" s="27" t="s">
        <v>1218</v>
      </c>
      <c r="I238" s="22" t="s">
        <v>20</v>
      </c>
      <c r="J238" s="22" t="s">
        <v>1154</v>
      </c>
      <c r="K238" s="22" t="s">
        <v>49</v>
      </c>
      <c r="L238" s="22">
        <v>175</v>
      </c>
      <c r="M238" s="22">
        <v>60</v>
      </c>
      <c r="N238" s="22"/>
      <c r="O238" s="22"/>
      <c r="P238" s="45" t="s">
        <v>796</v>
      </c>
      <c r="Q238" s="4"/>
      <c r="R238" s="3"/>
      <c r="S238" s="3"/>
      <c r="T238" s="3"/>
      <c r="U238" s="3"/>
      <c r="V238" s="3"/>
    </row>
    <row r="239" spans="1:22">
      <c r="A239" s="22">
        <v>176</v>
      </c>
      <c r="B239" s="22">
        <v>176</v>
      </c>
      <c r="C239" s="22" t="s">
        <v>764</v>
      </c>
      <c r="D239" s="43" t="s">
        <v>1240</v>
      </c>
      <c r="E239" s="23" t="s">
        <v>1220</v>
      </c>
      <c r="F239" s="22" t="s">
        <v>1217</v>
      </c>
      <c r="G239" s="22" t="s">
        <v>1319</v>
      </c>
      <c r="H239" s="27" t="s">
        <v>1218</v>
      </c>
      <c r="I239" s="22" t="s">
        <v>20</v>
      </c>
      <c r="J239" s="22" t="s">
        <v>1154</v>
      </c>
      <c r="K239" s="22" t="s">
        <v>49</v>
      </c>
      <c r="L239" s="22">
        <v>175</v>
      </c>
      <c r="M239" s="22">
        <v>60</v>
      </c>
      <c r="N239" s="22"/>
      <c r="O239" s="22"/>
      <c r="P239" s="45" t="s">
        <v>797</v>
      </c>
      <c r="Q239" s="4"/>
      <c r="R239" s="3"/>
      <c r="S239" s="3"/>
      <c r="T239" s="3"/>
      <c r="U239" s="3"/>
      <c r="V239" s="3"/>
    </row>
    <row r="240" spans="1:22">
      <c r="A240" s="22">
        <v>177</v>
      </c>
      <c r="B240" s="22">
        <v>177</v>
      </c>
      <c r="C240" s="22" t="s">
        <v>764</v>
      </c>
      <c r="D240" s="43" t="s">
        <v>1240</v>
      </c>
      <c r="E240" s="23" t="s">
        <v>1222</v>
      </c>
      <c r="F240" s="22" t="s">
        <v>1217</v>
      </c>
      <c r="G240" s="22" t="s">
        <v>1319</v>
      </c>
      <c r="H240" s="27" t="s">
        <v>1218</v>
      </c>
      <c r="I240" s="22" t="s">
        <v>20</v>
      </c>
      <c r="J240" s="22" t="s">
        <v>1154</v>
      </c>
      <c r="K240" s="22" t="s">
        <v>49</v>
      </c>
      <c r="L240" s="22">
        <v>175</v>
      </c>
      <c r="M240" s="22">
        <v>60</v>
      </c>
      <c r="N240" s="22"/>
      <c r="O240" s="22"/>
      <c r="P240" s="45" t="s">
        <v>798</v>
      </c>
      <c r="Q240" s="4"/>
      <c r="R240" s="3"/>
      <c r="S240" s="3"/>
      <c r="T240" s="3"/>
      <c r="U240" s="3"/>
      <c r="V240" s="3"/>
    </row>
    <row r="241" spans="1:22">
      <c r="A241" s="22">
        <v>178</v>
      </c>
      <c r="B241" s="22">
        <v>178</v>
      </c>
      <c r="C241" s="22" t="s">
        <v>764</v>
      </c>
      <c r="D241" s="43" t="s">
        <v>1240</v>
      </c>
      <c r="E241" s="23" t="s">
        <v>1221</v>
      </c>
      <c r="F241" s="22" t="s">
        <v>1217</v>
      </c>
      <c r="G241" s="22" t="s">
        <v>1319</v>
      </c>
      <c r="H241" s="27" t="s">
        <v>1218</v>
      </c>
      <c r="I241" s="22" t="s">
        <v>20</v>
      </c>
      <c r="J241" s="22" t="s">
        <v>1154</v>
      </c>
      <c r="K241" s="22" t="s">
        <v>49</v>
      </c>
      <c r="L241" s="22">
        <v>175</v>
      </c>
      <c r="M241" s="22">
        <v>60</v>
      </c>
      <c r="N241" s="22"/>
      <c r="O241" s="22"/>
      <c r="P241" s="45" t="s">
        <v>799</v>
      </c>
      <c r="Q241" s="4"/>
      <c r="R241" s="3"/>
      <c r="S241" s="3"/>
      <c r="T241" s="3"/>
      <c r="U241" s="3"/>
      <c r="V241" s="3"/>
    </row>
    <row r="242" spans="1:22">
      <c r="A242" s="22">
        <v>179</v>
      </c>
      <c r="B242" s="22">
        <v>179</v>
      </c>
      <c r="C242" s="22" t="s">
        <v>764</v>
      </c>
      <c r="D242" s="43" t="s">
        <v>1226</v>
      </c>
      <c r="E242" s="23" t="s">
        <v>1225</v>
      </c>
      <c r="F242" s="27" t="s">
        <v>1238</v>
      </c>
      <c r="G242" s="27" t="s">
        <v>1320</v>
      </c>
      <c r="H242" s="22" t="s">
        <v>1239</v>
      </c>
      <c r="I242" s="22" t="s">
        <v>20</v>
      </c>
      <c r="J242" s="22" t="s">
        <v>1154</v>
      </c>
      <c r="K242" s="22" t="s">
        <v>49</v>
      </c>
      <c r="L242" s="22">
        <v>176</v>
      </c>
      <c r="M242" s="22">
        <v>60</v>
      </c>
      <c r="N242" s="22"/>
      <c r="O242" s="22"/>
      <c r="P242" s="45" t="s">
        <v>800</v>
      </c>
      <c r="Q242" s="4"/>
      <c r="R242" s="3"/>
      <c r="S242" s="3"/>
      <c r="T242" s="3"/>
      <c r="U242" s="3"/>
      <c r="V242" s="3"/>
    </row>
    <row r="243" spans="1:22">
      <c r="A243" s="22">
        <v>180</v>
      </c>
      <c r="B243" s="22">
        <v>180</v>
      </c>
      <c r="C243" s="22" t="s">
        <v>764</v>
      </c>
      <c r="D243" s="43" t="s">
        <v>1226</v>
      </c>
      <c r="E243" s="23" t="s">
        <v>1227</v>
      </c>
      <c r="F243" s="27" t="s">
        <v>1238</v>
      </c>
      <c r="G243" s="27" t="s">
        <v>1320</v>
      </c>
      <c r="H243" s="22" t="s">
        <v>1239</v>
      </c>
      <c r="I243" s="22" t="s">
        <v>20</v>
      </c>
      <c r="J243" s="22" t="s">
        <v>1154</v>
      </c>
      <c r="K243" s="22" t="s">
        <v>49</v>
      </c>
      <c r="L243" s="22">
        <v>176</v>
      </c>
      <c r="M243" s="22">
        <v>60</v>
      </c>
      <c r="N243" s="22"/>
      <c r="O243" s="22"/>
      <c r="P243" s="43" t="s">
        <v>801</v>
      </c>
      <c r="Q243" s="4"/>
      <c r="R243" s="3"/>
      <c r="S243" s="3"/>
      <c r="T243" s="3"/>
      <c r="U243" s="3"/>
      <c r="V243" s="3"/>
    </row>
    <row r="244" spans="1:22">
      <c r="A244" s="22">
        <v>181</v>
      </c>
      <c r="B244" s="22">
        <v>181</v>
      </c>
      <c r="C244" s="22" t="s">
        <v>764</v>
      </c>
      <c r="D244" s="43" t="s">
        <v>1226</v>
      </c>
      <c r="E244" s="23" t="s">
        <v>1230</v>
      </c>
      <c r="F244" s="27" t="s">
        <v>1238</v>
      </c>
      <c r="G244" s="27" t="s">
        <v>1320</v>
      </c>
      <c r="H244" s="22" t="s">
        <v>1239</v>
      </c>
      <c r="I244" s="22" t="s">
        <v>20</v>
      </c>
      <c r="J244" s="22" t="s">
        <v>1154</v>
      </c>
      <c r="K244" s="22" t="s">
        <v>49</v>
      </c>
      <c r="L244" s="22">
        <v>176</v>
      </c>
      <c r="M244" s="22">
        <v>60</v>
      </c>
      <c r="N244" s="22"/>
      <c r="O244" s="22"/>
      <c r="P244" s="43" t="s">
        <v>802</v>
      </c>
      <c r="Q244" s="4"/>
      <c r="R244" s="3"/>
      <c r="S244" s="3"/>
      <c r="T244" s="3"/>
      <c r="U244" s="3"/>
      <c r="V244" s="3"/>
    </row>
    <row r="245" spans="1:22">
      <c r="A245" s="22">
        <v>182</v>
      </c>
      <c r="B245" s="22">
        <v>182</v>
      </c>
      <c r="C245" s="22" t="s">
        <v>764</v>
      </c>
      <c r="D245" s="43" t="s">
        <v>1226</v>
      </c>
      <c r="E245" s="23" t="s">
        <v>1231</v>
      </c>
      <c r="F245" s="27" t="s">
        <v>1238</v>
      </c>
      <c r="G245" s="27" t="s">
        <v>1320</v>
      </c>
      <c r="H245" s="22" t="s">
        <v>1239</v>
      </c>
      <c r="I245" s="22" t="s">
        <v>20</v>
      </c>
      <c r="J245" s="22" t="s">
        <v>1154</v>
      </c>
      <c r="K245" s="22" t="s">
        <v>49</v>
      </c>
      <c r="L245" s="22">
        <v>176</v>
      </c>
      <c r="M245" s="22">
        <v>60</v>
      </c>
      <c r="N245" s="22"/>
      <c r="O245" s="22"/>
      <c r="P245" s="45" t="s">
        <v>803</v>
      </c>
      <c r="Q245" s="4"/>
      <c r="R245" s="3"/>
      <c r="S245" s="3"/>
      <c r="T245" s="3"/>
      <c r="U245" s="3"/>
      <c r="V245" s="3"/>
    </row>
    <row r="246" spans="1:22">
      <c r="A246" s="22">
        <v>183</v>
      </c>
      <c r="B246" s="22">
        <v>183</v>
      </c>
      <c r="C246" s="22" t="s">
        <v>764</v>
      </c>
      <c r="D246" s="43" t="s">
        <v>1226</v>
      </c>
      <c r="E246" s="23" t="s">
        <v>1232</v>
      </c>
      <c r="F246" s="27" t="s">
        <v>1238</v>
      </c>
      <c r="G246" s="27" t="s">
        <v>1320</v>
      </c>
      <c r="H246" s="22" t="s">
        <v>1239</v>
      </c>
      <c r="I246" s="22" t="s">
        <v>20</v>
      </c>
      <c r="J246" s="22" t="s">
        <v>1154</v>
      </c>
      <c r="K246" s="22" t="s">
        <v>49</v>
      </c>
      <c r="L246" s="22">
        <v>176</v>
      </c>
      <c r="M246" s="22">
        <v>60</v>
      </c>
      <c r="N246" s="22"/>
      <c r="O246" s="22"/>
      <c r="P246" s="45" t="s">
        <v>804</v>
      </c>
      <c r="Q246" s="4"/>
      <c r="R246" s="3"/>
      <c r="S246" s="3"/>
      <c r="T246" s="3"/>
      <c r="U246" s="3"/>
      <c r="V246" s="3"/>
    </row>
    <row r="247" spans="1:22">
      <c r="A247" s="22">
        <v>184</v>
      </c>
      <c r="B247" s="22">
        <v>184</v>
      </c>
      <c r="C247" s="22" t="s">
        <v>764</v>
      </c>
      <c r="D247" s="43" t="s">
        <v>1226</v>
      </c>
      <c r="E247" s="23" t="s">
        <v>1233</v>
      </c>
      <c r="F247" s="27" t="s">
        <v>1238</v>
      </c>
      <c r="G247" s="27" t="s">
        <v>1320</v>
      </c>
      <c r="H247" s="22" t="s">
        <v>1239</v>
      </c>
      <c r="I247" s="22" t="s">
        <v>20</v>
      </c>
      <c r="J247" s="22" t="s">
        <v>1154</v>
      </c>
      <c r="K247" s="22" t="s">
        <v>49</v>
      </c>
      <c r="L247" s="22">
        <v>176</v>
      </c>
      <c r="M247" s="22">
        <v>60</v>
      </c>
      <c r="N247" s="22"/>
      <c r="O247" s="22"/>
      <c r="P247" s="43" t="s">
        <v>805</v>
      </c>
      <c r="Q247" s="4"/>
      <c r="R247" s="3"/>
      <c r="S247" s="3"/>
      <c r="T247" s="3"/>
      <c r="U247" s="3"/>
      <c r="V247" s="3"/>
    </row>
    <row r="248" spans="1:22">
      <c r="A248" s="22">
        <v>185</v>
      </c>
      <c r="B248" s="22">
        <v>185</v>
      </c>
      <c r="C248" s="22" t="s">
        <v>764</v>
      </c>
      <c r="D248" s="43" t="s">
        <v>1226</v>
      </c>
      <c r="E248" s="23" t="s">
        <v>1235</v>
      </c>
      <c r="F248" s="27" t="s">
        <v>1238</v>
      </c>
      <c r="G248" s="27" t="s">
        <v>1320</v>
      </c>
      <c r="H248" s="22" t="s">
        <v>1239</v>
      </c>
      <c r="I248" s="22" t="s">
        <v>20</v>
      </c>
      <c r="J248" s="22" t="s">
        <v>1154</v>
      </c>
      <c r="K248" s="22" t="s">
        <v>49</v>
      </c>
      <c r="L248" s="22">
        <v>176</v>
      </c>
      <c r="M248" s="22">
        <v>60</v>
      </c>
      <c r="N248" s="22"/>
      <c r="O248" s="22"/>
      <c r="P248" s="45" t="s">
        <v>806</v>
      </c>
      <c r="Q248" s="4"/>
      <c r="R248" s="3"/>
      <c r="S248" s="3"/>
      <c r="T248" s="3"/>
      <c r="U248" s="3"/>
      <c r="V248" s="3"/>
    </row>
    <row r="249" spans="1:22">
      <c r="A249" s="22">
        <v>186</v>
      </c>
      <c r="B249" s="22">
        <v>186</v>
      </c>
      <c r="C249" s="22" t="s">
        <v>764</v>
      </c>
      <c r="D249" s="43" t="s">
        <v>1226</v>
      </c>
      <c r="E249" s="23" t="s">
        <v>1234</v>
      </c>
      <c r="F249" s="27" t="s">
        <v>1238</v>
      </c>
      <c r="G249" s="27" t="s">
        <v>1320</v>
      </c>
      <c r="H249" s="22" t="s">
        <v>1239</v>
      </c>
      <c r="I249" s="22" t="s">
        <v>20</v>
      </c>
      <c r="J249" s="22" t="s">
        <v>1154</v>
      </c>
      <c r="K249" s="22" t="s">
        <v>49</v>
      </c>
      <c r="L249" s="22">
        <v>176</v>
      </c>
      <c r="M249" s="22">
        <v>60</v>
      </c>
      <c r="N249" s="22"/>
      <c r="O249" s="22"/>
      <c r="P249" s="43" t="s">
        <v>807</v>
      </c>
      <c r="Q249" s="4"/>
      <c r="R249" s="3"/>
      <c r="S249" s="3"/>
      <c r="T249" s="3"/>
      <c r="U249" s="3"/>
      <c r="V249" s="3"/>
    </row>
    <row r="250" spans="1:22">
      <c r="A250" s="22">
        <v>187</v>
      </c>
      <c r="B250" s="22">
        <v>187</v>
      </c>
      <c r="C250" s="22" t="s">
        <v>764</v>
      </c>
      <c r="D250" s="43" t="s">
        <v>1226</v>
      </c>
      <c r="E250" s="23" t="s">
        <v>1236</v>
      </c>
      <c r="F250" s="27" t="s">
        <v>1238</v>
      </c>
      <c r="G250" s="27" t="s">
        <v>1320</v>
      </c>
      <c r="H250" s="22" t="s">
        <v>1239</v>
      </c>
      <c r="I250" s="22" t="s">
        <v>20</v>
      </c>
      <c r="J250" s="22" t="s">
        <v>1154</v>
      </c>
      <c r="K250" s="22" t="s">
        <v>49</v>
      </c>
      <c r="L250" s="22">
        <v>176</v>
      </c>
      <c r="M250" s="22">
        <v>60</v>
      </c>
      <c r="N250" s="22"/>
      <c r="O250" s="22"/>
      <c r="P250" s="43" t="s">
        <v>808</v>
      </c>
      <c r="Q250" s="4"/>
      <c r="R250" s="3"/>
      <c r="S250" s="3"/>
      <c r="T250" s="3"/>
      <c r="U250" s="3"/>
      <c r="V250" s="3"/>
    </row>
    <row r="251" spans="1:22">
      <c r="A251" s="22">
        <v>188</v>
      </c>
      <c r="B251" s="22">
        <v>188</v>
      </c>
      <c r="C251" s="22" t="s">
        <v>764</v>
      </c>
      <c r="D251" s="43" t="s">
        <v>1226</v>
      </c>
      <c r="E251" s="23" t="s">
        <v>1237</v>
      </c>
      <c r="F251" s="27" t="s">
        <v>1238</v>
      </c>
      <c r="G251" s="27" t="s">
        <v>1320</v>
      </c>
      <c r="H251" s="22" t="s">
        <v>1239</v>
      </c>
      <c r="I251" s="22" t="s">
        <v>20</v>
      </c>
      <c r="J251" s="22" t="s">
        <v>1154</v>
      </c>
      <c r="K251" s="22" t="s">
        <v>49</v>
      </c>
      <c r="L251" s="22">
        <v>176</v>
      </c>
      <c r="M251" s="22">
        <v>60</v>
      </c>
      <c r="N251" s="22"/>
      <c r="O251" s="22"/>
      <c r="P251" s="43" t="s">
        <v>809</v>
      </c>
      <c r="Q251" s="4"/>
      <c r="R251" s="3"/>
      <c r="S251" s="3"/>
      <c r="T251" s="3"/>
      <c r="U251" s="3"/>
      <c r="V251" s="3"/>
    </row>
    <row r="252" spans="1:22">
      <c r="A252" s="22">
        <v>189</v>
      </c>
      <c r="B252" s="22">
        <v>189</v>
      </c>
      <c r="C252" s="22" t="s">
        <v>764</v>
      </c>
      <c r="D252" s="43" t="s">
        <v>1240</v>
      </c>
      <c r="E252" s="43" t="s">
        <v>1241</v>
      </c>
      <c r="F252" s="22" t="s">
        <v>1217</v>
      </c>
      <c r="G252" s="22" t="s">
        <v>1319</v>
      </c>
      <c r="H252" s="27" t="s">
        <v>1218</v>
      </c>
      <c r="I252" s="22" t="s">
        <v>20</v>
      </c>
      <c r="J252" s="22" t="s">
        <v>1154</v>
      </c>
      <c r="K252" s="22" t="s">
        <v>49</v>
      </c>
      <c r="L252" s="22">
        <v>175</v>
      </c>
      <c r="M252" s="22">
        <v>60</v>
      </c>
      <c r="N252" s="22"/>
      <c r="O252" s="22"/>
      <c r="P252" s="45" t="s">
        <v>810</v>
      </c>
      <c r="Q252" s="4"/>
      <c r="R252" s="3"/>
      <c r="S252" s="3"/>
      <c r="T252" s="3"/>
      <c r="U252" s="3"/>
      <c r="V252" s="3"/>
    </row>
    <row r="253" spans="1:22">
      <c r="A253" s="22">
        <v>190</v>
      </c>
      <c r="B253" s="22">
        <v>190</v>
      </c>
      <c r="C253" s="22" t="s">
        <v>764</v>
      </c>
      <c r="D253" s="43" t="s">
        <v>1240</v>
      </c>
      <c r="E253" s="43" t="s">
        <v>1242</v>
      </c>
      <c r="F253" s="22" t="s">
        <v>1217</v>
      </c>
      <c r="G253" s="22" t="s">
        <v>1319</v>
      </c>
      <c r="H253" s="27" t="s">
        <v>1218</v>
      </c>
      <c r="I253" s="22" t="s">
        <v>20</v>
      </c>
      <c r="J253" s="22" t="s">
        <v>1154</v>
      </c>
      <c r="K253" s="22" t="s">
        <v>49</v>
      </c>
      <c r="L253" s="22">
        <v>175</v>
      </c>
      <c r="M253" s="22">
        <v>60</v>
      </c>
      <c r="N253" s="22"/>
      <c r="O253" s="22"/>
      <c r="P253" s="45" t="s">
        <v>811</v>
      </c>
      <c r="Q253" s="4"/>
      <c r="R253" s="3"/>
      <c r="S253" s="3"/>
      <c r="T253" s="3"/>
      <c r="U253" s="3"/>
      <c r="V253" s="3"/>
    </row>
    <row r="254" spans="1:22">
      <c r="A254" s="22">
        <v>191</v>
      </c>
      <c r="B254" s="22">
        <v>191</v>
      </c>
      <c r="C254" s="22" t="s">
        <v>764</v>
      </c>
      <c r="D254" s="43" t="s">
        <v>1240</v>
      </c>
      <c r="E254" s="43" t="s">
        <v>1243</v>
      </c>
      <c r="F254" s="22" t="s">
        <v>1217</v>
      </c>
      <c r="G254" s="22" t="s">
        <v>1319</v>
      </c>
      <c r="H254" s="27" t="s">
        <v>1218</v>
      </c>
      <c r="I254" s="22" t="s">
        <v>20</v>
      </c>
      <c r="J254" s="22" t="s">
        <v>1154</v>
      </c>
      <c r="K254" s="22" t="s">
        <v>49</v>
      </c>
      <c r="L254" s="22">
        <v>175</v>
      </c>
      <c r="M254" s="22">
        <v>60</v>
      </c>
      <c r="N254" s="22"/>
      <c r="O254" s="22"/>
      <c r="P254" s="45" t="s">
        <v>812</v>
      </c>
      <c r="Q254" s="4"/>
      <c r="R254" s="3"/>
      <c r="S254" s="3"/>
      <c r="T254" s="3"/>
      <c r="U254" s="3"/>
      <c r="V254" s="3"/>
    </row>
    <row r="255" spans="1:22">
      <c r="A255" s="22">
        <v>192</v>
      </c>
      <c r="B255" s="22">
        <v>192</v>
      </c>
      <c r="C255" s="22" t="s">
        <v>764</v>
      </c>
      <c r="D255" s="43" t="s">
        <v>1240</v>
      </c>
      <c r="E255" s="43" t="s">
        <v>1244</v>
      </c>
      <c r="F255" s="22" t="s">
        <v>1217</v>
      </c>
      <c r="G255" s="22" t="s">
        <v>1319</v>
      </c>
      <c r="H255" s="27" t="s">
        <v>1218</v>
      </c>
      <c r="I255" s="22" t="s">
        <v>20</v>
      </c>
      <c r="J255" s="22" t="s">
        <v>1154</v>
      </c>
      <c r="K255" s="22" t="s">
        <v>49</v>
      </c>
      <c r="L255" s="22">
        <v>175</v>
      </c>
      <c r="M255" s="22">
        <v>60</v>
      </c>
      <c r="N255" s="22"/>
      <c r="O255" s="22"/>
      <c r="P255" s="45" t="s">
        <v>813</v>
      </c>
      <c r="Q255" s="4"/>
      <c r="R255" s="3"/>
      <c r="S255" s="3"/>
      <c r="T255" s="3"/>
      <c r="U255" s="3"/>
      <c r="V255" s="3"/>
    </row>
    <row r="256" spans="1:22">
      <c r="A256" s="22">
        <v>193</v>
      </c>
      <c r="B256" s="22">
        <v>193</v>
      </c>
      <c r="C256" s="22" t="s">
        <v>764</v>
      </c>
      <c r="D256" s="43" t="s">
        <v>1240</v>
      </c>
      <c r="E256" s="43" t="s">
        <v>1246</v>
      </c>
      <c r="F256" s="22" t="s">
        <v>1217</v>
      </c>
      <c r="G256" s="22" t="s">
        <v>1319</v>
      </c>
      <c r="H256" s="27" t="s">
        <v>1218</v>
      </c>
      <c r="I256" s="22" t="s">
        <v>20</v>
      </c>
      <c r="J256" s="22" t="s">
        <v>1154</v>
      </c>
      <c r="K256" s="22" t="s">
        <v>49</v>
      </c>
      <c r="L256" s="22">
        <v>175</v>
      </c>
      <c r="M256" s="22">
        <v>60</v>
      </c>
      <c r="N256" s="22"/>
      <c r="O256" s="22"/>
      <c r="P256" s="45" t="s">
        <v>814</v>
      </c>
      <c r="Q256" s="4"/>
      <c r="R256" s="3"/>
      <c r="S256" s="3"/>
      <c r="T256" s="3"/>
      <c r="U256" s="3"/>
      <c r="V256" s="3"/>
    </row>
    <row r="257" spans="1:22">
      <c r="A257" s="22">
        <v>194</v>
      </c>
      <c r="B257" s="22">
        <v>194</v>
      </c>
      <c r="C257" s="22" t="s">
        <v>764</v>
      </c>
      <c r="D257" s="43" t="s">
        <v>1240</v>
      </c>
      <c r="E257" s="43" t="s">
        <v>1247</v>
      </c>
      <c r="F257" s="22" t="s">
        <v>1217</v>
      </c>
      <c r="G257" s="22" t="s">
        <v>1319</v>
      </c>
      <c r="H257" s="27" t="s">
        <v>1218</v>
      </c>
      <c r="I257" s="22" t="s">
        <v>20</v>
      </c>
      <c r="J257" s="22" t="s">
        <v>1154</v>
      </c>
      <c r="K257" s="22" t="s">
        <v>49</v>
      </c>
      <c r="L257" s="22">
        <v>175</v>
      </c>
      <c r="M257" s="22">
        <v>60</v>
      </c>
      <c r="N257" s="22"/>
      <c r="O257" s="22"/>
      <c r="P257" s="45" t="s">
        <v>815</v>
      </c>
      <c r="Q257" s="4"/>
      <c r="R257" s="3"/>
      <c r="S257" s="3"/>
      <c r="T257" s="3"/>
      <c r="U257" s="3"/>
      <c r="V257" s="3"/>
    </row>
    <row r="258" spans="1:22">
      <c r="A258" s="22">
        <v>195</v>
      </c>
      <c r="B258" s="22">
        <v>195</v>
      </c>
      <c r="C258" s="22" t="s">
        <v>764</v>
      </c>
      <c r="D258" s="43" t="s">
        <v>1240</v>
      </c>
      <c r="E258" s="43" t="s">
        <v>1245</v>
      </c>
      <c r="F258" s="22" t="s">
        <v>1217</v>
      </c>
      <c r="G258" s="22" t="s">
        <v>1319</v>
      </c>
      <c r="H258" s="27" t="s">
        <v>1218</v>
      </c>
      <c r="I258" s="22" t="s">
        <v>20</v>
      </c>
      <c r="J258" s="22" t="s">
        <v>1154</v>
      </c>
      <c r="K258" s="22" t="s">
        <v>49</v>
      </c>
      <c r="L258" s="22">
        <v>175</v>
      </c>
      <c r="M258" s="22">
        <v>60</v>
      </c>
      <c r="N258" s="22"/>
      <c r="O258" s="22"/>
      <c r="P258" s="45" t="s">
        <v>816</v>
      </c>
      <c r="Q258" s="4"/>
      <c r="R258" s="3"/>
      <c r="S258" s="3"/>
      <c r="T258" s="3"/>
      <c r="U258" s="3"/>
      <c r="V258" s="3"/>
    </row>
    <row r="259" spans="1:22">
      <c r="A259" s="22">
        <v>196</v>
      </c>
      <c r="B259" s="22">
        <v>196</v>
      </c>
      <c r="C259" s="22" t="s">
        <v>764</v>
      </c>
      <c r="D259" s="43" t="s">
        <v>1240</v>
      </c>
      <c r="E259" s="43" t="s">
        <v>1250</v>
      </c>
      <c r="F259" s="22" t="s">
        <v>1217</v>
      </c>
      <c r="G259" s="22" t="s">
        <v>1319</v>
      </c>
      <c r="H259" s="27" t="s">
        <v>1218</v>
      </c>
      <c r="I259" s="22" t="s">
        <v>20</v>
      </c>
      <c r="J259" s="22" t="s">
        <v>1154</v>
      </c>
      <c r="K259" s="22" t="s">
        <v>49</v>
      </c>
      <c r="L259" s="22">
        <v>175</v>
      </c>
      <c r="M259" s="22">
        <v>60</v>
      </c>
      <c r="N259" s="22"/>
      <c r="O259" s="22"/>
      <c r="P259" s="45" t="s">
        <v>817</v>
      </c>
      <c r="Q259" s="4"/>
      <c r="R259" s="3"/>
      <c r="S259" s="3"/>
      <c r="T259" s="3"/>
      <c r="U259" s="3"/>
      <c r="V259" s="3"/>
    </row>
    <row r="260" spans="1:22">
      <c r="A260" s="22">
        <v>197</v>
      </c>
      <c r="B260" s="22">
        <v>197</v>
      </c>
      <c r="C260" s="22" t="s">
        <v>764</v>
      </c>
      <c r="D260" s="43" t="s">
        <v>1240</v>
      </c>
      <c r="E260" s="43" t="s">
        <v>1248</v>
      </c>
      <c r="F260" s="22" t="s">
        <v>1217</v>
      </c>
      <c r="G260" s="22" t="s">
        <v>1319</v>
      </c>
      <c r="H260" s="27" t="s">
        <v>1218</v>
      </c>
      <c r="I260" s="22" t="s">
        <v>20</v>
      </c>
      <c r="J260" s="22" t="s">
        <v>1154</v>
      </c>
      <c r="K260" s="22" t="s">
        <v>49</v>
      </c>
      <c r="L260" s="22">
        <v>175</v>
      </c>
      <c r="M260" s="22">
        <v>60</v>
      </c>
      <c r="N260" s="22"/>
      <c r="O260" s="22"/>
      <c r="P260" s="45" t="s">
        <v>818</v>
      </c>
      <c r="Q260" s="4"/>
      <c r="R260" s="3"/>
      <c r="S260" s="3"/>
      <c r="T260" s="3"/>
      <c r="U260" s="3"/>
      <c r="V260" s="3"/>
    </row>
    <row r="261" spans="1:22">
      <c r="A261" s="22">
        <v>198</v>
      </c>
      <c r="B261" s="22">
        <v>198</v>
      </c>
      <c r="C261" s="22" t="s">
        <v>764</v>
      </c>
      <c r="D261" s="43" t="s">
        <v>1240</v>
      </c>
      <c r="E261" s="43" t="s">
        <v>1252</v>
      </c>
      <c r="F261" s="22" t="s">
        <v>1217</v>
      </c>
      <c r="G261" s="22" t="s">
        <v>1319</v>
      </c>
      <c r="H261" s="27" t="s">
        <v>1218</v>
      </c>
      <c r="I261" s="22" t="s">
        <v>20</v>
      </c>
      <c r="J261" s="22" t="s">
        <v>1154</v>
      </c>
      <c r="K261" s="22" t="s">
        <v>49</v>
      </c>
      <c r="L261" s="22">
        <v>175</v>
      </c>
      <c r="M261" s="22">
        <v>60</v>
      </c>
      <c r="N261" s="22"/>
      <c r="O261" s="22"/>
      <c r="P261" s="45" t="s">
        <v>819</v>
      </c>
      <c r="Q261" s="4"/>
      <c r="R261" s="3"/>
      <c r="S261" s="3"/>
      <c r="T261" s="3"/>
      <c r="U261" s="3"/>
      <c r="V261" s="3"/>
    </row>
    <row r="262" spans="1:22">
      <c r="A262" s="22">
        <v>199</v>
      </c>
      <c r="B262" s="22">
        <v>199</v>
      </c>
      <c r="C262" s="22" t="s">
        <v>764</v>
      </c>
      <c r="D262" s="43" t="s">
        <v>1240</v>
      </c>
      <c r="E262" s="43" t="s">
        <v>1249</v>
      </c>
      <c r="F262" s="22" t="s">
        <v>1217</v>
      </c>
      <c r="G262" s="22" t="s">
        <v>1319</v>
      </c>
      <c r="H262" s="27" t="s">
        <v>1218</v>
      </c>
      <c r="I262" s="22" t="s">
        <v>20</v>
      </c>
      <c r="J262" s="22" t="s">
        <v>1154</v>
      </c>
      <c r="K262" s="22" t="s">
        <v>49</v>
      </c>
      <c r="L262" s="22">
        <v>175</v>
      </c>
      <c r="M262" s="22">
        <v>60</v>
      </c>
      <c r="N262" s="22"/>
      <c r="O262" s="22"/>
      <c r="P262" s="45" t="s">
        <v>820</v>
      </c>
      <c r="Q262" s="4"/>
      <c r="R262" s="3"/>
      <c r="S262" s="3"/>
      <c r="T262" s="3"/>
      <c r="U262" s="3"/>
      <c r="V262" s="3"/>
    </row>
    <row r="263" spans="1:22">
      <c r="A263" s="22">
        <v>200</v>
      </c>
      <c r="B263" s="22">
        <v>200</v>
      </c>
      <c r="C263" s="22" t="s">
        <v>764</v>
      </c>
      <c r="D263" s="43" t="s">
        <v>1240</v>
      </c>
      <c r="E263" s="43" t="s">
        <v>1251</v>
      </c>
      <c r="F263" s="22" t="s">
        <v>1217</v>
      </c>
      <c r="G263" s="22" t="s">
        <v>1319</v>
      </c>
      <c r="H263" s="27" t="s">
        <v>1218</v>
      </c>
      <c r="I263" s="22" t="s">
        <v>20</v>
      </c>
      <c r="J263" s="22" t="s">
        <v>1154</v>
      </c>
      <c r="K263" s="22" t="s">
        <v>49</v>
      </c>
      <c r="L263" s="22">
        <v>175</v>
      </c>
      <c r="M263" s="22">
        <v>60</v>
      </c>
      <c r="N263" s="22"/>
      <c r="O263" s="22"/>
      <c r="P263" s="45" t="s">
        <v>821</v>
      </c>
      <c r="Q263" s="4"/>
      <c r="R263" s="3"/>
      <c r="S263" s="3"/>
      <c r="T263" s="3"/>
      <c r="U263" s="3"/>
      <c r="V263" s="3"/>
    </row>
    <row r="264" spans="1:22">
      <c r="A264" s="22">
        <v>201</v>
      </c>
      <c r="B264" s="22">
        <v>201</v>
      </c>
      <c r="C264" s="22" t="s">
        <v>764</v>
      </c>
      <c r="D264" s="43" t="s">
        <v>1240</v>
      </c>
      <c r="E264" s="43" t="s">
        <v>1253</v>
      </c>
      <c r="F264" s="22" t="s">
        <v>1217</v>
      </c>
      <c r="G264" s="22" t="s">
        <v>1319</v>
      </c>
      <c r="H264" s="27" t="s">
        <v>1218</v>
      </c>
      <c r="I264" s="22" t="s">
        <v>20</v>
      </c>
      <c r="J264" s="22" t="s">
        <v>1154</v>
      </c>
      <c r="K264" s="22" t="s">
        <v>49</v>
      </c>
      <c r="L264" s="22">
        <v>175</v>
      </c>
      <c r="M264" s="22">
        <v>60</v>
      </c>
      <c r="N264" s="22"/>
      <c r="O264" s="22"/>
      <c r="P264" s="45" t="s">
        <v>822</v>
      </c>
      <c r="Q264" s="4"/>
      <c r="R264" s="3"/>
      <c r="S264" s="3"/>
      <c r="T264" s="3"/>
      <c r="U264" s="3"/>
      <c r="V264" s="3"/>
    </row>
    <row r="265" spans="1:22">
      <c r="A265" s="22">
        <v>202</v>
      </c>
      <c r="B265" s="22">
        <v>202</v>
      </c>
      <c r="C265" s="22" t="s">
        <v>764</v>
      </c>
      <c r="D265" s="43" t="s">
        <v>1240</v>
      </c>
      <c r="E265" s="43" t="s">
        <v>1254</v>
      </c>
      <c r="F265" s="22" t="s">
        <v>1217</v>
      </c>
      <c r="G265" s="22" t="s">
        <v>1319</v>
      </c>
      <c r="H265" s="27" t="s">
        <v>1218</v>
      </c>
      <c r="I265" s="22" t="s">
        <v>20</v>
      </c>
      <c r="J265" s="22" t="s">
        <v>1154</v>
      </c>
      <c r="K265" s="22" t="s">
        <v>49</v>
      </c>
      <c r="L265" s="22">
        <v>175</v>
      </c>
      <c r="M265" s="22">
        <v>60</v>
      </c>
      <c r="N265" s="22"/>
      <c r="O265" s="22"/>
      <c r="P265" s="45" t="s">
        <v>823</v>
      </c>
      <c r="Q265" s="4"/>
      <c r="R265" s="3"/>
      <c r="S265" s="3"/>
      <c r="T265" s="3"/>
      <c r="U265" s="3"/>
      <c r="V265" s="3"/>
    </row>
    <row r="266" spans="1:22">
      <c r="A266" s="22">
        <v>203</v>
      </c>
      <c r="B266" s="22">
        <v>203</v>
      </c>
      <c r="C266" s="22" t="s">
        <v>764</v>
      </c>
      <c r="D266" s="43" t="s">
        <v>1240</v>
      </c>
      <c r="E266" s="43" t="s">
        <v>1255</v>
      </c>
      <c r="F266" s="22" t="s">
        <v>1217</v>
      </c>
      <c r="G266" s="22" t="s">
        <v>1319</v>
      </c>
      <c r="H266" s="27" t="s">
        <v>1218</v>
      </c>
      <c r="I266" s="22" t="s">
        <v>20</v>
      </c>
      <c r="J266" s="22" t="s">
        <v>1154</v>
      </c>
      <c r="K266" s="22" t="s">
        <v>49</v>
      </c>
      <c r="L266" s="22">
        <v>175</v>
      </c>
      <c r="M266" s="22">
        <v>60</v>
      </c>
      <c r="N266" s="22"/>
      <c r="O266" s="22"/>
      <c r="P266" s="45" t="s">
        <v>824</v>
      </c>
      <c r="Q266" s="4"/>
      <c r="R266" s="3"/>
      <c r="S266" s="3"/>
      <c r="T266" s="3"/>
      <c r="U266" s="3"/>
      <c r="V266" s="3"/>
    </row>
    <row r="267" spans="1:22">
      <c r="A267" s="22">
        <v>204</v>
      </c>
      <c r="B267" s="22">
        <v>204</v>
      </c>
      <c r="C267" s="22" t="s">
        <v>764</v>
      </c>
      <c r="D267" s="43" t="s">
        <v>1240</v>
      </c>
      <c r="E267" s="43" t="s">
        <v>1256</v>
      </c>
      <c r="F267" s="22" t="s">
        <v>1217</v>
      </c>
      <c r="G267" s="22" t="s">
        <v>1319</v>
      </c>
      <c r="H267" s="27" t="s">
        <v>1218</v>
      </c>
      <c r="I267" s="22" t="s">
        <v>20</v>
      </c>
      <c r="J267" s="22" t="s">
        <v>1154</v>
      </c>
      <c r="K267" s="22" t="s">
        <v>49</v>
      </c>
      <c r="L267" s="22">
        <v>175</v>
      </c>
      <c r="M267" s="22">
        <v>60</v>
      </c>
      <c r="N267" s="22"/>
      <c r="O267" s="22"/>
      <c r="P267" s="45" t="s">
        <v>825</v>
      </c>
      <c r="Q267" s="4"/>
      <c r="R267" s="3"/>
      <c r="S267" s="3"/>
      <c r="T267" s="3"/>
      <c r="U267" s="3"/>
      <c r="V267" s="3"/>
    </row>
    <row r="268" spans="1:22">
      <c r="A268" s="22">
        <v>205</v>
      </c>
      <c r="B268" s="22">
        <v>205</v>
      </c>
      <c r="C268" s="22" t="s">
        <v>764</v>
      </c>
      <c r="D268" s="43" t="s">
        <v>1240</v>
      </c>
      <c r="E268" s="43" t="s">
        <v>1257</v>
      </c>
      <c r="F268" s="22" t="s">
        <v>1217</v>
      </c>
      <c r="G268" s="22" t="s">
        <v>1319</v>
      </c>
      <c r="H268" s="27" t="s">
        <v>1218</v>
      </c>
      <c r="I268" s="22" t="s">
        <v>20</v>
      </c>
      <c r="J268" s="22" t="s">
        <v>1154</v>
      </c>
      <c r="K268" s="22" t="s">
        <v>49</v>
      </c>
      <c r="L268" s="22">
        <v>175</v>
      </c>
      <c r="M268" s="22">
        <v>60</v>
      </c>
      <c r="N268" s="22"/>
      <c r="O268" s="22"/>
      <c r="P268" s="45" t="s">
        <v>826</v>
      </c>
      <c r="Q268" s="4"/>
      <c r="R268" s="3"/>
      <c r="S268" s="3"/>
      <c r="T268" s="3"/>
      <c r="U268" s="3"/>
      <c r="V268" s="3"/>
    </row>
    <row r="269" spans="1:22">
      <c r="A269" s="22">
        <v>206</v>
      </c>
      <c r="B269" s="22">
        <v>206</v>
      </c>
      <c r="C269" s="22" t="s">
        <v>764</v>
      </c>
      <c r="D269" s="43" t="s">
        <v>1240</v>
      </c>
      <c r="E269" s="43" t="s">
        <v>1258</v>
      </c>
      <c r="F269" s="22" t="s">
        <v>1217</v>
      </c>
      <c r="G269" s="22" t="s">
        <v>1319</v>
      </c>
      <c r="H269" s="27" t="s">
        <v>1218</v>
      </c>
      <c r="I269" s="22" t="s">
        <v>20</v>
      </c>
      <c r="J269" s="22" t="s">
        <v>1154</v>
      </c>
      <c r="K269" s="22" t="s">
        <v>49</v>
      </c>
      <c r="L269" s="22">
        <v>175</v>
      </c>
      <c r="M269" s="22">
        <v>60</v>
      </c>
      <c r="N269" s="22"/>
      <c r="O269" s="22"/>
      <c r="P269" s="45" t="s">
        <v>827</v>
      </c>
      <c r="Q269" s="4"/>
      <c r="R269" s="3"/>
      <c r="S269" s="3"/>
      <c r="T269" s="3"/>
      <c r="U269" s="3"/>
      <c r="V269" s="3"/>
    </row>
    <row r="270" spans="1:22">
      <c r="A270" s="22">
        <v>207</v>
      </c>
      <c r="B270" s="22">
        <v>207</v>
      </c>
      <c r="C270" s="22" t="s">
        <v>764</v>
      </c>
      <c r="D270" s="43" t="s">
        <v>1240</v>
      </c>
      <c r="E270" s="43" t="s">
        <v>1259</v>
      </c>
      <c r="F270" s="22" t="s">
        <v>1217</v>
      </c>
      <c r="G270" s="22" t="s">
        <v>1319</v>
      </c>
      <c r="H270" s="27" t="s">
        <v>1218</v>
      </c>
      <c r="I270" s="22" t="s">
        <v>20</v>
      </c>
      <c r="J270" s="22" t="s">
        <v>1154</v>
      </c>
      <c r="K270" s="22" t="s">
        <v>49</v>
      </c>
      <c r="L270" s="22">
        <v>175</v>
      </c>
      <c r="M270" s="22">
        <v>60</v>
      </c>
      <c r="N270" s="22"/>
      <c r="O270" s="22"/>
      <c r="P270" s="45" t="s">
        <v>828</v>
      </c>
      <c r="Q270" s="4"/>
      <c r="R270" s="3"/>
      <c r="S270" s="3"/>
      <c r="T270" s="3"/>
      <c r="U270" s="3"/>
      <c r="V270" s="3"/>
    </row>
    <row r="271" spans="1:22">
      <c r="A271" s="22">
        <v>208</v>
      </c>
      <c r="B271" s="22">
        <v>208</v>
      </c>
      <c r="C271" s="22" t="s">
        <v>764</v>
      </c>
      <c r="D271" s="43" t="s">
        <v>1240</v>
      </c>
      <c r="E271" s="43" t="s">
        <v>1260</v>
      </c>
      <c r="F271" s="22" t="s">
        <v>1217</v>
      </c>
      <c r="G271" s="22" t="s">
        <v>1319</v>
      </c>
      <c r="H271" s="27" t="s">
        <v>1218</v>
      </c>
      <c r="I271" s="22" t="s">
        <v>20</v>
      </c>
      <c r="J271" s="22" t="s">
        <v>1154</v>
      </c>
      <c r="K271" s="22" t="s">
        <v>49</v>
      </c>
      <c r="L271" s="22">
        <v>175</v>
      </c>
      <c r="M271" s="22">
        <v>60</v>
      </c>
      <c r="N271" s="22"/>
      <c r="O271" s="22"/>
      <c r="P271" s="45" t="s">
        <v>829</v>
      </c>
      <c r="Q271" s="4"/>
      <c r="R271" s="3"/>
      <c r="S271" s="3"/>
      <c r="T271" s="3"/>
      <c r="U271" s="3"/>
      <c r="V271" s="3"/>
    </row>
    <row r="272" spans="1:22">
      <c r="A272" s="22">
        <v>209</v>
      </c>
      <c r="B272" s="22">
        <v>209</v>
      </c>
      <c r="C272" s="22" t="s">
        <v>764</v>
      </c>
      <c r="D272" s="43" t="s">
        <v>1240</v>
      </c>
      <c r="E272" s="43" t="s">
        <v>1261</v>
      </c>
      <c r="F272" s="22" t="s">
        <v>1217</v>
      </c>
      <c r="G272" s="22" t="s">
        <v>1319</v>
      </c>
      <c r="H272" s="27" t="s">
        <v>1218</v>
      </c>
      <c r="I272" s="22" t="s">
        <v>20</v>
      </c>
      <c r="J272" s="22" t="s">
        <v>1154</v>
      </c>
      <c r="K272" s="22" t="s">
        <v>49</v>
      </c>
      <c r="L272" s="22">
        <v>175</v>
      </c>
      <c r="M272" s="22">
        <v>60</v>
      </c>
      <c r="N272" s="22"/>
      <c r="O272" s="22"/>
      <c r="P272" s="45" t="s">
        <v>830</v>
      </c>
      <c r="Q272" s="4"/>
      <c r="R272" s="3"/>
      <c r="S272" s="3"/>
      <c r="T272" s="3"/>
      <c r="U272" s="3"/>
      <c r="V272" s="3"/>
    </row>
    <row r="273" spans="1:22">
      <c r="A273" s="22">
        <v>210</v>
      </c>
      <c r="B273" s="22">
        <v>210</v>
      </c>
      <c r="C273" s="22" t="s">
        <v>764</v>
      </c>
      <c r="D273" s="43" t="s">
        <v>1240</v>
      </c>
      <c r="E273" s="43" t="s">
        <v>1262</v>
      </c>
      <c r="F273" s="22" t="s">
        <v>1217</v>
      </c>
      <c r="G273" s="22" t="s">
        <v>1319</v>
      </c>
      <c r="H273" s="27" t="s">
        <v>1218</v>
      </c>
      <c r="I273" s="22" t="s">
        <v>20</v>
      </c>
      <c r="J273" s="22" t="s">
        <v>1154</v>
      </c>
      <c r="K273" s="22" t="s">
        <v>49</v>
      </c>
      <c r="L273" s="22">
        <v>175</v>
      </c>
      <c r="M273" s="22">
        <v>60</v>
      </c>
      <c r="N273" s="22"/>
      <c r="O273" s="22"/>
      <c r="P273" s="45" t="s">
        <v>831</v>
      </c>
      <c r="Q273" s="4"/>
      <c r="R273" s="3"/>
      <c r="S273" s="3"/>
      <c r="T273" s="3"/>
      <c r="U273" s="3"/>
      <c r="V273" s="3"/>
    </row>
    <row r="274" spans="1:22">
      <c r="A274" s="22">
        <v>211</v>
      </c>
      <c r="B274" s="22">
        <v>211</v>
      </c>
      <c r="C274" s="22" t="s">
        <v>764</v>
      </c>
      <c r="D274" s="43" t="s">
        <v>1240</v>
      </c>
      <c r="E274" s="43" t="s">
        <v>1263</v>
      </c>
      <c r="F274" s="22" t="s">
        <v>1217</v>
      </c>
      <c r="G274" s="22" t="s">
        <v>1319</v>
      </c>
      <c r="H274" s="27" t="s">
        <v>1218</v>
      </c>
      <c r="I274" s="22" t="s">
        <v>20</v>
      </c>
      <c r="J274" s="22" t="s">
        <v>1154</v>
      </c>
      <c r="K274" s="22" t="s">
        <v>49</v>
      </c>
      <c r="L274" s="22">
        <v>175</v>
      </c>
      <c r="M274" s="22">
        <v>60</v>
      </c>
      <c r="N274" s="22"/>
      <c r="O274" s="22"/>
      <c r="P274" s="45" t="s">
        <v>832</v>
      </c>
      <c r="Q274" s="4"/>
      <c r="R274" s="3"/>
      <c r="S274" s="3"/>
      <c r="T274" s="3"/>
      <c r="U274" s="3"/>
      <c r="V274" s="3"/>
    </row>
    <row r="275" spans="1:22">
      <c r="A275" s="22">
        <v>212</v>
      </c>
      <c r="B275" s="22">
        <v>212</v>
      </c>
      <c r="C275" s="22" t="s">
        <v>764</v>
      </c>
      <c r="D275" s="43" t="s">
        <v>1240</v>
      </c>
      <c r="E275" s="43" t="s">
        <v>1223</v>
      </c>
      <c r="F275" s="22" t="s">
        <v>1217</v>
      </c>
      <c r="G275" s="22" t="s">
        <v>1319</v>
      </c>
      <c r="H275" s="27" t="s">
        <v>1218</v>
      </c>
      <c r="I275" s="22" t="s">
        <v>20</v>
      </c>
      <c r="J275" s="22" t="s">
        <v>1154</v>
      </c>
      <c r="K275" s="22" t="s">
        <v>49</v>
      </c>
      <c r="L275" s="22">
        <v>175</v>
      </c>
      <c r="M275" s="22">
        <v>60</v>
      </c>
      <c r="N275" s="22"/>
      <c r="O275" s="22"/>
      <c r="P275" s="45" t="s">
        <v>833</v>
      </c>
      <c r="Q275" s="4"/>
      <c r="R275" s="3"/>
      <c r="S275" s="3"/>
      <c r="T275" s="3"/>
      <c r="U275" s="3"/>
      <c r="V275" s="3"/>
    </row>
    <row r="276" spans="1:22">
      <c r="A276" s="22">
        <v>213</v>
      </c>
      <c r="B276" s="22">
        <v>213</v>
      </c>
      <c r="C276" s="22" t="s">
        <v>764</v>
      </c>
      <c r="D276" s="43" t="s">
        <v>1240</v>
      </c>
      <c r="E276" s="43" t="s">
        <v>1264</v>
      </c>
      <c r="F276" s="22" t="s">
        <v>1217</v>
      </c>
      <c r="G276" s="22" t="s">
        <v>1319</v>
      </c>
      <c r="H276" s="27" t="s">
        <v>1218</v>
      </c>
      <c r="I276" s="22" t="s">
        <v>20</v>
      </c>
      <c r="J276" s="22" t="s">
        <v>1154</v>
      </c>
      <c r="K276" s="22" t="s">
        <v>49</v>
      </c>
      <c r="L276" s="22">
        <v>175</v>
      </c>
      <c r="M276" s="22">
        <v>60</v>
      </c>
      <c r="N276" s="22"/>
      <c r="O276" s="22"/>
      <c r="P276" s="45" t="s">
        <v>834</v>
      </c>
      <c r="Q276" s="4"/>
      <c r="R276" s="3"/>
      <c r="S276" s="3"/>
      <c r="T276" s="3"/>
      <c r="U276" s="3"/>
      <c r="V276" s="3"/>
    </row>
    <row r="277" spans="1:22">
      <c r="A277" s="22">
        <v>214</v>
      </c>
      <c r="B277" s="22">
        <v>214</v>
      </c>
      <c r="C277" s="22" t="s">
        <v>764</v>
      </c>
      <c r="D277" s="43" t="s">
        <v>1240</v>
      </c>
      <c r="E277" s="43" t="s">
        <v>1265</v>
      </c>
      <c r="F277" s="22" t="s">
        <v>1217</v>
      </c>
      <c r="G277" s="22" t="s">
        <v>1319</v>
      </c>
      <c r="H277" s="27" t="s">
        <v>1218</v>
      </c>
      <c r="I277" s="22" t="s">
        <v>20</v>
      </c>
      <c r="J277" s="22" t="s">
        <v>1154</v>
      </c>
      <c r="K277" s="22" t="s">
        <v>49</v>
      </c>
      <c r="L277" s="22">
        <v>175</v>
      </c>
      <c r="M277" s="22">
        <v>60</v>
      </c>
      <c r="N277" s="22"/>
      <c r="O277" s="22"/>
      <c r="P277" s="45" t="s">
        <v>835</v>
      </c>
      <c r="Q277" s="4"/>
      <c r="R277" s="3"/>
      <c r="S277" s="3"/>
      <c r="T277" s="3"/>
      <c r="U277" s="3"/>
      <c r="V277" s="3"/>
    </row>
    <row r="278" spans="1:22">
      <c r="A278" s="22">
        <v>215</v>
      </c>
      <c r="B278" s="22">
        <v>215</v>
      </c>
      <c r="C278" s="22" t="s">
        <v>764</v>
      </c>
      <c r="D278" s="43" t="s">
        <v>1240</v>
      </c>
      <c r="E278" s="43" t="s">
        <v>1266</v>
      </c>
      <c r="F278" s="22" t="s">
        <v>1217</v>
      </c>
      <c r="G278" s="22" t="s">
        <v>1319</v>
      </c>
      <c r="H278" s="27" t="s">
        <v>1218</v>
      </c>
      <c r="I278" s="22" t="s">
        <v>20</v>
      </c>
      <c r="J278" s="22" t="s">
        <v>1154</v>
      </c>
      <c r="K278" s="22" t="s">
        <v>49</v>
      </c>
      <c r="L278" s="22">
        <v>175</v>
      </c>
      <c r="M278" s="22">
        <v>60</v>
      </c>
      <c r="N278" s="22"/>
      <c r="O278" s="22"/>
      <c r="P278" s="45" t="s">
        <v>836</v>
      </c>
      <c r="Q278" s="4"/>
      <c r="R278" s="3"/>
      <c r="S278" s="3"/>
      <c r="T278" s="3"/>
      <c r="U278" s="3"/>
      <c r="V278" s="3"/>
    </row>
    <row r="279" spans="1:22">
      <c r="A279" s="22">
        <v>216</v>
      </c>
      <c r="B279" s="22">
        <v>216</v>
      </c>
      <c r="C279" s="22" t="s">
        <v>764</v>
      </c>
      <c r="D279" s="43" t="s">
        <v>1240</v>
      </c>
      <c r="E279" s="43" t="s">
        <v>1267</v>
      </c>
      <c r="F279" s="22" t="s">
        <v>1217</v>
      </c>
      <c r="G279" s="22" t="s">
        <v>1319</v>
      </c>
      <c r="H279" s="27" t="s">
        <v>1218</v>
      </c>
      <c r="I279" s="22" t="s">
        <v>20</v>
      </c>
      <c r="J279" s="22" t="s">
        <v>1154</v>
      </c>
      <c r="K279" s="22" t="s">
        <v>49</v>
      </c>
      <c r="L279" s="22">
        <v>175</v>
      </c>
      <c r="M279" s="22">
        <v>60</v>
      </c>
      <c r="N279" s="22"/>
      <c r="O279" s="22"/>
      <c r="P279" s="45" t="s">
        <v>837</v>
      </c>
      <c r="Q279" s="4"/>
      <c r="R279" s="3"/>
      <c r="S279" s="3"/>
      <c r="T279" s="3"/>
      <c r="U279" s="3"/>
      <c r="V279" s="3"/>
    </row>
    <row r="280" spans="1:22">
      <c r="A280" s="22">
        <v>217</v>
      </c>
      <c r="B280" s="22">
        <v>217</v>
      </c>
      <c r="C280" s="22" t="s">
        <v>764</v>
      </c>
      <c r="D280" s="43" t="s">
        <v>1240</v>
      </c>
      <c r="E280" s="43" t="s">
        <v>1268</v>
      </c>
      <c r="F280" s="22" t="s">
        <v>1217</v>
      </c>
      <c r="G280" s="22" t="s">
        <v>1319</v>
      </c>
      <c r="H280" s="27" t="s">
        <v>1218</v>
      </c>
      <c r="I280" s="22" t="s">
        <v>20</v>
      </c>
      <c r="J280" s="22" t="s">
        <v>1154</v>
      </c>
      <c r="K280" s="22" t="s">
        <v>49</v>
      </c>
      <c r="L280" s="22">
        <v>175</v>
      </c>
      <c r="M280" s="22">
        <v>60</v>
      </c>
      <c r="N280" s="22"/>
      <c r="O280" s="22"/>
      <c r="P280" s="43" t="s">
        <v>838</v>
      </c>
      <c r="Q280" s="4"/>
      <c r="R280" s="3"/>
      <c r="S280" s="3"/>
      <c r="T280" s="3"/>
      <c r="U280" s="3"/>
      <c r="V280" s="3"/>
    </row>
    <row r="281" spans="1:22">
      <c r="A281" s="22">
        <v>218</v>
      </c>
      <c r="B281" s="22">
        <v>218</v>
      </c>
      <c r="C281" s="22" t="s">
        <v>764</v>
      </c>
      <c r="D281" s="43" t="s">
        <v>1240</v>
      </c>
      <c r="E281" s="43" t="s">
        <v>1269</v>
      </c>
      <c r="F281" s="22" t="s">
        <v>1217</v>
      </c>
      <c r="G281" s="22" t="s">
        <v>1319</v>
      </c>
      <c r="H281" s="27" t="s">
        <v>1218</v>
      </c>
      <c r="I281" s="22" t="s">
        <v>20</v>
      </c>
      <c r="J281" s="22" t="s">
        <v>1154</v>
      </c>
      <c r="K281" s="22" t="s">
        <v>49</v>
      </c>
      <c r="L281" s="22">
        <v>175</v>
      </c>
      <c r="M281" s="22">
        <v>60</v>
      </c>
      <c r="N281" s="22"/>
      <c r="O281" s="22"/>
      <c r="P281" s="45" t="s">
        <v>839</v>
      </c>
      <c r="Q281" s="4"/>
      <c r="R281" s="3"/>
      <c r="S281" s="3"/>
      <c r="T281" s="3"/>
      <c r="U281" s="3"/>
      <c r="V281" s="3"/>
    </row>
    <row r="282" spans="1:22">
      <c r="A282" s="22">
        <v>219</v>
      </c>
      <c r="B282" s="22">
        <v>219</v>
      </c>
      <c r="C282" s="22" t="s">
        <v>764</v>
      </c>
      <c r="D282" s="43" t="s">
        <v>1240</v>
      </c>
      <c r="E282" s="43" t="s">
        <v>1270</v>
      </c>
      <c r="F282" s="22" t="s">
        <v>1217</v>
      </c>
      <c r="G282" s="22" t="s">
        <v>1319</v>
      </c>
      <c r="H282" s="27" t="s">
        <v>1218</v>
      </c>
      <c r="I282" s="22" t="s">
        <v>20</v>
      </c>
      <c r="J282" s="22" t="s">
        <v>1154</v>
      </c>
      <c r="K282" s="22" t="s">
        <v>49</v>
      </c>
      <c r="L282" s="22">
        <v>175</v>
      </c>
      <c r="M282" s="22">
        <v>60</v>
      </c>
      <c r="N282" s="22"/>
      <c r="O282" s="22"/>
      <c r="P282" s="45" t="s">
        <v>840</v>
      </c>
      <c r="Q282" s="4"/>
      <c r="R282" s="3"/>
      <c r="S282" s="3"/>
      <c r="T282" s="3"/>
      <c r="U282" s="3"/>
      <c r="V282" s="3"/>
    </row>
    <row r="283" spans="1:22">
      <c r="A283" s="22">
        <v>220</v>
      </c>
      <c r="B283" s="22">
        <v>220</v>
      </c>
      <c r="C283" s="22" t="s">
        <v>764</v>
      </c>
      <c r="D283" s="43" t="s">
        <v>1240</v>
      </c>
      <c r="E283" s="43" t="s">
        <v>1271</v>
      </c>
      <c r="F283" s="22" t="s">
        <v>1217</v>
      </c>
      <c r="G283" s="22" t="s">
        <v>1319</v>
      </c>
      <c r="H283" s="27" t="s">
        <v>1218</v>
      </c>
      <c r="I283" s="22" t="s">
        <v>20</v>
      </c>
      <c r="J283" s="22" t="s">
        <v>1154</v>
      </c>
      <c r="K283" s="22" t="s">
        <v>49</v>
      </c>
      <c r="L283" s="22">
        <v>175</v>
      </c>
      <c r="M283" s="22">
        <v>60</v>
      </c>
      <c r="N283" s="22"/>
      <c r="O283" s="22"/>
      <c r="P283" s="45" t="s">
        <v>841</v>
      </c>
      <c r="Q283" s="4"/>
      <c r="R283" s="3"/>
      <c r="S283" s="3"/>
      <c r="T283" s="3"/>
      <c r="U283" s="3"/>
      <c r="V283" s="3"/>
    </row>
    <row r="284" spans="1:22">
      <c r="A284" s="22">
        <v>221</v>
      </c>
      <c r="B284" s="22">
        <v>221</v>
      </c>
      <c r="C284" s="22" t="s">
        <v>764</v>
      </c>
      <c r="D284" s="43" t="s">
        <v>1240</v>
      </c>
      <c r="E284" s="43" t="s">
        <v>1272</v>
      </c>
      <c r="F284" s="22" t="s">
        <v>1217</v>
      </c>
      <c r="G284" s="22" t="s">
        <v>1319</v>
      </c>
      <c r="H284" s="27" t="s">
        <v>1218</v>
      </c>
      <c r="I284" s="22" t="s">
        <v>20</v>
      </c>
      <c r="J284" s="22" t="s">
        <v>1154</v>
      </c>
      <c r="K284" s="22" t="s">
        <v>49</v>
      </c>
      <c r="L284" s="22">
        <v>175</v>
      </c>
      <c r="M284" s="22">
        <v>60</v>
      </c>
      <c r="N284" s="22"/>
      <c r="O284" s="22"/>
      <c r="P284" s="45" t="s">
        <v>842</v>
      </c>
      <c r="Q284" s="4"/>
      <c r="R284" s="3"/>
      <c r="S284" s="3"/>
      <c r="T284" s="3"/>
      <c r="U284" s="3"/>
      <c r="V284" s="3"/>
    </row>
    <row r="285" spans="1:22">
      <c r="A285" s="22">
        <v>222</v>
      </c>
      <c r="B285" s="22">
        <v>222</v>
      </c>
      <c r="C285" s="22" t="s">
        <v>764</v>
      </c>
      <c r="D285" s="43" t="s">
        <v>1240</v>
      </c>
      <c r="E285" s="43" t="s">
        <v>1273</v>
      </c>
      <c r="F285" s="22" t="s">
        <v>1217</v>
      </c>
      <c r="G285" s="22" t="s">
        <v>1319</v>
      </c>
      <c r="H285" s="27" t="s">
        <v>1218</v>
      </c>
      <c r="I285" s="22" t="s">
        <v>20</v>
      </c>
      <c r="J285" s="22" t="s">
        <v>1154</v>
      </c>
      <c r="K285" s="22" t="s">
        <v>49</v>
      </c>
      <c r="L285" s="22">
        <v>175</v>
      </c>
      <c r="M285" s="22">
        <v>60</v>
      </c>
      <c r="N285" s="22"/>
      <c r="O285" s="22"/>
      <c r="P285" s="45" t="s">
        <v>843</v>
      </c>
      <c r="Q285" s="4"/>
      <c r="R285" s="3"/>
      <c r="S285" s="3"/>
      <c r="T285" s="3"/>
      <c r="U285" s="3"/>
      <c r="V285" s="3"/>
    </row>
    <row r="286" spans="1:22">
      <c r="A286" s="22">
        <v>223</v>
      </c>
      <c r="B286" s="22">
        <v>223</v>
      </c>
      <c r="C286" s="22" t="s">
        <v>764</v>
      </c>
      <c r="D286" s="43" t="s">
        <v>1240</v>
      </c>
      <c r="E286" s="43" t="s">
        <v>1274</v>
      </c>
      <c r="F286" s="22" t="s">
        <v>1217</v>
      </c>
      <c r="G286" s="22" t="s">
        <v>1319</v>
      </c>
      <c r="H286" s="27" t="s">
        <v>1218</v>
      </c>
      <c r="I286" s="22" t="s">
        <v>20</v>
      </c>
      <c r="J286" s="22" t="s">
        <v>1154</v>
      </c>
      <c r="K286" s="22" t="s">
        <v>49</v>
      </c>
      <c r="L286" s="22">
        <v>175</v>
      </c>
      <c r="M286" s="22">
        <v>60</v>
      </c>
      <c r="N286" s="22"/>
      <c r="O286" s="22"/>
      <c r="P286" s="45" t="s">
        <v>844</v>
      </c>
      <c r="Q286" s="4"/>
      <c r="R286" s="3"/>
      <c r="S286" s="3"/>
      <c r="T286" s="3"/>
      <c r="U286" s="3"/>
      <c r="V286" s="3"/>
    </row>
    <row r="287" spans="1:22">
      <c r="A287" s="22">
        <v>224</v>
      </c>
      <c r="B287" s="22">
        <v>224</v>
      </c>
      <c r="C287" s="22" t="s">
        <v>764</v>
      </c>
      <c r="D287" s="43" t="s">
        <v>1240</v>
      </c>
      <c r="E287" s="43" t="s">
        <v>1234</v>
      </c>
      <c r="F287" s="22" t="s">
        <v>1217</v>
      </c>
      <c r="G287" s="22" t="s">
        <v>1319</v>
      </c>
      <c r="H287" s="27" t="s">
        <v>1218</v>
      </c>
      <c r="I287" s="22" t="s">
        <v>20</v>
      </c>
      <c r="J287" s="22" t="s">
        <v>1154</v>
      </c>
      <c r="K287" s="22" t="s">
        <v>49</v>
      </c>
      <c r="L287" s="22">
        <v>175</v>
      </c>
      <c r="M287" s="22">
        <v>60</v>
      </c>
      <c r="N287" s="22"/>
      <c r="O287" s="22"/>
      <c r="P287" s="45" t="s">
        <v>845</v>
      </c>
      <c r="Q287" s="4"/>
      <c r="R287" s="3"/>
      <c r="S287" s="3"/>
      <c r="T287" s="3"/>
      <c r="U287" s="3"/>
      <c r="V287" s="3"/>
    </row>
    <row r="288" spans="1:22">
      <c r="A288" s="22">
        <v>225</v>
      </c>
      <c r="B288" s="22">
        <v>225</v>
      </c>
      <c r="C288" s="22" t="s">
        <v>764</v>
      </c>
      <c r="D288" s="43" t="s">
        <v>1240</v>
      </c>
      <c r="E288" s="43" t="s">
        <v>1275</v>
      </c>
      <c r="F288" s="22" t="s">
        <v>1217</v>
      </c>
      <c r="G288" s="22" t="s">
        <v>1319</v>
      </c>
      <c r="H288" s="27" t="s">
        <v>1218</v>
      </c>
      <c r="I288" s="22" t="s">
        <v>20</v>
      </c>
      <c r="J288" s="22" t="s">
        <v>1154</v>
      </c>
      <c r="K288" s="22" t="s">
        <v>49</v>
      </c>
      <c r="L288" s="22">
        <v>175</v>
      </c>
      <c r="M288" s="22">
        <v>60</v>
      </c>
      <c r="N288" s="22"/>
      <c r="O288" s="22"/>
      <c r="P288" s="45" t="s">
        <v>846</v>
      </c>
      <c r="Q288" s="4"/>
      <c r="R288" s="3"/>
      <c r="S288" s="3"/>
      <c r="T288" s="3"/>
      <c r="U288" s="3"/>
      <c r="V288" s="3"/>
    </row>
    <row r="289" spans="1:22">
      <c r="A289" s="22">
        <v>226</v>
      </c>
      <c r="B289" s="22">
        <v>226</v>
      </c>
      <c r="C289" s="22" t="s">
        <v>764</v>
      </c>
      <c r="D289" s="43" t="s">
        <v>1240</v>
      </c>
      <c r="E289" s="43" t="s">
        <v>1230</v>
      </c>
      <c r="F289" s="22" t="s">
        <v>1217</v>
      </c>
      <c r="G289" s="22" t="s">
        <v>1319</v>
      </c>
      <c r="H289" s="27" t="s">
        <v>1218</v>
      </c>
      <c r="I289" s="22" t="s">
        <v>20</v>
      </c>
      <c r="J289" s="22" t="s">
        <v>1154</v>
      </c>
      <c r="K289" s="22" t="s">
        <v>49</v>
      </c>
      <c r="L289" s="22">
        <v>175</v>
      </c>
      <c r="M289" s="22">
        <v>60</v>
      </c>
      <c r="N289" s="22"/>
      <c r="O289" s="22"/>
      <c r="P289" s="45" t="s">
        <v>847</v>
      </c>
      <c r="Q289" s="4"/>
      <c r="R289" s="3"/>
      <c r="S289" s="3"/>
      <c r="T289" s="3"/>
      <c r="U289" s="3"/>
      <c r="V289" s="3"/>
    </row>
    <row r="290" spans="1:22">
      <c r="A290" s="22">
        <v>227</v>
      </c>
      <c r="B290" s="22">
        <v>227</v>
      </c>
      <c r="C290" s="22" t="s">
        <v>764</v>
      </c>
      <c r="D290" s="43" t="s">
        <v>1240</v>
      </c>
      <c r="E290" s="43" t="s">
        <v>1276</v>
      </c>
      <c r="F290" s="22" t="s">
        <v>1217</v>
      </c>
      <c r="G290" s="22" t="s">
        <v>1319</v>
      </c>
      <c r="H290" s="27" t="s">
        <v>1218</v>
      </c>
      <c r="I290" s="22" t="s">
        <v>20</v>
      </c>
      <c r="J290" s="22" t="s">
        <v>1154</v>
      </c>
      <c r="K290" s="22" t="s">
        <v>49</v>
      </c>
      <c r="L290" s="22">
        <v>175</v>
      </c>
      <c r="M290" s="22">
        <v>60</v>
      </c>
      <c r="N290" s="22"/>
      <c r="O290" s="22"/>
      <c r="P290" s="45" t="s">
        <v>848</v>
      </c>
      <c r="Q290" s="4"/>
      <c r="R290" s="3"/>
      <c r="S290" s="3"/>
      <c r="T290" s="3"/>
      <c r="U290" s="3"/>
      <c r="V290" s="3"/>
    </row>
    <row r="291" spans="1:22">
      <c r="A291" s="22">
        <v>228</v>
      </c>
      <c r="B291" s="22">
        <v>228</v>
      </c>
      <c r="C291" s="22" t="s">
        <v>764</v>
      </c>
      <c r="D291" s="43" t="s">
        <v>1240</v>
      </c>
      <c r="E291" s="43" t="s">
        <v>1277</v>
      </c>
      <c r="F291" s="22" t="s">
        <v>1217</v>
      </c>
      <c r="G291" s="22" t="s">
        <v>1319</v>
      </c>
      <c r="H291" s="27" t="s">
        <v>1218</v>
      </c>
      <c r="I291" s="22" t="s">
        <v>20</v>
      </c>
      <c r="J291" s="22" t="s">
        <v>1154</v>
      </c>
      <c r="K291" s="22" t="s">
        <v>49</v>
      </c>
      <c r="L291" s="22">
        <v>175</v>
      </c>
      <c r="M291" s="22">
        <v>60</v>
      </c>
      <c r="N291" s="22"/>
      <c r="O291" s="22"/>
      <c r="P291" s="45" t="s">
        <v>849</v>
      </c>
      <c r="Q291" s="4"/>
      <c r="R291" s="3"/>
      <c r="S291" s="3"/>
      <c r="T291" s="3"/>
      <c r="U291" s="3"/>
      <c r="V291" s="3"/>
    </row>
    <row r="292" spans="1:22">
      <c r="A292" s="22">
        <v>229</v>
      </c>
      <c r="B292" s="22">
        <v>229</v>
      </c>
      <c r="C292" s="22" t="s">
        <v>764</v>
      </c>
      <c r="D292" s="43" t="s">
        <v>1240</v>
      </c>
      <c r="E292" s="43" t="s">
        <v>1233</v>
      </c>
      <c r="F292" s="22" t="s">
        <v>1217</v>
      </c>
      <c r="G292" s="22" t="s">
        <v>1319</v>
      </c>
      <c r="H292" s="27" t="s">
        <v>1218</v>
      </c>
      <c r="I292" s="22" t="s">
        <v>20</v>
      </c>
      <c r="J292" s="22" t="s">
        <v>1154</v>
      </c>
      <c r="K292" s="22" t="s">
        <v>49</v>
      </c>
      <c r="L292" s="22">
        <v>175</v>
      </c>
      <c r="M292" s="22">
        <v>60</v>
      </c>
      <c r="N292" s="22"/>
      <c r="O292" s="22"/>
      <c r="P292" s="45" t="s">
        <v>850</v>
      </c>
      <c r="Q292" s="4"/>
      <c r="R292" s="3"/>
      <c r="S292" s="3"/>
      <c r="T292" s="3"/>
      <c r="U292" s="3"/>
      <c r="V292" s="3"/>
    </row>
    <row r="293" spans="1:22">
      <c r="A293" s="22">
        <v>230</v>
      </c>
      <c r="B293" s="22">
        <v>230</v>
      </c>
      <c r="C293" s="22" t="s">
        <v>764</v>
      </c>
      <c r="D293" s="43" t="s">
        <v>1240</v>
      </c>
      <c r="E293" s="43" t="s">
        <v>1278</v>
      </c>
      <c r="F293" s="22" t="s">
        <v>1217</v>
      </c>
      <c r="G293" s="22" t="s">
        <v>1319</v>
      </c>
      <c r="H293" s="27" t="s">
        <v>1218</v>
      </c>
      <c r="I293" s="22" t="s">
        <v>20</v>
      </c>
      <c r="J293" s="22" t="s">
        <v>1154</v>
      </c>
      <c r="K293" s="22" t="s">
        <v>49</v>
      </c>
      <c r="L293" s="22">
        <v>175</v>
      </c>
      <c r="M293" s="22">
        <v>60</v>
      </c>
      <c r="N293" s="22"/>
      <c r="O293" s="22"/>
      <c r="P293" s="45" t="s">
        <v>851</v>
      </c>
      <c r="Q293" s="4"/>
      <c r="R293" s="3"/>
      <c r="S293" s="3"/>
      <c r="T293" s="3"/>
      <c r="U293" s="3"/>
      <c r="V293" s="3"/>
    </row>
    <row r="294" spans="1:22">
      <c r="A294" s="22">
        <v>231</v>
      </c>
      <c r="B294" s="22">
        <v>231</v>
      </c>
      <c r="C294" s="22" t="s">
        <v>764</v>
      </c>
      <c r="D294" s="43" t="s">
        <v>1240</v>
      </c>
      <c r="E294" s="43" t="s">
        <v>1236</v>
      </c>
      <c r="F294" s="22" t="s">
        <v>1217</v>
      </c>
      <c r="G294" s="22" t="s">
        <v>1319</v>
      </c>
      <c r="H294" s="27" t="s">
        <v>1218</v>
      </c>
      <c r="I294" s="22" t="s">
        <v>20</v>
      </c>
      <c r="J294" s="22" t="s">
        <v>1154</v>
      </c>
      <c r="K294" s="22" t="s">
        <v>49</v>
      </c>
      <c r="L294" s="22">
        <v>175</v>
      </c>
      <c r="M294" s="22">
        <v>60</v>
      </c>
      <c r="N294" s="22"/>
      <c r="O294" s="22"/>
      <c r="P294" s="45" t="s">
        <v>852</v>
      </c>
      <c r="Q294" s="4"/>
      <c r="R294" s="3"/>
      <c r="S294" s="3"/>
      <c r="T294" s="3"/>
      <c r="U294" s="3"/>
      <c r="V294" s="3"/>
    </row>
    <row r="295" spans="1:22">
      <c r="A295" s="22">
        <v>232</v>
      </c>
      <c r="B295" s="22">
        <v>232</v>
      </c>
      <c r="C295" s="22" t="s">
        <v>764</v>
      </c>
      <c r="D295" s="43" t="s">
        <v>1240</v>
      </c>
      <c r="E295" s="43" t="s">
        <v>1279</v>
      </c>
      <c r="F295" s="22" t="s">
        <v>1217</v>
      </c>
      <c r="G295" s="22" t="s">
        <v>1319</v>
      </c>
      <c r="H295" s="27" t="s">
        <v>1218</v>
      </c>
      <c r="I295" s="22" t="s">
        <v>20</v>
      </c>
      <c r="J295" s="22" t="s">
        <v>1154</v>
      </c>
      <c r="K295" s="22" t="s">
        <v>49</v>
      </c>
      <c r="L295" s="22">
        <v>175</v>
      </c>
      <c r="M295" s="22">
        <v>60</v>
      </c>
      <c r="N295" s="22"/>
      <c r="O295" s="22"/>
      <c r="P295" s="45" t="s">
        <v>853</v>
      </c>
      <c r="Q295" s="4"/>
      <c r="R295" s="3"/>
      <c r="S295" s="3"/>
      <c r="T295" s="3"/>
      <c r="U295" s="3"/>
      <c r="V295" s="3"/>
    </row>
    <row r="296" spans="1:22">
      <c r="A296" s="22">
        <v>233</v>
      </c>
      <c r="B296" s="22">
        <v>233</v>
      </c>
      <c r="C296" s="22" t="s">
        <v>764</v>
      </c>
      <c r="D296" s="43" t="s">
        <v>1240</v>
      </c>
      <c r="E296" s="43" t="s">
        <v>1280</v>
      </c>
      <c r="F296" s="22" t="s">
        <v>1217</v>
      </c>
      <c r="G296" s="22" t="s">
        <v>1319</v>
      </c>
      <c r="H296" s="27" t="s">
        <v>1218</v>
      </c>
      <c r="I296" s="22" t="s">
        <v>20</v>
      </c>
      <c r="J296" s="22" t="s">
        <v>1154</v>
      </c>
      <c r="K296" s="22" t="s">
        <v>49</v>
      </c>
      <c r="L296" s="22">
        <v>175</v>
      </c>
      <c r="M296" s="22">
        <v>60</v>
      </c>
      <c r="N296" s="22"/>
      <c r="O296" s="22"/>
      <c r="P296" s="45" t="s">
        <v>854</v>
      </c>
      <c r="Q296" s="4"/>
      <c r="R296" s="3"/>
      <c r="S296" s="3"/>
      <c r="T296" s="3"/>
      <c r="U296" s="3"/>
      <c r="V296" s="3"/>
    </row>
    <row r="297" spans="1:22">
      <c r="A297" s="22">
        <v>234</v>
      </c>
      <c r="B297" s="22">
        <v>234</v>
      </c>
      <c r="C297" s="22" t="s">
        <v>764</v>
      </c>
      <c r="D297" s="43" t="s">
        <v>1240</v>
      </c>
      <c r="E297" s="43" t="s">
        <v>1281</v>
      </c>
      <c r="F297" s="22" t="s">
        <v>1217</v>
      </c>
      <c r="G297" s="22" t="s">
        <v>1319</v>
      </c>
      <c r="H297" s="27" t="s">
        <v>1218</v>
      </c>
      <c r="I297" s="22" t="s">
        <v>20</v>
      </c>
      <c r="J297" s="22" t="s">
        <v>1154</v>
      </c>
      <c r="K297" s="22" t="s">
        <v>49</v>
      </c>
      <c r="L297" s="22">
        <v>175</v>
      </c>
      <c r="M297" s="22">
        <v>60</v>
      </c>
      <c r="N297" s="22"/>
      <c r="O297" s="22"/>
      <c r="P297" s="45" t="s">
        <v>855</v>
      </c>
      <c r="Q297" s="4"/>
      <c r="R297" s="3"/>
      <c r="S297" s="3"/>
      <c r="T297" s="3"/>
      <c r="U297" s="3"/>
      <c r="V297" s="3"/>
    </row>
    <row r="298" spans="1:22">
      <c r="A298" s="22">
        <v>235</v>
      </c>
      <c r="B298" s="22">
        <v>235</v>
      </c>
      <c r="C298" s="22" t="s">
        <v>764</v>
      </c>
      <c r="D298" s="43" t="s">
        <v>1240</v>
      </c>
      <c r="E298" s="43" t="s">
        <v>1282</v>
      </c>
      <c r="F298" s="22" t="s">
        <v>1217</v>
      </c>
      <c r="G298" s="22" t="s">
        <v>1319</v>
      </c>
      <c r="H298" s="27" t="s">
        <v>1218</v>
      </c>
      <c r="I298" s="22" t="s">
        <v>20</v>
      </c>
      <c r="J298" s="22" t="s">
        <v>1154</v>
      </c>
      <c r="K298" s="22" t="s">
        <v>49</v>
      </c>
      <c r="L298" s="22">
        <v>175</v>
      </c>
      <c r="M298" s="22">
        <v>60</v>
      </c>
      <c r="N298" s="22"/>
      <c r="O298" s="22"/>
      <c r="P298" s="45" t="s">
        <v>856</v>
      </c>
      <c r="Q298" s="4"/>
      <c r="R298" s="3"/>
      <c r="S298" s="3"/>
      <c r="T298" s="3"/>
      <c r="U298" s="3"/>
      <c r="V298" s="3"/>
    </row>
    <row r="299" spans="1:22">
      <c r="A299" s="22">
        <v>236</v>
      </c>
      <c r="B299" s="22">
        <v>236</v>
      </c>
      <c r="C299" s="22" t="s">
        <v>764</v>
      </c>
      <c r="D299" s="43" t="s">
        <v>1240</v>
      </c>
      <c r="E299" s="43" t="s">
        <v>1283</v>
      </c>
      <c r="F299" s="22" t="s">
        <v>1217</v>
      </c>
      <c r="G299" s="22" t="s">
        <v>1319</v>
      </c>
      <c r="H299" s="27" t="s">
        <v>1218</v>
      </c>
      <c r="I299" s="22" t="s">
        <v>20</v>
      </c>
      <c r="J299" s="22" t="s">
        <v>1154</v>
      </c>
      <c r="K299" s="22" t="s">
        <v>49</v>
      </c>
      <c r="L299" s="22">
        <v>175</v>
      </c>
      <c r="M299" s="22">
        <v>60</v>
      </c>
      <c r="N299" s="22"/>
      <c r="O299" s="22"/>
      <c r="P299" s="45" t="s">
        <v>857</v>
      </c>
      <c r="Q299" s="4"/>
      <c r="R299" s="3"/>
      <c r="S299" s="3"/>
      <c r="T299" s="3"/>
      <c r="U299" s="3"/>
      <c r="V299" s="3"/>
    </row>
    <row r="300" spans="1:22">
      <c r="A300" s="22">
        <v>237</v>
      </c>
      <c r="B300" s="22">
        <v>237</v>
      </c>
      <c r="C300" s="22" t="s">
        <v>764</v>
      </c>
      <c r="D300" s="43" t="s">
        <v>1240</v>
      </c>
      <c r="E300" s="43" t="s">
        <v>1284</v>
      </c>
      <c r="F300" s="22" t="s">
        <v>1217</v>
      </c>
      <c r="G300" s="22" t="s">
        <v>1319</v>
      </c>
      <c r="H300" s="27" t="s">
        <v>1218</v>
      </c>
      <c r="I300" s="22" t="s">
        <v>20</v>
      </c>
      <c r="J300" s="22" t="s">
        <v>1154</v>
      </c>
      <c r="K300" s="22" t="s">
        <v>49</v>
      </c>
      <c r="L300" s="22">
        <v>175</v>
      </c>
      <c r="M300" s="22">
        <v>60</v>
      </c>
      <c r="N300" s="22"/>
      <c r="O300" s="22"/>
      <c r="P300" s="45" t="s">
        <v>858</v>
      </c>
      <c r="Q300" s="4"/>
      <c r="R300" s="3"/>
      <c r="S300" s="3"/>
      <c r="T300" s="3"/>
      <c r="U300" s="3"/>
      <c r="V300" s="3"/>
    </row>
    <row r="301" spans="1:22">
      <c r="A301" s="22">
        <v>238</v>
      </c>
      <c r="B301" s="22">
        <v>238</v>
      </c>
      <c r="C301" s="22" t="s">
        <v>764</v>
      </c>
      <c r="D301" s="43" t="s">
        <v>1240</v>
      </c>
      <c r="E301" s="43" t="s">
        <v>1285</v>
      </c>
      <c r="F301" s="22" t="s">
        <v>1217</v>
      </c>
      <c r="G301" s="22" t="s">
        <v>1319</v>
      </c>
      <c r="H301" s="27" t="s">
        <v>1218</v>
      </c>
      <c r="I301" s="22" t="s">
        <v>20</v>
      </c>
      <c r="J301" s="22" t="s">
        <v>1154</v>
      </c>
      <c r="K301" s="22" t="s">
        <v>49</v>
      </c>
      <c r="L301" s="22">
        <v>175</v>
      </c>
      <c r="M301" s="22">
        <v>60</v>
      </c>
      <c r="N301" s="22"/>
      <c r="O301" s="22"/>
      <c r="P301" s="45" t="s">
        <v>859</v>
      </c>
      <c r="Q301" s="4"/>
      <c r="R301" s="3"/>
      <c r="S301" s="3"/>
      <c r="T301" s="3"/>
      <c r="U301" s="3"/>
      <c r="V301" s="3"/>
    </row>
    <row r="302" spans="1:22">
      <c r="A302" s="22">
        <v>239</v>
      </c>
      <c r="B302" s="22">
        <v>239</v>
      </c>
      <c r="C302" s="22" t="s">
        <v>764</v>
      </c>
      <c r="D302" s="43" t="s">
        <v>1240</v>
      </c>
      <c r="E302" s="43" t="s">
        <v>1286</v>
      </c>
      <c r="F302" s="22" t="s">
        <v>1217</v>
      </c>
      <c r="G302" s="22" t="s">
        <v>1319</v>
      </c>
      <c r="H302" s="27" t="s">
        <v>1218</v>
      </c>
      <c r="I302" s="22" t="s">
        <v>20</v>
      </c>
      <c r="J302" s="22" t="s">
        <v>1154</v>
      </c>
      <c r="K302" s="22" t="s">
        <v>49</v>
      </c>
      <c r="L302" s="22">
        <v>175</v>
      </c>
      <c r="M302" s="22">
        <v>60</v>
      </c>
      <c r="N302" s="22"/>
      <c r="O302" s="22"/>
      <c r="P302" s="45" t="s">
        <v>860</v>
      </c>
      <c r="Q302" s="4"/>
      <c r="R302" s="3"/>
      <c r="S302" s="3"/>
      <c r="T302" s="3"/>
      <c r="U302" s="3"/>
      <c r="V302" s="3"/>
    </row>
    <row r="303" spans="1:22">
      <c r="A303" s="22">
        <v>240</v>
      </c>
      <c r="B303" s="22">
        <v>240</v>
      </c>
      <c r="C303" s="22" t="s">
        <v>764</v>
      </c>
      <c r="D303" s="43" t="s">
        <v>1240</v>
      </c>
      <c r="E303" s="43" t="s">
        <v>1287</v>
      </c>
      <c r="F303" s="22" t="s">
        <v>1217</v>
      </c>
      <c r="G303" s="22" t="s">
        <v>1319</v>
      </c>
      <c r="H303" s="27" t="s">
        <v>1218</v>
      </c>
      <c r="I303" s="22" t="s">
        <v>20</v>
      </c>
      <c r="J303" s="22" t="s">
        <v>1154</v>
      </c>
      <c r="K303" s="22" t="s">
        <v>49</v>
      </c>
      <c r="L303" s="22">
        <v>175</v>
      </c>
      <c r="M303" s="22">
        <v>60</v>
      </c>
      <c r="N303" s="22"/>
      <c r="O303" s="22"/>
      <c r="P303" s="45" t="s">
        <v>861</v>
      </c>
      <c r="Q303" s="4"/>
      <c r="R303" s="3"/>
      <c r="S303" s="3"/>
      <c r="T303" s="3"/>
      <c r="U303" s="3"/>
      <c r="V303" s="3"/>
    </row>
    <row r="304" spans="1:22">
      <c r="A304" s="22">
        <v>241</v>
      </c>
      <c r="B304" s="22">
        <v>241</v>
      </c>
      <c r="C304" s="22" t="s">
        <v>764</v>
      </c>
      <c r="D304" s="43" t="s">
        <v>1240</v>
      </c>
      <c r="E304" s="43" t="s">
        <v>1288</v>
      </c>
      <c r="F304" s="22" t="s">
        <v>1217</v>
      </c>
      <c r="G304" s="22" t="s">
        <v>1319</v>
      </c>
      <c r="H304" s="27" t="s">
        <v>1218</v>
      </c>
      <c r="I304" s="22" t="s">
        <v>20</v>
      </c>
      <c r="J304" s="22" t="s">
        <v>1154</v>
      </c>
      <c r="K304" s="22" t="s">
        <v>49</v>
      </c>
      <c r="L304" s="22">
        <v>175</v>
      </c>
      <c r="M304" s="22">
        <v>60</v>
      </c>
      <c r="N304" s="22"/>
      <c r="O304" s="22"/>
      <c r="P304" s="45" t="s">
        <v>862</v>
      </c>
      <c r="Q304" s="4"/>
      <c r="R304" s="3"/>
      <c r="S304" s="3"/>
      <c r="T304" s="3"/>
      <c r="U304" s="3"/>
      <c r="V304" s="3"/>
    </row>
    <row r="305" spans="1:22">
      <c r="A305" s="22">
        <v>242</v>
      </c>
      <c r="B305" s="22">
        <v>242</v>
      </c>
      <c r="C305" s="22" t="s">
        <v>764</v>
      </c>
      <c r="D305" s="43" t="s">
        <v>1240</v>
      </c>
      <c r="E305" s="43" t="s">
        <v>1289</v>
      </c>
      <c r="F305" s="22" t="s">
        <v>1217</v>
      </c>
      <c r="G305" s="22" t="s">
        <v>1319</v>
      </c>
      <c r="H305" s="27" t="s">
        <v>1218</v>
      </c>
      <c r="I305" s="22" t="s">
        <v>20</v>
      </c>
      <c r="J305" s="22" t="s">
        <v>1154</v>
      </c>
      <c r="K305" s="22" t="s">
        <v>49</v>
      </c>
      <c r="L305" s="22">
        <v>175</v>
      </c>
      <c r="M305" s="22">
        <v>60</v>
      </c>
      <c r="N305" s="22"/>
      <c r="O305" s="22"/>
      <c r="P305" s="45" t="s">
        <v>863</v>
      </c>
      <c r="Q305" s="4"/>
      <c r="R305" s="3"/>
      <c r="S305" s="3"/>
      <c r="T305" s="3"/>
      <c r="U305" s="3"/>
      <c r="V305" s="3"/>
    </row>
    <row r="306" spans="1:22">
      <c r="A306" s="22">
        <v>243</v>
      </c>
      <c r="B306" s="22">
        <v>243</v>
      </c>
      <c r="C306" s="22" t="s">
        <v>764</v>
      </c>
      <c r="D306" s="43" t="s">
        <v>1240</v>
      </c>
      <c r="E306" s="43" t="s">
        <v>1290</v>
      </c>
      <c r="F306" s="22" t="s">
        <v>1217</v>
      </c>
      <c r="G306" s="22" t="s">
        <v>1319</v>
      </c>
      <c r="H306" s="27" t="s">
        <v>1218</v>
      </c>
      <c r="I306" s="22" t="s">
        <v>20</v>
      </c>
      <c r="J306" s="22" t="s">
        <v>1154</v>
      </c>
      <c r="K306" s="22" t="s">
        <v>49</v>
      </c>
      <c r="L306" s="22">
        <v>175</v>
      </c>
      <c r="M306" s="22">
        <v>60</v>
      </c>
      <c r="N306" s="22"/>
      <c r="O306" s="22"/>
      <c r="P306" s="45" t="s">
        <v>864</v>
      </c>
      <c r="Q306" s="4"/>
      <c r="R306" s="3"/>
      <c r="S306" s="3"/>
      <c r="T306" s="3"/>
      <c r="U306" s="3"/>
      <c r="V306" s="3"/>
    </row>
    <row r="307" spans="1:22">
      <c r="A307" s="22">
        <v>244</v>
      </c>
      <c r="B307" s="22">
        <v>244</v>
      </c>
      <c r="C307" s="22" t="s">
        <v>764</v>
      </c>
      <c r="D307" s="43" t="s">
        <v>1240</v>
      </c>
      <c r="E307" s="43" t="s">
        <v>1224</v>
      </c>
      <c r="F307" s="22" t="s">
        <v>1217</v>
      </c>
      <c r="G307" s="22" t="s">
        <v>1319</v>
      </c>
      <c r="H307" s="27" t="s">
        <v>1218</v>
      </c>
      <c r="I307" s="22" t="s">
        <v>20</v>
      </c>
      <c r="J307" s="22" t="s">
        <v>1154</v>
      </c>
      <c r="K307" s="22" t="s">
        <v>49</v>
      </c>
      <c r="L307" s="22">
        <v>175</v>
      </c>
      <c r="M307" s="22">
        <v>60</v>
      </c>
      <c r="N307" s="22"/>
      <c r="O307" s="22"/>
      <c r="P307" s="45" t="s">
        <v>865</v>
      </c>
      <c r="Q307" s="4"/>
      <c r="R307" s="3"/>
      <c r="S307" s="3"/>
      <c r="T307" s="3"/>
      <c r="U307" s="3"/>
      <c r="V307" s="3"/>
    </row>
    <row r="308" spans="1:22">
      <c r="A308" s="22">
        <v>245</v>
      </c>
      <c r="B308" s="22">
        <v>245</v>
      </c>
      <c r="C308" s="22" t="s">
        <v>764</v>
      </c>
      <c r="D308" s="43" t="s">
        <v>1240</v>
      </c>
      <c r="E308" s="43" t="s">
        <v>1291</v>
      </c>
      <c r="F308" s="22" t="s">
        <v>1217</v>
      </c>
      <c r="G308" s="22" t="s">
        <v>1319</v>
      </c>
      <c r="H308" s="27" t="s">
        <v>1218</v>
      </c>
      <c r="I308" s="22" t="s">
        <v>20</v>
      </c>
      <c r="J308" s="22" t="s">
        <v>1154</v>
      </c>
      <c r="K308" s="22" t="s">
        <v>49</v>
      </c>
      <c r="L308" s="22">
        <v>175</v>
      </c>
      <c r="M308" s="22">
        <v>60</v>
      </c>
      <c r="N308" s="22"/>
      <c r="O308" s="22"/>
      <c r="P308" s="45" t="s">
        <v>866</v>
      </c>
      <c r="Q308" s="4"/>
      <c r="R308" s="3"/>
      <c r="S308" s="3"/>
      <c r="T308" s="3"/>
      <c r="U308" s="3"/>
      <c r="V308" s="3"/>
    </row>
    <row r="309" spans="1:22">
      <c r="A309" s="22">
        <v>246</v>
      </c>
      <c r="B309" s="22">
        <v>246</v>
      </c>
      <c r="C309" s="22" t="s">
        <v>764</v>
      </c>
      <c r="D309" s="43" t="s">
        <v>1240</v>
      </c>
      <c r="E309" s="43" t="s">
        <v>1292</v>
      </c>
      <c r="F309" s="22" t="s">
        <v>1217</v>
      </c>
      <c r="G309" s="22" t="s">
        <v>1319</v>
      </c>
      <c r="H309" s="27" t="s">
        <v>1218</v>
      </c>
      <c r="I309" s="22" t="s">
        <v>20</v>
      </c>
      <c r="J309" s="22" t="s">
        <v>1154</v>
      </c>
      <c r="K309" s="22" t="s">
        <v>49</v>
      </c>
      <c r="L309" s="22">
        <v>175</v>
      </c>
      <c r="M309" s="22">
        <v>60</v>
      </c>
      <c r="N309" s="22"/>
      <c r="O309" s="22"/>
      <c r="P309" s="45" t="s">
        <v>867</v>
      </c>
      <c r="Q309" s="4"/>
      <c r="R309" s="3"/>
      <c r="S309" s="3"/>
      <c r="T309" s="3"/>
      <c r="U309" s="3"/>
      <c r="V309" s="3"/>
    </row>
    <row r="310" spans="1:22">
      <c r="A310" s="22">
        <v>247</v>
      </c>
      <c r="B310" s="22">
        <v>247</v>
      </c>
      <c r="C310" s="22" t="s">
        <v>764</v>
      </c>
      <c r="D310" s="43" t="s">
        <v>1240</v>
      </c>
      <c r="E310" s="43" t="s">
        <v>1293</v>
      </c>
      <c r="F310" s="22" t="s">
        <v>1217</v>
      </c>
      <c r="G310" s="22" t="s">
        <v>1319</v>
      </c>
      <c r="H310" s="27" t="s">
        <v>1218</v>
      </c>
      <c r="I310" s="22" t="s">
        <v>20</v>
      </c>
      <c r="J310" s="22" t="s">
        <v>1154</v>
      </c>
      <c r="K310" s="22" t="s">
        <v>49</v>
      </c>
      <c r="L310" s="22">
        <v>175</v>
      </c>
      <c r="M310" s="22">
        <v>60</v>
      </c>
      <c r="N310" s="22"/>
      <c r="O310" s="22"/>
      <c r="P310" s="45" t="s">
        <v>868</v>
      </c>
      <c r="Q310" s="4"/>
      <c r="R310" s="3"/>
      <c r="S310" s="3"/>
      <c r="T310" s="3"/>
      <c r="U310" s="3"/>
      <c r="V310" s="3"/>
    </row>
    <row r="311" spans="1:22">
      <c r="A311" s="22">
        <v>248</v>
      </c>
      <c r="B311" s="22">
        <v>248</v>
      </c>
      <c r="C311" s="22" t="s">
        <v>764</v>
      </c>
      <c r="D311" s="43" t="s">
        <v>1240</v>
      </c>
      <c r="E311" s="43" t="s">
        <v>1294</v>
      </c>
      <c r="F311" s="22" t="s">
        <v>1217</v>
      </c>
      <c r="G311" s="22" t="s">
        <v>1319</v>
      </c>
      <c r="H311" s="27" t="s">
        <v>1218</v>
      </c>
      <c r="I311" s="22" t="s">
        <v>20</v>
      </c>
      <c r="J311" s="22" t="s">
        <v>1154</v>
      </c>
      <c r="K311" s="22" t="s">
        <v>49</v>
      </c>
      <c r="L311" s="22">
        <v>175</v>
      </c>
      <c r="M311" s="22">
        <v>60</v>
      </c>
      <c r="N311" s="22"/>
      <c r="O311" s="22"/>
      <c r="P311" s="45" t="s">
        <v>869</v>
      </c>
      <c r="Q311" s="4"/>
      <c r="R311" s="3"/>
      <c r="S311" s="3"/>
      <c r="T311" s="3"/>
      <c r="U311" s="3"/>
      <c r="V311" s="3"/>
    </row>
    <row r="312" spans="1:22">
      <c r="A312" s="22">
        <v>249</v>
      </c>
      <c r="B312" s="22">
        <v>249</v>
      </c>
      <c r="C312" s="22" t="s">
        <v>764</v>
      </c>
      <c r="D312" s="43" t="s">
        <v>1240</v>
      </c>
      <c r="E312" s="43" t="s">
        <v>1295</v>
      </c>
      <c r="F312" s="22" t="s">
        <v>1217</v>
      </c>
      <c r="G312" s="22" t="s">
        <v>1319</v>
      </c>
      <c r="H312" s="27" t="s">
        <v>1218</v>
      </c>
      <c r="I312" s="22" t="s">
        <v>20</v>
      </c>
      <c r="J312" s="22" t="s">
        <v>1154</v>
      </c>
      <c r="K312" s="22" t="s">
        <v>49</v>
      </c>
      <c r="L312" s="22">
        <v>175</v>
      </c>
      <c r="M312" s="22">
        <v>60</v>
      </c>
      <c r="N312" s="22"/>
      <c r="O312" s="22"/>
      <c r="P312" s="45" t="s">
        <v>870</v>
      </c>
      <c r="Q312" s="4"/>
      <c r="R312" s="3"/>
      <c r="S312" s="3"/>
      <c r="T312" s="3"/>
      <c r="U312" s="3"/>
      <c r="V312" s="3"/>
    </row>
    <row r="313" spans="1:22">
      <c r="A313" s="22">
        <v>250</v>
      </c>
      <c r="B313" s="22">
        <v>250</v>
      </c>
      <c r="C313" s="22" t="s">
        <v>764</v>
      </c>
      <c r="D313" s="43" t="s">
        <v>1240</v>
      </c>
      <c r="E313" s="43" t="s">
        <v>1296</v>
      </c>
      <c r="F313" s="22" t="s">
        <v>1217</v>
      </c>
      <c r="G313" s="22" t="s">
        <v>1319</v>
      </c>
      <c r="H313" s="27" t="s">
        <v>1218</v>
      </c>
      <c r="I313" s="22" t="s">
        <v>20</v>
      </c>
      <c r="J313" s="22" t="s">
        <v>1154</v>
      </c>
      <c r="K313" s="22" t="s">
        <v>49</v>
      </c>
      <c r="L313" s="22">
        <v>175</v>
      </c>
      <c r="M313" s="22">
        <v>60</v>
      </c>
      <c r="N313" s="22"/>
      <c r="O313" s="22"/>
      <c r="P313" s="45" t="s">
        <v>871</v>
      </c>
      <c r="Q313" s="4"/>
      <c r="R313" s="3"/>
      <c r="S313" s="3"/>
      <c r="T313" s="3"/>
      <c r="U313" s="3"/>
      <c r="V313" s="3"/>
    </row>
    <row r="314" spans="1:22">
      <c r="A314" s="22">
        <v>251</v>
      </c>
      <c r="B314" s="22">
        <v>251</v>
      </c>
      <c r="C314" s="22" t="s">
        <v>764</v>
      </c>
      <c r="D314" s="43" t="s">
        <v>1240</v>
      </c>
      <c r="E314" s="43" t="s">
        <v>1297</v>
      </c>
      <c r="F314" s="22" t="s">
        <v>1217</v>
      </c>
      <c r="G314" s="22" t="s">
        <v>1319</v>
      </c>
      <c r="H314" s="27" t="s">
        <v>1218</v>
      </c>
      <c r="I314" s="22" t="s">
        <v>20</v>
      </c>
      <c r="J314" s="22" t="s">
        <v>1154</v>
      </c>
      <c r="K314" s="22" t="s">
        <v>49</v>
      </c>
      <c r="L314" s="22">
        <v>175</v>
      </c>
      <c r="M314" s="22">
        <v>60</v>
      </c>
      <c r="N314" s="22"/>
      <c r="O314" s="22"/>
      <c r="P314" s="45" t="s">
        <v>872</v>
      </c>
      <c r="Q314" s="4"/>
      <c r="R314" s="3"/>
      <c r="S314" s="3"/>
      <c r="T314" s="3"/>
      <c r="U314" s="3"/>
      <c r="V314" s="3"/>
    </row>
    <row r="315" spans="1:22">
      <c r="A315" s="22">
        <v>252</v>
      </c>
      <c r="B315" s="22">
        <v>252</v>
      </c>
      <c r="C315" s="22" t="s">
        <v>764</v>
      </c>
      <c r="D315" s="43" t="s">
        <v>1240</v>
      </c>
      <c r="E315" s="43" t="s">
        <v>1298</v>
      </c>
      <c r="F315" s="22" t="s">
        <v>1217</v>
      </c>
      <c r="G315" s="22" t="s">
        <v>1319</v>
      </c>
      <c r="H315" s="27" t="s">
        <v>1218</v>
      </c>
      <c r="I315" s="22" t="s">
        <v>20</v>
      </c>
      <c r="J315" s="22" t="s">
        <v>1154</v>
      </c>
      <c r="K315" s="22" t="s">
        <v>49</v>
      </c>
      <c r="L315" s="22">
        <v>175</v>
      </c>
      <c r="M315" s="22">
        <v>60</v>
      </c>
      <c r="N315" s="22"/>
      <c r="O315" s="22"/>
      <c r="P315" s="45" t="s">
        <v>873</v>
      </c>
      <c r="Q315" s="4"/>
      <c r="R315" s="3"/>
      <c r="S315" s="3"/>
      <c r="T315" s="3"/>
      <c r="U315" s="3"/>
      <c r="V315" s="3"/>
    </row>
    <row r="316" spans="1:22">
      <c r="A316" s="22">
        <v>253</v>
      </c>
      <c r="B316" s="22">
        <v>253</v>
      </c>
      <c r="C316" s="22" t="s">
        <v>764</v>
      </c>
      <c r="D316" s="43" t="s">
        <v>1240</v>
      </c>
      <c r="E316" s="43" t="s">
        <v>1299</v>
      </c>
      <c r="F316" s="22" t="s">
        <v>1217</v>
      </c>
      <c r="G316" s="22" t="s">
        <v>1319</v>
      </c>
      <c r="H316" s="27" t="s">
        <v>1218</v>
      </c>
      <c r="I316" s="22" t="s">
        <v>20</v>
      </c>
      <c r="J316" s="22" t="s">
        <v>1154</v>
      </c>
      <c r="K316" s="22" t="s">
        <v>49</v>
      </c>
      <c r="L316" s="22">
        <v>175</v>
      </c>
      <c r="M316" s="22">
        <v>60</v>
      </c>
      <c r="N316" s="22"/>
      <c r="O316" s="22"/>
      <c r="P316" s="45" t="s">
        <v>874</v>
      </c>
      <c r="Q316" s="4"/>
      <c r="R316" s="3"/>
      <c r="S316" s="3"/>
      <c r="T316" s="3"/>
      <c r="U316" s="3"/>
      <c r="V316" s="3"/>
    </row>
    <row r="317" spans="1:22">
      <c r="A317" s="22">
        <v>254</v>
      </c>
      <c r="B317" s="22">
        <v>254</v>
      </c>
      <c r="C317" s="22" t="s">
        <v>764</v>
      </c>
      <c r="D317" s="43" t="s">
        <v>1240</v>
      </c>
      <c r="E317" s="43" t="s">
        <v>1300</v>
      </c>
      <c r="F317" s="22" t="s">
        <v>1217</v>
      </c>
      <c r="G317" s="22" t="s">
        <v>1319</v>
      </c>
      <c r="H317" s="27" t="s">
        <v>1218</v>
      </c>
      <c r="I317" s="22" t="s">
        <v>20</v>
      </c>
      <c r="J317" s="22" t="s">
        <v>1154</v>
      </c>
      <c r="K317" s="22" t="s">
        <v>49</v>
      </c>
      <c r="L317" s="22">
        <v>175</v>
      </c>
      <c r="M317" s="22">
        <v>60</v>
      </c>
      <c r="N317" s="22"/>
      <c r="O317" s="22"/>
      <c r="P317" s="45" t="s">
        <v>875</v>
      </c>
      <c r="Q317" s="4"/>
      <c r="R317" s="3"/>
      <c r="S317" s="3"/>
      <c r="T317" s="3"/>
      <c r="U317" s="3"/>
      <c r="V317" s="3"/>
    </row>
    <row r="318" spans="1:22">
      <c r="A318" s="22">
        <v>255</v>
      </c>
      <c r="B318" s="22">
        <v>255</v>
      </c>
      <c r="C318" s="22" t="s">
        <v>764</v>
      </c>
      <c r="D318" s="43" t="s">
        <v>1240</v>
      </c>
      <c r="E318" s="43" t="s">
        <v>1301</v>
      </c>
      <c r="F318" s="22" t="s">
        <v>1217</v>
      </c>
      <c r="G318" s="22" t="s">
        <v>1319</v>
      </c>
      <c r="H318" s="27" t="s">
        <v>1218</v>
      </c>
      <c r="I318" s="22" t="s">
        <v>20</v>
      </c>
      <c r="J318" s="22" t="s">
        <v>1154</v>
      </c>
      <c r="K318" s="22" t="s">
        <v>49</v>
      </c>
      <c r="L318" s="22">
        <v>175</v>
      </c>
      <c r="M318" s="22">
        <v>60</v>
      </c>
      <c r="N318" s="22"/>
      <c r="O318" s="22"/>
      <c r="P318" s="45" t="s">
        <v>876</v>
      </c>
      <c r="Q318" s="4"/>
      <c r="R318" s="3"/>
      <c r="S318" s="3"/>
      <c r="T318" s="3"/>
      <c r="U318" s="3"/>
      <c r="V318" s="3"/>
    </row>
    <row r="319" spans="1:22">
      <c r="A319" s="22">
        <v>256</v>
      </c>
      <c r="B319" s="22">
        <v>256</v>
      </c>
      <c r="C319" s="22" t="s">
        <v>764</v>
      </c>
      <c r="D319" s="43" t="s">
        <v>1240</v>
      </c>
      <c r="E319" s="43" t="s">
        <v>1229</v>
      </c>
      <c r="F319" s="22" t="s">
        <v>1217</v>
      </c>
      <c r="G319" s="22" t="s">
        <v>1319</v>
      </c>
      <c r="H319" s="27" t="s">
        <v>1218</v>
      </c>
      <c r="I319" s="22" t="s">
        <v>20</v>
      </c>
      <c r="J319" s="22" t="s">
        <v>1154</v>
      </c>
      <c r="K319" s="22" t="s">
        <v>49</v>
      </c>
      <c r="L319" s="22">
        <v>175</v>
      </c>
      <c r="M319" s="22">
        <v>60</v>
      </c>
      <c r="N319" s="22"/>
      <c r="O319" s="22"/>
      <c r="P319" s="45" t="s">
        <v>877</v>
      </c>
      <c r="Q319" s="4"/>
      <c r="R319" s="3"/>
      <c r="S319" s="3"/>
      <c r="T319" s="3"/>
      <c r="U319" s="3"/>
      <c r="V319" s="3"/>
    </row>
    <row r="320" spans="1:22">
      <c r="A320" s="22">
        <v>257</v>
      </c>
      <c r="B320" s="22">
        <v>257</v>
      </c>
      <c r="C320" s="22" t="s">
        <v>764</v>
      </c>
      <c r="D320" s="43" t="s">
        <v>1240</v>
      </c>
      <c r="E320" s="43" t="s">
        <v>1302</v>
      </c>
      <c r="F320" s="22" t="s">
        <v>1217</v>
      </c>
      <c r="G320" s="22" t="s">
        <v>1319</v>
      </c>
      <c r="H320" s="27" t="s">
        <v>1218</v>
      </c>
      <c r="I320" s="22" t="s">
        <v>20</v>
      </c>
      <c r="J320" s="22" t="s">
        <v>1154</v>
      </c>
      <c r="K320" s="22" t="s">
        <v>49</v>
      </c>
      <c r="L320" s="22">
        <v>175</v>
      </c>
      <c r="M320" s="22">
        <v>60</v>
      </c>
      <c r="N320" s="22"/>
      <c r="O320" s="22"/>
      <c r="P320" s="45" t="s">
        <v>878</v>
      </c>
      <c r="Q320" s="4"/>
      <c r="R320" s="3"/>
      <c r="S320" s="3"/>
      <c r="T320" s="3"/>
      <c r="U320" s="3"/>
      <c r="V320" s="3"/>
    </row>
    <row r="321" spans="1:22">
      <c r="A321" s="22">
        <v>258</v>
      </c>
      <c r="B321" s="22">
        <v>258</v>
      </c>
      <c r="C321" s="22" t="s">
        <v>764</v>
      </c>
      <c r="D321" s="43" t="s">
        <v>1240</v>
      </c>
      <c r="E321" s="43" t="s">
        <v>1303</v>
      </c>
      <c r="F321" s="22" t="s">
        <v>1217</v>
      </c>
      <c r="G321" s="22" t="s">
        <v>1319</v>
      </c>
      <c r="H321" s="27" t="s">
        <v>1218</v>
      </c>
      <c r="I321" s="22" t="s">
        <v>20</v>
      </c>
      <c r="J321" s="22" t="s">
        <v>1154</v>
      </c>
      <c r="K321" s="22" t="s">
        <v>49</v>
      </c>
      <c r="L321" s="22">
        <v>175</v>
      </c>
      <c r="M321" s="22">
        <v>60</v>
      </c>
      <c r="N321" s="22"/>
      <c r="O321" s="22"/>
      <c r="P321" s="45" t="s">
        <v>879</v>
      </c>
      <c r="Q321" s="4"/>
      <c r="R321" s="3"/>
      <c r="S321" s="3"/>
      <c r="T321" s="3"/>
      <c r="U321" s="3"/>
      <c r="V321" s="3"/>
    </row>
    <row r="322" spans="1:22">
      <c r="A322" s="22">
        <v>259</v>
      </c>
      <c r="B322" s="22">
        <v>259</v>
      </c>
      <c r="C322" s="22" t="s">
        <v>764</v>
      </c>
      <c r="D322" s="43" t="s">
        <v>1240</v>
      </c>
      <c r="E322" s="43" t="s">
        <v>1304</v>
      </c>
      <c r="F322" s="22" t="s">
        <v>1217</v>
      </c>
      <c r="G322" s="22" t="s">
        <v>1319</v>
      </c>
      <c r="H322" s="27" t="s">
        <v>1218</v>
      </c>
      <c r="I322" s="22" t="s">
        <v>20</v>
      </c>
      <c r="J322" s="22" t="s">
        <v>1154</v>
      </c>
      <c r="K322" s="22" t="s">
        <v>49</v>
      </c>
      <c r="L322" s="22">
        <v>175</v>
      </c>
      <c r="M322" s="22">
        <v>60</v>
      </c>
      <c r="N322" s="22"/>
      <c r="O322" s="22"/>
      <c r="P322" s="45" t="s">
        <v>880</v>
      </c>
      <c r="Q322" s="4"/>
      <c r="R322" s="3"/>
      <c r="S322" s="3"/>
      <c r="T322" s="3"/>
      <c r="U322" s="3"/>
      <c r="V322" s="3"/>
    </row>
    <row r="323" spans="1:22">
      <c r="A323" s="22">
        <v>260</v>
      </c>
      <c r="B323" s="22">
        <v>260</v>
      </c>
      <c r="C323" s="22" t="s">
        <v>764</v>
      </c>
      <c r="D323" s="43" t="s">
        <v>1240</v>
      </c>
      <c r="E323" s="43" t="s">
        <v>1305</v>
      </c>
      <c r="F323" s="22" t="s">
        <v>1217</v>
      </c>
      <c r="G323" s="22" t="s">
        <v>1319</v>
      </c>
      <c r="H323" s="27" t="s">
        <v>1218</v>
      </c>
      <c r="I323" s="22" t="s">
        <v>20</v>
      </c>
      <c r="J323" s="22" t="s">
        <v>1154</v>
      </c>
      <c r="K323" s="22" t="s">
        <v>49</v>
      </c>
      <c r="L323" s="22">
        <v>175</v>
      </c>
      <c r="M323" s="22">
        <v>60</v>
      </c>
      <c r="N323" s="22"/>
      <c r="O323" s="22"/>
      <c r="P323" s="45" t="s">
        <v>881</v>
      </c>
      <c r="Q323" s="4"/>
      <c r="R323" s="3"/>
      <c r="S323" s="3"/>
      <c r="T323" s="3"/>
      <c r="U323" s="3"/>
      <c r="V323" s="3"/>
    </row>
    <row r="324" spans="1:22">
      <c r="A324" s="22">
        <v>261</v>
      </c>
      <c r="B324" s="22">
        <v>261</v>
      </c>
      <c r="C324" s="22" t="s">
        <v>764</v>
      </c>
      <c r="D324" s="43" t="s">
        <v>1240</v>
      </c>
      <c r="E324" s="43" t="s">
        <v>1306</v>
      </c>
      <c r="F324" s="22" t="s">
        <v>1217</v>
      </c>
      <c r="G324" s="22" t="s">
        <v>1319</v>
      </c>
      <c r="H324" s="27" t="s">
        <v>1218</v>
      </c>
      <c r="I324" s="22" t="s">
        <v>20</v>
      </c>
      <c r="J324" s="22" t="s">
        <v>1154</v>
      </c>
      <c r="K324" s="22" t="s">
        <v>49</v>
      </c>
      <c r="L324" s="22">
        <v>175</v>
      </c>
      <c r="M324" s="22">
        <v>60</v>
      </c>
      <c r="N324" s="22"/>
      <c r="O324" s="22"/>
      <c r="P324" s="45" t="s">
        <v>882</v>
      </c>
      <c r="Q324" s="4"/>
      <c r="R324" s="3"/>
      <c r="S324" s="3"/>
      <c r="T324" s="3"/>
      <c r="U324" s="3"/>
      <c r="V324" s="3"/>
    </row>
    <row r="325" spans="1:22">
      <c r="A325" s="22">
        <v>262</v>
      </c>
      <c r="B325" s="22">
        <v>262</v>
      </c>
      <c r="C325" s="22" t="s">
        <v>764</v>
      </c>
      <c r="D325" s="43" t="s">
        <v>1240</v>
      </c>
      <c r="E325" s="43" t="s">
        <v>1307</v>
      </c>
      <c r="F325" s="22" t="s">
        <v>1217</v>
      </c>
      <c r="G325" s="22" t="s">
        <v>1319</v>
      </c>
      <c r="H325" s="27" t="s">
        <v>1218</v>
      </c>
      <c r="I325" s="22" t="s">
        <v>20</v>
      </c>
      <c r="J325" s="22" t="s">
        <v>1154</v>
      </c>
      <c r="K325" s="22" t="s">
        <v>49</v>
      </c>
      <c r="L325" s="22">
        <v>175</v>
      </c>
      <c r="M325" s="22">
        <v>60</v>
      </c>
      <c r="N325" s="22"/>
      <c r="O325" s="22"/>
      <c r="P325" s="45" t="s">
        <v>883</v>
      </c>
      <c r="Q325" s="4"/>
      <c r="R325" s="3"/>
      <c r="S325" s="3"/>
      <c r="T325" s="3"/>
      <c r="U325" s="3"/>
      <c r="V325" s="3"/>
    </row>
    <row r="326" spans="1:22">
      <c r="A326" s="22">
        <v>263</v>
      </c>
      <c r="B326" s="22">
        <v>263</v>
      </c>
      <c r="C326" s="22" t="s">
        <v>764</v>
      </c>
      <c r="D326" s="43" t="s">
        <v>1240</v>
      </c>
      <c r="E326" s="43" t="s">
        <v>1228</v>
      </c>
      <c r="F326" s="22" t="s">
        <v>1217</v>
      </c>
      <c r="G326" s="22" t="s">
        <v>1319</v>
      </c>
      <c r="H326" s="27" t="s">
        <v>1218</v>
      </c>
      <c r="I326" s="22" t="s">
        <v>20</v>
      </c>
      <c r="J326" s="22" t="s">
        <v>1154</v>
      </c>
      <c r="K326" s="22" t="s">
        <v>49</v>
      </c>
      <c r="L326" s="22">
        <v>175</v>
      </c>
      <c r="M326" s="22">
        <v>60</v>
      </c>
      <c r="N326" s="22"/>
      <c r="O326" s="22"/>
      <c r="P326" s="45" t="s">
        <v>884</v>
      </c>
      <c r="Q326" s="4"/>
      <c r="R326" s="3"/>
      <c r="S326" s="3"/>
      <c r="T326" s="3"/>
      <c r="U326" s="3"/>
      <c r="V326" s="3"/>
    </row>
    <row r="327" spans="1:22">
      <c r="A327" s="22">
        <v>264</v>
      </c>
      <c r="B327" s="22">
        <v>264</v>
      </c>
      <c r="C327" s="22" t="s">
        <v>764</v>
      </c>
      <c r="D327" s="43" t="s">
        <v>1240</v>
      </c>
      <c r="E327" s="43" t="s">
        <v>1308</v>
      </c>
      <c r="F327" s="22" t="s">
        <v>1217</v>
      </c>
      <c r="G327" s="22" t="s">
        <v>1319</v>
      </c>
      <c r="H327" s="27" t="s">
        <v>1218</v>
      </c>
      <c r="I327" s="22" t="s">
        <v>20</v>
      </c>
      <c r="J327" s="22" t="s">
        <v>1154</v>
      </c>
      <c r="K327" s="22" t="s">
        <v>49</v>
      </c>
      <c r="L327" s="22">
        <v>175</v>
      </c>
      <c r="M327" s="22">
        <v>60</v>
      </c>
      <c r="N327" s="22"/>
      <c r="O327" s="22"/>
      <c r="P327" s="45" t="s">
        <v>885</v>
      </c>
      <c r="Q327" s="4"/>
      <c r="R327" s="3"/>
      <c r="S327" s="3"/>
      <c r="T327" s="3"/>
      <c r="U327" s="3"/>
      <c r="V327" s="3"/>
    </row>
    <row r="328" spans="1:22">
      <c r="A328" s="22">
        <v>265</v>
      </c>
      <c r="B328" s="22">
        <v>265</v>
      </c>
      <c r="C328" s="22" t="s">
        <v>764</v>
      </c>
      <c r="D328" s="43" t="s">
        <v>1240</v>
      </c>
      <c r="E328" s="43" t="s">
        <v>1309</v>
      </c>
      <c r="F328" s="27" t="s">
        <v>1312</v>
      </c>
      <c r="G328" s="27" t="s">
        <v>1314</v>
      </c>
      <c r="H328" s="27" t="s">
        <v>1313</v>
      </c>
      <c r="I328" s="22" t="s">
        <v>20</v>
      </c>
      <c r="J328" s="22" t="s">
        <v>1155</v>
      </c>
      <c r="K328" s="22" t="s">
        <v>49</v>
      </c>
      <c r="L328" s="22">
        <v>265</v>
      </c>
      <c r="M328" s="22">
        <v>1000</v>
      </c>
      <c r="N328" s="22"/>
      <c r="O328" s="22"/>
      <c r="P328" s="45" t="s">
        <v>886</v>
      </c>
      <c r="Q328" s="4"/>
      <c r="R328" s="3"/>
      <c r="S328" s="3"/>
      <c r="T328" s="3"/>
      <c r="U328" s="3"/>
      <c r="V328" s="3"/>
    </row>
    <row r="329" spans="1:22">
      <c r="A329" s="22">
        <v>266</v>
      </c>
      <c r="B329" s="22">
        <v>266</v>
      </c>
      <c r="C329" s="22" t="s">
        <v>764</v>
      </c>
      <c r="D329" s="43" t="s">
        <v>1240</v>
      </c>
      <c r="E329" s="43" t="s">
        <v>1310</v>
      </c>
      <c r="F329" s="27" t="s">
        <v>1315</v>
      </c>
      <c r="G329" s="27" t="s">
        <v>1314</v>
      </c>
      <c r="H329" s="27" t="s">
        <v>1318</v>
      </c>
      <c r="I329" s="22" t="s">
        <v>20</v>
      </c>
      <c r="J329" s="22" t="s">
        <v>1155</v>
      </c>
      <c r="K329" s="22" t="s">
        <v>49</v>
      </c>
      <c r="L329" s="22">
        <v>266</v>
      </c>
      <c r="M329" s="22">
        <v>1000</v>
      </c>
      <c r="N329" s="22"/>
      <c r="O329" s="22"/>
      <c r="P329" s="45" t="s">
        <v>887</v>
      </c>
      <c r="Q329" s="4"/>
      <c r="R329" s="3"/>
      <c r="S329" s="3"/>
      <c r="T329" s="3"/>
      <c r="U329" s="3"/>
      <c r="V329" s="3"/>
    </row>
    <row r="330" spans="1:22">
      <c r="A330" s="22">
        <v>267</v>
      </c>
      <c r="B330" s="22">
        <v>267</v>
      </c>
      <c r="C330" s="22" t="s">
        <v>764</v>
      </c>
      <c r="D330" s="43" t="s">
        <v>1240</v>
      </c>
      <c r="E330" s="43" t="s">
        <v>1311</v>
      </c>
      <c r="F330" s="27" t="s">
        <v>1317</v>
      </c>
      <c r="G330" s="23" t="s">
        <v>1314</v>
      </c>
      <c r="H330" s="27" t="s">
        <v>1316</v>
      </c>
      <c r="I330" s="22" t="s">
        <v>20</v>
      </c>
      <c r="J330" s="22" t="s">
        <v>1155</v>
      </c>
      <c r="K330" s="22" t="s">
        <v>49</v>
      </c>
      <c r="L330" s="22">
        <v>267</v>
      </c>
      <c r="M330" s="22">
        <v>1000</v>
      </c>
      <c r="N330" s="22"/>
      <c r="O330" s="22"/>
      <c r="P330" s="45" t="s">
        <v>888</v>
      </c>
      <c r="Q330" s="4"/>
      <c r="R330" s="3"/>
      <c r="S330" s="3"/>
      <c r="T330" s="3"/>
      <c r="U330" s="3"/>
      <c r="V330" s="3"/>
    </row>
    <row r="331" spans="1:22">
      <c r="A331" s="22">
        <v>268</v>
      </c>
      <c r="B331" s="22">
        <v>268</v>
      </c>
      <c r="C331" s="22" t="s">
        <v>764</v>
      </c>
      <c r="D331" s="43" t="s">
        <v>1240</v>
      </c>
      <c r="E331" s="43" t="s">
        <v>1321</v>
      </c>
      <c r="F331" s="27" t="s">
        <v>1322</v>
      </c>
      <c r="G331" s="27" t="s">
        <v>1323</v>
      </c>
      <c r="H331" s="22"/>
      <c r="I331" s="22" t="s">
        <v>20</v>
      </c>
      <c r="J331" s="22" t="s">
        <v>1156</v>
      </c>
      <c r="K331" s="22" t="s">
        <v>49</v>
      </c>
      <c r="L331" s="22">
        <v>268</v>
      </c>
      <c r="M331" s="22">
        <v>1500</v>
      </c>
      <c r="N331" s="22"/>
      <c r="O331" s="22"/>
      <c r="P331" s="45" t="s">
        <v>889</v>
      </c>
      <c r="Q331" s="4"/>
      <c r="R331" s="3"/>
      <c r="S331" s="3"/>
      <c r="T331" s="3"/>
      <c r="U331" s="3"/>
      <c r="V331" s="3"/>
    </row>
    <row r="332" spans="1:22">
      <c r="A332" s="22">
        <v>269</v>
      </c>
      <c r="B332" s="22">
        <v>269</v>
      </c>
      <c r="C332" s="22" t="s">
        <v>764</v>
      </c>
      <c r="D332" s="43" t="s">
        <v>1324</v>
      </c>
      <c r="E332" s="43" t="s">
        <v>1326</v>
      </c>
      <c r="F332" s="22" t="s">
        <v>1418</v>
      </c>
      <c r="G332" s="22" t="s">
        <v>1419</v>
      </c>
      <c r="H332" s="27" t="s">
        <v>1420</v>
      </c>
      <c r="I332" s="22" t="s">
        <v>20</v>
      </c>
      <c r="J332" s="22" t="s">
        <v>1154</v>
      </c>
      <c r="K332" s="22" t="s">
        <v>49</v>
      </c>
      <c r="L332" s="22">
        <v>269</v>
      </c>
      <c r="M332" s="22">
        <v>50</v>
      </c>
      <c r="N332" s="22"/>
      <c r="O332" s="22"/>
      <c r="P332" s="45" t="s">
        <v>890</v>
      </c>
      <c r="Q332" s="4"/>
      <c r="R332" s="3"/>
      <c r="S332" s="3"/>
      <c r="T332" s="3"/>
      <c r="U332" s="3"/>
      <c r="V332" s="3"/>
    </row>
    <row r="333" spans="1:22">
      <c r="A333" s="22">
        <v>270</v>
      </c>
      <c r="B333" s="22">
        <v>270</v>
      </c>
      <c r="C333" s="22" t="s">
        <v>764</v>
      </c>
      <c r="D333" s="43" t="s">
        <v>1324</v>
      </c>
      <c r="E333" s="43" t="s">
        <v>1327</v>
      </c>
      <c r="F333" s="22" t="s">
        <v>1418</v>
      </c>
      <c r="G333" s="22" t="s">
        <v>1419</v>
      </c>
      <c r="H333" s="27" t="s">
        <v>1420</v>
      </c>
      <c r="I333" s="22" t="s">
        <v>20</v>
      </c>
      <c r="J333" s="22" t="s">
        <v>1154</v>
      </c>
      <c r="K333" s="22" t="s">
        <v>49</v>
      </c>
      <c r="L333" s="22">
        <v>269</v>
      </c>
      <c r="M333" s="22">
        <v>50</v>
      </c>
      <c r="N333" s="22"/>
      <c r="O333" s="22"/>
      <c r="P333" s="45" t="s">
        <v>891</v>
      </c>
      <c r="Q333" s="4"/>
      <c r="R333" s="3"/>
      <c r="S333" s="3"/>
      <c r="T333" s="3"/>
      <c r="U333" s="3"/>
      <c r="V333" s="3"/>
    </row>
    <row r="334" spans="1:22">
      <c r="A334" s="22">
        <v>271</v>
      </c>
      <c r="B334" s="22">
        <v>271</v>
      </c>
      <c r="C334" s="22" t="s">
        <v>764</v>
      </c>
      <c r="D334" s="43" t="s">
        <v>1324</v>
      </c>
      <c r="E334" s="43" t="s">
        <v>1328</v>
      </c>
      <c r="F334" s="22" t="s">
        <v>1418</v>
      </c>
      <c r="G334" s="22" t="s">
        <v>1419</v>
      </c>
      <c r="H334" s="27" t="s">
        <v>1420</v>
      </c>
      <c r="I334" s="22" t="s">
        <v>20</v>
      </c>
      <c r="J334" s="22" t="s">
        <v>1154</v>
      </c>
      <c r="K334" s="22" t="s">
        <v>49</v>
      </c>
      <c r="L334" s="22">
        <v>269</v>
      </c>
      <c r="M334" s="22">
        <v>50</v>
      </c>
      <c r="N334" s="22"/>
      <c r="O334" s="22"/>
      <c r="P334" s="45" t="s">
        <v>892</v>
      </c>
      <c r="Q334" s="4"/>
      <c r="R334" s="3"/>
      <c r="S334" s="3"/>
      <c r="T334" s="3"/>
      <c r="U334" s="3"/>
      <c r="V334" s="3"/>
    </row>
    <row r="335" spans="1:22">
      <c r="A335" s="22">
        <v>272</v>
      </c>
      <c r="B335" s="22">
        <v>272</v>
      </c>
      <c r="C335" s="22" t="s">
        <v>764</v>
      </c>
      <c r="D335" s="43" t="s">
        <v>1324</v>
      </c>
      <c r="E335" s="43" t="s">
        <v>1329</v>
      </c>
      <c r="F335" s="22" t="s">
        <v>1418</v>
      </c>
      <c r="G335" s="22" t="s">
        <v>1419</v>
      </c>
      <c r="H335" s="27" t="s">
        <v>1420</v>
      </c>
      <c r="I335" s="22" t="s">
        <v>20</v>
      </c>
      <c r="J335" s="22" t="s">
        <v>1154</v>
      </c>
      <c r="K335" s="22" t="s">
        <v>49</v>
      </c>
      <c r="L335" s="22">
        <v>269</v>
      </c>
      <c r="M335" s="22">
        <v>50</v>
      </c>
      <c r="N335" s="22"/>
      <c r="O335" s="22"/>
      <c r="P335" s="45" t="s">
        <v>893</v>
      </c>
      <c r="Q335" s="4"/>
      <c r="R335" s="3"/>
      <c r="S335" s="3"/>
      <c r="T335" s="3"/>
      <c r="U335" s="3"/>
      <c r="V335" s="3"/>
    </row>
    <row r="336" spans="1:22">
      <c r="A336" s="22">
        <v>273</v>
      </c>
      <c r="B336" s="22">
        <v>273</v>
      </c>
      <c r="C336" s="22" t="s">
        <v>764</v>
      </c>
      <c r="D336" s="43" t="s">
        <v>1324</v>
      </c>
      <c r="E336" s="43" t="s">
        <v>1330</v>
      </c>
      <c r="F336" s="22" t="s">
        <v>1418</v>
      </c>
      <c r="G336" s="22" t="s">
        <v>1419</v>
      </c>
      <c r="H336" s="27" t="s">
        <v>1420</v>
      </c>
      <c r="I336" s="22" t="s">
        <v>20</v>
      </c>
      <c r="J336" s="22" t="s">
        <v>1154</v>
      </c>
      <c r="K336" s="22" t="s">
        <v>49</v>
      </c>
      <c r="L336" s="22">
        <v>269</v>
      </c>
      <c r="M336" s="22">
        <v>50</v>
      </c>
      <c r="N336" s="22"/>
      <c r="O336" s="22"/>
      <c r="P336" s="45" t="s">
        <v>894</v>
      </c>
      <c r="Q336" s="4"/>
      <c r="R336" s="3"/>
      <c r="S336" s="3"/>
      <c r="T336" s="3"/>
      <c r="U336" s="3"/>
      <c r="V336" s="3"/>
    </row>
    <row r="337" spans="1:22">
      <c r="A337" s="22">
        <v>274</v>
      </c>
      <c r="B337" s="22">
        <v>274</v>
      </c>
      <c r="C337" s="22" t="s">
        <v>764</v>
      </c>
      <c r="D337" s="43" t="s">
        <v>1324</v>
      </c>
      <c r="E337" s="43" t="s">
        <v>1331</v>
      </c>
      <c r="F337" s="22" t="s">
        <v>1418</v>
      </c>
      <c r="G337" s="22" t="s">
        <v>1419</v>
      </c>
      <c r="H337" s="27" t="s">
        <v>1420</v>
      </c>
      <c r="I337" s="22" t="s">
        <v>20</v>
      </c>
      <c r="J337" s="22" t="s">
        <v>1154</v>
      </c>
      <c r="K337" s="22" t="s">
        <v>49</v>
      </c>
      <c r="L337" s="22">
        <v>269</v>
      </c>
      <c r="M337" s="22">
        <v>50</v>
      </c>
      <c r="N337" s="22"/>
      <c r="O337" s="22"/>
      <c r="P337" s="45" t="s">
        <v>895</v>
      </c>
      <c r="Q337" s="4"/>
      <c r="R337" s="3"/>
      <c r="S337" s="3"/>
      <c r="T337" s="3"/>
      <c r="U337" s="3"/>
      <c r="V337" s="3"/>
    </row>
    <row r="338" spans="1:22">
      <c r="A338" s="22">
        <v>275</v>
      </c>
      <c r="B338" s="22">
        <v>275</v>
      </c>
      <c r="C338" s="22" t="s">
        <v>764</v>
      </c>
      <c r="D338" s="43" t="s">
        <v>1324</v>
      </c>
      <c r="E338" s="43" t="s">
        <v>1332</v>
      </c>
      <c r="F338" s="22" t="s">
        <v>1418</v>
      </c>
      <c r="G338" s="22" t="s">
        <v>1419</v>
      </c>
      <c r="H338" s="27" t="s">
        <v>1420</v>
      </c>
      <c r="I338" s="22" t="s">
        <v>20</v>
      </c>
      <c r="J338" s="22" t="s">
        <v>1154</v>
      </c>
      <c r="K338" s="22" t="s">
        <v>49</v>
      </c>
      <c r="L338" s="22">
        <v>269</v>
      </c>
      <c r="M338" s="22">
        <v>50</v>
      </c>
      <c r="N338" s="22"/>
      <c r="O338" s="22"/>
      <c r="P338" s="45" t="s">
        <v>896</v>
      </c>
      <c r="Q338" s="4"/>
      <c r="R338" s="3"/>
      <c r="S338" s="3"/>
      <c r="T338" s="3"/>
      <c r="U338" s="3"/>
      <c r="V338" s="3"/>
    </row>
    <row r="339" spans="1:22">
      <c r="A339" s="22">
        <v>276</v>
      </c>
      <c r="B339" s="22">
        <v>276</v>
      </c>
      <c r="C339" s="22" t="s">
        <v>764</v>
      </c>
      <c r="D339" s="43" t="s">
        <v>1324</v>
      </c>
      <c r="E339" s="43" t="s">
        <v>1333</v>
      </c>
      <c r="F339" s="22" t="s">
        <v>1418</v>
      </c>
      <c r="G339" s="22" t="s">
        <v>1419</v>
      </c>
      <c r="H339" s="27" t="s">
        <v>1420</v>
      </c>
      <c r="I339" s="22" t="s">
        <v>20</v>
      </c>
      <c r="J339" s="22" t="s">
        <v>1154</v>
      </c>
      <c r="K339" s="22" t="s">
        <v>49</v>
      </c>
      <c r="L339" s="22">
        <v>269</v>
      </c>
      <c r="M339" s="22">
        <v>50</v>
      </c>
      <c r="N339" s="22"/>
      <c r="O339" s="22"/>
      <c r="P339" s="45" t="s">
        <v>897</v>
      </c>
      <c r="Q339" s="4"/>
      <c r="R339" s="3"/>
      <c r="S339" s="3"/>
      <c r="T339" s="3"/>
      <c r="U339" s="3"/>
      <c r="V339" s="3"/>
    </row>
    <row r="340" spans="1:22">
      <c r="A340" s="22">
        <v>277</v>
      </c>
      <c r="B340" s="22">
        <v>277</v>
      </c>
      <c r="C340" s="22" t="s">
        <v>764</v>
      </c>
      <c r="D340" s="43" t="s">
        <v>1324</v>
      </c>
      <c r="E340" s="43" t="s">
        <v>1337</v>
      </c>
      <c r="F340" s="22" t="s">
        <v>1418</v>
      </c>
      <c r="G340" s="22" t="s">
        <v>1419</v>
      </c>
      <c r="H340" s="27" t="s">
        <v>1420</v>
      </c>
      <c r="I340" s="22" t="s">
        <v>20</v>
      </c>
      <c r="J340" s="22" t="s">
        <v>1154</v>
      </c>
      <c r="K340" s="22" t="s">
        <v>49</v>
      </c>
      <c r="L340" s="22">
        <v>269</v>
      </c>
      <c r="M340" s="22">
        <v>50</v>
      </c>
      <c r="N340" s="22"/>
      <c r="O340" s="22"/>
      <c r="P340" s="45" t="s">
        <v>898</v>
      </c>
      <c r="Q340" s="4"/>
      <c r="R340" s="3"/>
      <c r="S340" s="3"/>
      <c r="T340" s="3"/>
      <c r="U340" s="3"/>
      <c r="V340" s="3"/>
    </row>
    <row r="341" spans="1:22">
      <c r="A341" s="22">
        <v>278</v>
      </c>
      <c r="B341" s="22">
        <v>278</v>
      </c>
      <c r="C341" s="22" t="s">
        <v>764</v>
      </c>
      <c r="D341" s="43" t="s">
        <v>1324</v>
      </c>
      <c r="E341" s="43" t="s">
        <v>1334</v>
      </c>
      <c r="F341" s="22" t="s">
        <v>1418</v>
      </c>
      <c r="G341" s="22" t="s">
        <v>1419</v>
      </c>
      <c r="H341" s="27" t="s">
        <v>1420</v>
      </c>
      <c r="I341" s="22" t="s">
        <v>20</v>
      </c>
      <c r="J341" s="22" t="s">
        <v>1154</v>
      </c>
      <c r="K341" s="22" t="s">
        <v>49</v>
      </c>
      <c r="L341" s="22">
        <v>269</v>
      </c>
      <c r="M341" s="22">
        <v>50</v>
      </c>
      <c r="N341" s="22"/>
      <c r="O341" s="22"/>
      <c r="P341" s="45" t="s">
        <v>899</v>
      </c>
      <c r="Q341" s="4"/>
      <c r="R341" s="3"/>
      <c r="S341" s="3"/>
      <c r="T341" s="3"/>
      <c r="U341" s="3"/>
      <c r="V341" s="3"/>
    </row>
    <row r="342" spans="1:22">
      <c r="A342" s="22">
        <v>279</v>
      </c>
      <c r="B342" s="22">
        <v>279</v>
      </c>
      <c r="C342" s="22" t="s">
        <v>764</v>
      </c>
      <c r="D342" s="43" t="s">
        <v>1324</v>
      </c>
      <c r="E342" s="43" t="s">
        <v>1338</v>
      </c>
      <c r="F342" s="22" t="s">
        <v>1418</v>
      </c>
      <c r="G342" s="22" t="s">
        <v>1419</v>
      </c>
      <c r="H342" s="27" t="s">
        <v>1420</v>
      </c>
      <c r="I342" s="22" t="s">
        <v>20</v>
      </c>
      <c r="J342" s="22" t="s">
        <v>1154</v>
      </c>
      <c r="K342" s="22" t="s">
        <v>49</v>
      </c>
      <c r="L342" s="22">
        <v>269</v>
      </c>
      <c r="M342" s="22">
        <v>50</v>
      </c>
      <c r="N342" s="22"/>
      <c r="O342" s="22"/>
      <c r="P342" s="45" t="s">
        <v>900</v>
      </c>
      <c r="Q342" s="4"/>
      <c r="R342" s="3"/>
      <c r="S342" s="3"/>
      <c r="T342" s="3"/>
      <c r="U342" s="3"/>
      <c r="V342" s="3"/>
    </row>
    <row r="343" spans="1:22">
      <c r="A343" s="22">
        <v>280</v>
      </c>
      <c r="B343" s="22">
        <v>280</v>
      </c>
      <c r="C343" s="22" t="s">
        <v>764</v>
      </c>
      <c r="D343" s="43" t="s">
        <v>1324</v>
      </c>
      <c r="E343" s="43" t="s">
        <v>1335</v>
      </c>
      <c r="F343" s="22" t="s">
        <v>1418</v>
      </c>
      <c r="G343" s="22" t="s">
        <v>1419</v>
      </c>
      <c r="H343" s="27" t="s">
        <v>1420</v>
      </c>
      <c r="I343" s="22" t="s">
        <v>20</v>
      </c>
      <c r="J343" s="22" t="s">
        <v>1154</v>
      </c>
      <c r="K343" s="22" t="s">
        <v>49</v>
      </c>
      <c r="L343" s="22">
        <v>269</v>
      </c>
      <c r="M343" s="22">
        <v>50</v>
      </c>
      <c r="N343" s="22"/>
      <c r="O343" s="22"/>
      <c r="P343" s="45" t="s">
        <v>901</v>
      </c>
      <c r="Q343" s="4"/>
      <c r="R343" s="3"/>
      <c r="S343" s="3"/>
      <c r="T343" s="3"/>
      <c r="U343" s="3"/>
      <c r="V343" s="3"/>
    </row>
    <row r="344" spans="1:22">
      <c r="A344" s="22">
        <v>281</v>
      </c>
      <c r="B344" s="22">
        <v>281</v>
      </c>
      <c r="C344" s="22" t="s">
        <v>764</v>
      </c>
      <c r="D344" s="43" t="s">
        <v>1324</v>
      </c>
      <c r="E344" s="43" t="s">
        <v>1340</v>
      </c>
      <c r="F344" s="22" t="s">
        <v>1418</v>
      </c>
      <c r="G344" s="22" t="s">
        <v>1419</v>
      </c>
      <c r="H344" s="27" t="s">
        <v>1420</v>
      </c>
      <c r="I344" s="22" t="s">
        <v>20</v>
      </c>
      <c r="J344" s="22" t="s">
        <v>1154</v>
      </c>
      <c r="K344" s="22" t="s">
        <v>49</v>
      </c>
      <c r="L344" s="22">
        <v>269</v>
      </c>
      <c r="M344" s="22">
        <v>50</v>
      </c>
      <c r="N344" s="22"/>
      <c r="O344" s="22"/>
      <c r="P344" s="45" t="s">
        <v>902</v>
      </c>
      <c r="Q344" s="4"/>
      <c r="R344" s="3"/>
      <c r="S344" s="3"/>
      <c r="T344" s="3"/>
      <c r="U344" s="3"/>
      <c r="V344" s="3"/>
    </row>
    <row r="345" spans="1:22">
      <c r="A345" s="22">
        <v>282</v>
      </c>
      <c r="B345" s="22">
        <v>282</v>
      </c>
      <c r="C345" s="22" t="s">
        <v>764</v>
      </c>
      <c r="D345" s="43" t="s">
        <v>1324</v>
      </c>
      <c r="E345" s="43" t="s">
        <v>1336</v>
      </c>
      <c r="F345" s="22" t="s">
        <v>1418</v>
      </c>
      <c r="G345" s="22" t="s">
        <v>1419</v>
      </c>
      <c r="H345" s="27" t="s">
        <v>1420</v>
      </c>
      <c r="I345" s="22" t="s">
        <v>20</v>
      </c>
      <c r="J345" s="22" t="s">
        <v>1154</v>
      </c>
      <c r="K345" s="22" t="s">
        <v>49</v>
      </c>
      <c r="L345" s="22">
        <v>269</v>
      </c>
      <c r="M345" s="22">
        <v>50</v>
      </c>
      <c r="N345" s="22"/>
      <c r="O345" s="22"/>
      <c r="P345" s="45" t="s">
        <v>903</v>
      </c>
      <c r="Q345" s="4"/>
      <c r="R345" s="3"/>
      <c r="S345" s="3"/>
      <c r="T345" s="3"/>
      <c r="U345" s="3"/>
      <c r="V345" s="3"/>
    </row>
    <row r="346" spans="1:22">
      <c r="A346" s="22">
        <v>283</v>
      </c>
      <c r="B346" s="22">
        <v>283</v>
      </c>
      <c r="C346" s="22" t="s">
        <v>764</v>
      </c>
      <c r="D346" s="43" t="s">
        <v>1324</v>
      </c>
      <c r="E346" s="43" t="s">
        <v>1341</v>
      </c>
      <c r="F346" s="22" t="s">
        <v>1418</v>
      </c>
      <c r="G346" s="22" t="s">
        <v>1419</v>
      </c>
      <c r="H346" s="27" t="s">
        <v>1420</v>
      </c>
      <c r="I346" s="22" t="s">
        <v>20</v>
      </c>
      <c r="J346" s="22" t="s">
        <v>1154</v>
      </c>
      <c r="K346" s="22" t="s">
        <v>49</v>
      </c>
      <c r="L346" s="22">
        <v>269</v>
      </c>
      <c r="M346" s="22">
        <v>50</v>
      </c>
      <c r="N346" s="22"/>
      <c r="O346" s="22"/>
      <c r="P346" s="45" t="s">
        <v>904</v>
      </c>
      <c r="Q346" s="4"/>
      <c r="R346" s="3"/>
      <c r="S346" s="3"/>
      <c r="T346" s="3"/>
      <c r="U346" s="3"/>
      <c r="V346" s="3"/>
    </row>
    <row r="347" spans="1:22">
      <c r="A347" s="22">
        <v>284</v>
      </c>
      <c r="B347" s="22">
        <v>284</v>
      </c>
      <c r="C347" s="22" t="s">
        <v>764</v>
      </c>
      <c r="D347" s="43" t="s">
        <v>1324</v>
      </c>
      <c r="E347" s="43" t="s">
        <v>1342</v>
      </c>
      <c r="F347" s="22" t="s">
        <v>1418</v>
      </c>
      <c r="G347" s="22" t="s">
        <v>1419</v>
      </c>
      <c r="H347" s="27" t="s">
        <v>1420</v>
      </c>
      <c r="I347" s="22" t="s">
        <v>20</v>
      </c>
      <c r="J347" s="22" t="s">
        <v>1154</v>
      </c>
      <c r="K347" s="22" t="s">
        <v>49</v>
      </c>
      <c r="L347" s="22">
        <v>269</v>
      </c>
      <c r="M347" s="22">
        <v>50</v>
      </c>
      <c r="N347" s="22"/>
      <c r="O347" s="22"/>
      <c r="P347" s="45" t="s">
        <v>905</v>
      </c>
      <c r="Q347" s="4"/>
      <c r="R347" s="3"/>
      <c r="S347" s="3"/>
      <c r="T347" s="3"/>
      <c r="U347" s="3"/>
      <c r="V347" s="3"/>
    </row>
    <row r="348" spans="1:22">
      <c r="A348" s="22">
        <v>285</v>
      </c>
      <c r="B348" s="22">
        <v>285</v>
      </c>
      <c r="C348" s="22" t="s">
        <v>764</v>
      </c>
      <c r="D348" s="43" t="s">
        <v>1324</v>
      </c>
      <c r="E348" s="43" t="s">
        <v>1343</v>
      </c>
      <c r="F348" s="22" t="s">
        <v>1418</v>
      </c>
      <c r="G348" s="22" t="s">
        <v>1419</v>
      </c>
      <c r="H348" s="27" t="s">
        <v>1420</v>
      </c>
      <c r="I348" s="22" t="s">
        <v>20</v>
      </c>
      <c r="J348" s="22" t="s">
        <v>1154</v>
      </c>
      <c r="K348" s="22" t="s">
        <v>49</v>
      </c>
      <c r="L348" s="22">
        <v>269</v>
      </c>
      <c r="M348" s="22">
        <v>50</v>
      </c>
      <c r="N348" s="22"/>
      <c r="O348" s="22"/>
      <c r="P348" s="45" t="s">
        <v>906</v>
      </c>
      <c r="Q348" s="4"/>
      <c r="R348" s="3"/>
      <c r="S348" s="3"/>
      <c r="T348" s="3"/>
      <c r="U348" s="3"/>
      <c r="V348" s="3"/>
    </row>
    <row r="349" spans="1:22">
      <c r="A349" s="22">
        <v>286</v>
      </c>
      <c r="B349" s="22">
        <v>286</v>
      </c>
      <c r="C349" s="22" t="s">
        <v>764</v>
      </c>
      <c r="D349" s="43" t="s">
        <v>1324</v>
      </c>
      <c r="E349" s="43" t="s">
        <v>1344</v>
      </c>
      <c r="F349" s="22" t="s">
        <v>1418</v>
      </c>
      <c r="G349" s="22" t="s">
        <v>1419</v>
      </c>
      <c r="H349" s="27" t="s">
        <v>1420</v>
      </c>
      <c r="I349" s="22" t="s">
        <v>20</v>
      </c>
      <c r="J349" s="22" t="s">
        <v>1154</v>
      </c>
      <c r="K349" s="22" t="s">
        <v>49</v>
      </c>
      <c r="L349" s="22">
        <v>269</v>
      </c>
      <c r="M349" s="22">
        <v>50</v>
      </c>
      <c r="N349" s="22"/>
      <c r="O349" s="22"/>
      <c r="P349" s="45" t="s">
        <v>907</v>
      </c>
      <c r="Q349" s="4"/>
      <c r="R349" s="3"/>
      <c r="S349" s="3"/>
      <c r="T349" s="3"/>
      <c r="U349" s="3"/>
      <c r="V349" s="3"/>
    </row>
    <row r="350" spans="1:22">
      <c r="A350" s="22">
        <v>287</v>
      </c>
      <c r="B350" s="22">
        <v>287</v>
      </c>
      <c r="C350" s="22" t="s">
        <v>764</v>
      </c>
      <c r="D350" s="43" t="s">
        <v>1324</v>
      </c>
      <c r="E350" s="43" t="s">
        <v>1345</v>
      </c>
      <c r="F350" s="22" t="s">
        <v>1418</v>
      </c>
      <c r="G350" s="22" t="s">
        <v>1419</v>
      </c>
      <c r="H350" s="27" t="s">
        <v>1420</v>
      </c>
      <c r="I350" s="22" t="s">
        <v>20</v>
      </c>
      <c r="J350" s="22" t="s">
        <v>1154</v>
      </c>
      <c r="K350" s="22" t="s">
        <v>49</v>
      </c>
      <c r="L350" s="22">
        <v>269</v>
      </c>
      <c r="M350" s="22">
        <v>50</v>
      </c>
      <c r="N350" s="22"/>
      <c r="O350" s="22"/>
      <c r="P350" s="45" t="s">
        <v>908</v>
      </c>
      <c r="Q350" s="4"/>
      <c r="R350" s="3"/>
      <c r="S350" s="3"/>
      <c r="T350" s="3"/>
      <c r="U350" s="3"/>
      <c r="V350" s="3"/>
    </row>
    <row r="351" spans="1:22">
      <c r="A351" s="22">
        <v>288</v>
      </c>
      <c r="B351" s="22">
        <v>288</v>
      </c>
      <c r="C351" s="22" t="s">
        <v>764</v>
      </c>
      <c r="D351" s="43" t="s">
        <v>1324</v>
      </c>
      <c r="E351" s="43" t="s">
        <v>1346</v>
      </c>
      <c r="F351" s="22" t="s">
        <v>1418</v>
      </c>
      <c r="G351" s="22" t="s">
        <v>1419</v>
      </c>
      <c r="H351" s="27" t="s">
        <v>1420</v>
      </c>
      <c r="I351" s="22" t="s">
        <v>20</v>
      </c>
      <c r="J351" s="22" t="s">
        <v>1154</v>
      </c>
      <c r="K351" s="22" t="s">
        <v>49</v>
      </c>
      <c r="L351" s="22">
        <v>269</v>
      </c>
      <c r="M351" s="22">
        <v>50</v>
      </c>
      <c r="N351" s="22"/>
      <c r="O351" s="22"/>
      <c r="P351" s="45" t="s">
        <v>909</v>
      </c>
      <c r="Q351" s="4"/>
      <c r="R351" s="3"/>
      <c r="S351" s="3"/>
      <c r="T351" s="3"/>
      <c r="U351" s="3"/>
      <c r="V351" s="3"/>
    </row>
    <row r="352" spans="1:22">
      <c r="A352" s="22">
        <v>289</v>
      </c>
      <c r="B352" s="22">
        <v>289</v>
      </c>
      <c r="C352" s="22" t="s">
        <v>764</v>
      </c>
      <c r="D352" s="43" t="s">
        <v>1324</v>
      </c>
      <c r="E352" s="43" t="s">
        <v>1339</v>
      </c>
      <c r="F352" s="22" t="s">
        <v>1418</v>
      </c>
      <c r="G352" s="22" t="s">
        <v>1419</v>
      </c>
      <c r="H352" s="27" t="s">
        <v>1420</v>
      </c>
      <c r="I352" s="22" t="s">
        <v>20</v>
      </c>
      <c r="J352" s="22" t="s">
        <v>1154</v>
      </c>
      <c r="K352" s="22" t="s">
        <v>49</v>
      </c>
      <c r="L352" s="22">
        <v>269</v>
      </c>
      <c r="M352" s="22">
        <v>50</v>
      </c>
      <c r="N352" s="22"/>
      <c r="O352" s="22"/>
      <c r="P352" s="45" t="s">
        <v>910</v>
      </c>
      <c r="Q352" s="4"/>
      <c r="R352" s="3"/>
      <c r="S352" s="3"/>
      <c r="T352" s="3"/>
      <c r="U352" s="3"/>
      <c r="V352" s="3"/>
    </row>
    <row r="353" spans="1:22">
      <c r="A353" s="22">
        <v>290</v>
      </c>
      <c r="B353" s="22">
        <v>290</v>
      </c>
      <c r="C353" s="22" t="s">
        <v>764</v>
      </c>
      <c r="D353" s="43" t="s">
        <v>1324</v>
      </c>
      <c r="E353" s="43" t="s">
        <v>1347</v>
      </c>
      <c r="F353" s="22" t="s">
        <v>1418</v>
      </c>
      <c r="G353" s="22" t="s">
        <v>1419</v>
      </c>
      <c r="H353" s="27" t="s">
        <v>1420</v>
      </c>
      <c r="I353" s="22" t="s">
        <v>20</v>
      </c>
      <c r="J353" s="22" t="s">
        <v>1154</v>
      </c>
      <c r="K353" s="22" t="s">
        <v>49</v>
      </c>
      <c r="L353" s="22">
        <v>269</v>
      </c>
      <c r="M353" s="22">
        <v>50</v>
      </c>
      <c r="N353" s="22"/>
      <c r="O353" s="22"/>
      <c r="P353" s="45" t="s">
        <v>911</v>
      </c>
      <c r="Q353" s="4"/>
      <c r="R353" s="3"/>
      <c r="S353" s="3"/>
      <c r="T353" s="3"/>
      <c r="U353" s="3"/>
      <c r="V353" s="3"/>
    </row>
    <row r="354" spans="1:22">
      <c r="A354" s="22">
        <v>291</v>
      </c>
      <c r="B354" s="22">
        <v>291</v>
      </c>
      <c r="C354" s="22" t="s">
        <v>764</v>
      </c>
      <c r="D354" s="43" t="s">
        <v>1324</v>
      </c>
      <c r="E354" s="43" t="s">
        <v>1348</v>
      </c>
      <c r="F354" s="22" t="s">
        <v>1418</v>
      </c>
      <c r="G354" s="22" t="s">
        <v>1419</v>
      </c>
      <c r="H354" s="27" t="s">
        <v>1420</v>
      </c>
      <c r="I354" s="22" t="s">
        <v>20</v>
      </c>
      <c r="J354" s="22" t="s">
        <v>1154</v>
      </c>
      <c r="K354" s="22" t="s">
        <v>49</v>
      </c>
      <c r="L354" s="22">
        <v>269</v>
      </c>
      <c r="M354" s="22">
        <v>50</v>
      </c>
      <c r="N354" s="22"/>
      <c r="O354" s="22"/>
      <c r="P354" s="45" t="s">
        <v>912</v>
      </c>
      <c r="Q354" s="4"/>
      <c r="R354" s="3"/>
      <c r="S354" s="3"/>
      <c r="T354" s="3"/>
      <c r="U354" s="3"/>
      <c r="V354" s="3"/>
    </row>
    <row r="355" spans="1:22">
      <c r="A355" s="22">
        <v>292</v>
      </c>
      <c r="B355" s="22">
        <v>292</v>
      </c>
      <c r="C355" s="22" t="s">
        <v>764</v>
      </c>
      <c r="D355" s="43" t="s">
        <v>1324</v>
      </c>
      <c r="E355" s="43" t="s">
        <v>1349</v>
      </c>
      <c r="F355" s="22" t="s">
        <v>1418</v>
      </c>
      <c r="G355" s="22" t="s">
        <v>1419</v>
      </c>
      <c r="H355" s="27" t="s">
        <v>1420</v>
      </c>
      <c r="I355" s="22" t="s">
        <v>20</v>
      </c>
      <c r="J355" s="22" t="s">
        <v>1154</v>
      </c>
      <c r="K355" s="22" t="s">
        <v>49</v>
      </c>
      <c r="L355" s="22">
        <v>269</v>
      </c>
      <c r="M355" s="22">
        <v>50</v>
      </c>
      <c r="N355" s="22"/>
      <c r="O355" s="22"/>
      <c r="P355" s="45" t="s">
        <v>913</v>
      </c>
      <c r="Q355" s="4"/>
      <c r="R355" s="3"/>
      <c r="S355" s="3"/>
      <c r="T355" s="3"/>
      <c r="U355" s="3"/>
      <c r="V355" s="3"/>
    </row>
    <row r="356" spans="1:22">
      <c r="A356" s="22">
        <v>293</v>
      </c>
      <c r="B356" s="22">
        <v>293</v>
      </c>
      <c r="C356" s="22" t="s">
        <v>764</v>
      </c>
      <c r="D356" s="43" t="s">
        <v>1324</v>
      </c>
      <c r="E356" s="43" t="s">
        <v>1350</v>
      </c>
      <c r="F356" s="22" t="s">
        <v>1418</v>
      </c>
      <c r="G356" s="22" t="s">
        <v>1419</v>
      </c>
      <c r="H356" s="27" t="s">
        <v>1420</v>
      </c>
      <c r="I356" s="22" t="s">
        <v>20</v>
      </c>
      <c r="J356" s="22" t="s">
        <v>1154</v>
      </c>
      <c r="K356" s="22" t="s">
        <v>49</v>
      </c>
      <c r="L356" s="22">
        <v>269</v>
      </c>
      <c r="M356" s="22">
        <v>50</v>
      </c>
      <c r="N356" s="22"/>
      <c r="O356" s="22"/>
      <c r="P356" s="45" t="s">
        <v>914</v>
      </c>
      <c r="Q356" s="4"/>
      <c r="R356" s="3"/>
      <c r="S356" s="3"/>
      <c r="T356" s="3"/>
      <c r="U356" s="3"/>
      <c r="V356" s="3"/>
    </row>
    <row r="357" spans="1:22">
      <c r="A357" s="22">
        <v>294</v>
      </c>
      <c r="B357" s="22">
        <v>294</v>
      </c>
      <c r="C357" s="22" t="s">
        <v>764</v>
      </c>
      <c r="D357" s="43" t="s">
        <v>1324</v>
      </c>
      <c r="E357" s="43" t="s">
        <v>1351</v>
      </c>
      <c r="F357" s="22" t="s">
        <v>1418</v>
      </c>
      <c r="G357" s="22" t="s">
        <v>1419</v>
      </c>
      <c r="H357" s="27" t="s">
        <v>1420</v>
      </c>
      <c r="I357" s="22" t="s">
        <v>20</v>
      </c>
      <c r="J357" s="22" t="s">
        <v>1154</v>
      </c>
      <c r="K357" s="22" t="s">
        <v>49</v>
      </c>
      <c r="L357" s="22">
        <v>269</v>
      </c>
      <c r="M357" s="22">
        <v>50</v>
      </c>
      <c r="N357" s="22"/>
      <c r="O357" s="22"/>
      <c r="P357" s="45" t="s">
        <v>915</v>
      </c>
      <c r="Q357" s="4"/>
      <c r="R357" s="3"/>
      <c r="S357" s="3"/>
      <c r="T357" s="3"/>
      <c r="U357" s="3"/>
      <c r="V357" s="3"/>
    </row>
    <row r="358" spans="1:22">
      <c r="A358" s="22">
        <v>295</v>
      </c>
      <c r="B358" s="22">
        <v>295</v>
      </c>
      <c r="C358" s="22" t="s">
        <v>764</v>
      </c>
      <c r="D358" s="43" t="s">
        <v>1324</v>
      </c>
      <c r="E358" s="43" t="s">
        <v>1352</v>
      </c>
      <c r="F358" s="22" t="s">
        <v>1418</v>
      </c>
      <c r="G358" s="22" t="s">
        <v>1419</v>
      </c>
      <c r="H358" s="27" t="s">
        <v>1420</v>
      </c>
      <c r="I358" s="22" t="s">
        <v>20</v>
      </c>
      <c r="J358" s="22" t="s">
        <v>1154</v>
      </c>
      <c r="K358" s="22" t="s">
        <v>49</v>
      </c>
      <c r="L358" s="22">
        <v>269</v>
      </c>
      <c r="M358" s="22">
        <v>50</v>
      </c>
      <c r="N358" s="22"/>
      <c r="O358" s="22"/>
      <c r="P358" s="45" t="s">
        <v>916</v>
      </c>
      <c r="Q358" s="4"/>
      <c r="R358" s="3"/>
      <c r="S358" s="3"/>
      <c r="T358" s="3"/>
      <c r="U358" s="3"/>
      <c r="V358" s="3"/>
    </row>
    <row r="359" spans="1:22">
      <c r="A359" s="22">
        <v>296</v>
      </c>
      <c r="B359" s="22">
        <v>296</v>
      </c>
      <c r="C359" s="22" t="s">
        <v>764</v>
      </c>
      <c r="D359" s="43" t="s">
        <v>1324</v>
      </c>
      <c r="E359" s="43" t="s">
        <v>1353</v>
      </c>
      <c r="F359" s="22" t="s">
        <v>1418</v>
      </c>
      <c r="G359" s="22" t="s">
        <v>1419</v>
      </c>
      <c r="H359" s="27" t="s">
        <v>1420</v>
      </c>
      <c r="I359" s="22" t="s">
        <v>20</v>
      </c>
      <c r="J359" s="22" t="s">
        <v>1154</v>
      </c>
      <c r="K359" s="22" t="s">
        <v>49</v>
      </c>
      <c r="L359" s="22">
        <v>269</v>
      </c>
      <c r="M359" s="22">
        <v>50</v>
      </c>
      <c r="N359" s="22"/>
      <c r="O359" s="22"/>
      <c r="P359" s="45" t="s">
        <v>917</v>
      </c>
      <c r="Q359" s="4"/>
      <c r="R359" s="3"/>
      <c r="S359" s="3"/>
      <c r="T359" s="3"/>
      <c r="U359" s="3"/>
      <c r="V359" s="3"/>
    </row>
    <row r="360" spans="1:22">
      <c r="A360" s="22">
        <v>297</v>
      </c>
      <c r="B360" s="22">
        <v>297</v>
      </c>
      <c r="C360" s="22" t="s">
        <v>764</v>
      </c>
      <c r="D360" s="43" t="s">
        <v>1324</v>
      </c>
      <c r="E360" s="43" t="s">
        <v>1354</v>
      </c>
      <c r="F360" s="22" t="s">
        <v>1418</v>
      </c>
      <c r="G360" s="22" t="s">
        <v>1419</v>
      </c>
      <c r="H360" s="27" t="s">
        <v>1420</v>
      </c>
      <c r="I360" s="22" t="s">
        <v>20</v>
      </c>
      <c r="J360" s="22" t="s">
        <v>1154</v>
      </c>
      <c r="K360" s="22" t="s">
        <v>49</v>
      </c>
      <c r="L360" s="22">
        <v>269</v>
      </c>
      <c r="M360" s="22">
        <v>50</v>
      </c>
      <c r="N360" s="22"/>
      <c r="O360" s="22"/>
      <c r="P360" s="45" t="s">
        <v>918</v>
      </c>
      <c r="Q360" s="4"/>
      <c r="R360" s="3"/>
      <c r="S360" s="3"/>
      <c r="T360" s="3"/>
      <c r="U360" s="3"/>
      <c r="V360" s="3"/>
    </row>
    <row r="361" spans="1:22">
      <c r="A361" s="22">
        <v>298</v>
      </c>
      <c r="B361" s="22">
        <v>298</v>
      </c>
      <c r="C361" s="22" t="s">
        <v>764</v>
      </c>
      <c r="D361" s="43" t="s">
        <v>1324</v>
      </c>
      <c r="E361" s="43" t="s">
        <v>1355</v>
      </c>
      <c r="F361" s="22" t="s">
        <v>1418</v>
      </c>
      <c r="G361" s="22" t="s">
        <v>1419</v>
      </c>
      <c r="H361" s="27" t="s">
        <v>1420</v>
      </c>
      <c r="I361" s="22" t="s">
        <v>20</v>
      </c>
      <c r="J361" s="22" t="s">
        <v>1154</v>
      </c>
      <c r="K361" s="22" t="s">
        <v>49</v>
      </c>
      <c r="L361" s="22">
        <v>269</v>
      </c>
      <c r="M361" s="22">
        <v>50</v>
      </c>
      <c r="N361" s="22"/>
      <c r="O361" s="22"/>
      <c r="P361" s="45" t="s">
        <v>919</v>
      </c>
      <c r="Q361" s="4"/>
      <c r="R361" s="3"/>
      <c r="S361" s="3"/>
      <c r="T361" s="3"/>
      <c r="U361" s="3"/>
      <c r="V361" s="3"/>
    </row>
    <row r="362" spans="1:22">
      <c r="A362" s="22">
        <v>299</v>
      </c>
      <c r="B362" s="22">
        <v>299</v>
      </c>
      <c r="C362" s="22" t="s">
        <v>764</v>
      </c>
      <c r="D362" s="43" t="s">
        <v>1324</v>
      </c>
      <c r="E362" s="43" t="s">
        <v>1356</v>
      </c>
      <c r="F362" s="22" t="s">
        <v>1418</v>
      </c>
      <c r="G362" s="22" t="s">
        <v>1419</v>
      </c>
      <c r="H362" s="27" t="s">
        <v>1420</v>
      </c>
      <c r="I362" s="22" t="s">
        <v>20</v>
      </c>
      <c r="J362" s="22" t="s">
        <v>1154</v>
      </c>
      <c r="K362" s="22" t="s">
        <v>49</v>
      </c>
      <c r="L362" s="22">
        <v>269</v>
      </c>
      <c r="M362" s="22">
        <v>50</v>
      </c>
      <c r="N362" s="22"/>
      <c r="O362" s="22"/>
      <c r="P362" s="45" t="s">
        <v>920</v>
      </c>
      <c r="Q362" s="4"/>
      <c r="R362" s="3"/>
      <c r="S362" s="3"/>
      <c r="T362" s="3"/>
      <c r="U362" s="3"/>
      <c r="V362" s="3"/>
    </row>
    <row r="363" spans="1:22">
      <c r="A363" s="22">
        <v>300</v>
      </c>
      <c r="B363" s="22">
        <v>300</v>
      </c>
      <c r="C363" s="22" t="s">
        <v>764</v>
      </c>
      <c r="D363" s="43" t="s">
        <v>1324</v>
      </c>
      <c r="E363" s="43" t="s">
        <v>1357</v>
      </c>
      <c r="F363" s="22" t="s">
        <v>1418</v>
      </c>
      <c r="G363" s="22" t="s">
        <v>1419</v>
      </c>
      <c r="H363" s="27" t="s">
        <v>1420</v>
      </c>
      <c r="I363" s="22" t="s">
        <v>20</v>
      </c>
      <c r="J363" s="22" t="s">
        <v>1154</v>
      </c>
      <c r="K363" s="22" t="s">
        <v>49</v>
      </c>
      <c r="L363" s="22">
        <v>269</v>
      </c>
      <c r="M363" s="22">
        <v>50</v>
      </c>
      <c r="N363" s="22"/>
      <c r="O363" s="22"/>
      <c r="P363" s="45" t="s">
        <v>921</v>
      </c>
      <c r="Q363" s="4"/>
      <c r="R363" s="3"/>
      <c r="S363" s="3"/>
      <c r="T363" s="3"/>
      <c r="U363" s="3"/>
      <c r="V363" s="3"/>
    </row>
    <row r="364" spans="1:22">
      <c r="A364" s="22">
        <v>301</v>
      </c>
      <c r="B364" s="22">
        <v>301</v>
      </c>
      <c r="C364" s="22" t="s">
        <v>764</v>
      </c>
      <c r="D364" s="43" t="s">
        <v>1324</v>
      </c>
      <c r="E364" s="43" t="s">
        <v>1358</v>
      </c>
      <c r="F364" s="22" t="s">
        <v>1418</v>
      </c>
      <c r="G364" s="22" t="s">
        <v>1419</v>
      </c>
      <c r="H364" s="27" t="s">
        <v>1420</v>
      </c>
      <c r="I364" s="22" t="s">
        <v>20</v>
      </c>
      <c r="J364" s="22" t="s">
        <v>1154</v>
      </c>
      <c r="K364" s="22" t="s">
        <v>49</v>
      </c>
      <c r="L364" s="22">
        <v>269</v>
      </c>
      <c r="M364" s="22">
        <v>50</v>
      </c>
      <c r="N364" s="22"/>
      <c r="O364" s="22"/>
      <c r="P364" s="45" t="s">
        <v>922</v>
      </c>
      <c r="Q364" s="4"/>
      <c r="R364" s="3"/>
      <c r="S364" s="3"/>
      <c r="T364" s="3"/>
      <c r="U364" s="3"/>
      <c r="V364" s="3"/>
    </row>
    <row r="365" spans="1:22">
      <c r="A365" s="22">
        <v>302</v>
      </c>
      <c r="B365" s="22">
        <v>302</v>
      </c>
      <c r="C365" s="22" t="s">
        <v>764</v>
      </c>
      <c r="D365" s="43" t="s">
        <v>1324</v>
      </c>
      <c r="E365" s="43" t="s">
        <v>1359</v>
      </c>
      <c r="F365" s="22" t="s">
        <v>1418</v>
      </c>
      <c r="G365" s="22" t="s">
        <v>1419</v>
      </c>
      <c r="H365" s="27" t="s">
        <v>1420</v>
      </c>
      <c r="I365" s="22" t="s">
        <v>20</v>
      </c>
      <c r="J365" s="22" t="s">
        <v>1154</v>
      </c>
      <c r="K365" s="22" t="s">
        <v>49</v>
      </c>
      <c r="L365" s="22">
        <v>269</v>
      </c>
      <c r="M365" s="22">
        <v>50</v>
      </c>
      <c r="N365" s="22"/>
      <c r="O365" s="22"/>
      <c r="P365" s="45" t="s">
        <v>923</v>
      </c>
      <c r="Q365" s="4"/>
      <c r="R365" s="3"/>
      <c r="S365" s="3"/>
      <c r="T365" s="3"/>
      <c r="U365" s="3"/>
      <c r="V365" s="3"/>
    </row>
    <row r="366" spans="1:22">
      <c r="A366" s="22">
        <v>303</v>
      </c>
      <c r="B366" s="22">
        <v>303</v>
      </c>
      <c r="C366" s="22" t="s">
        <v>764</v>
      </c>
      <c r="D366" s="43" t="s">
        <v>1324</v>
      </c>
      <c r="E366" s="43" t="s">
        <v>1360</v>
      </c>
      <c r="F366" s="22" t="s">
        <v>1418</v>
      </c>
      <c r="G366" s="22" t="s">
        <v>1419</v>
      </c>
      <c r="H366" s="27" t="s">
        <v>1420</v>
      </c>
      <c r="I366" s="22" t="s">
        <v>20</v>
      </c>
      <c r="J366" s="22" t="s">
        <v>1154</v>
      </c>
      <c r="K366" s="22" t="s">
        <v>49</v>
      </c>
      <c r="L366" s="22">
        <v>269</v>
      </c>
      <c r="M366" s="22">
        <v>50</v>
      </c>
      <c r="N366" s="22"/>
      <c r="O366" s="22"/>
      <c r="P366" s="45" t="s">
        <v>924</v>
      </c>
      <c r="Q366" s="4"/>
      <c r="R366" s="3"/>
      <c r="S366" s="3"/>
      <c r="T366" s="3"/>
      <c r="U366" s="3"/>
      <c r="V366" s="3"/>
    </row>
    <row r="367" spans="1:22">
      <c r="A367" s="22">
        <v>304</v>
      </c>
      <c r="B367" s="22">
        <v>304</v>
      </c>
      <c r="C367" s="22" t="s">
        <v>764</v>
      </c>
      <c r="D367" s="43" t="s">
        <v>1324</v>
      </c>
      <c r="E367" s="43" t="s">
        <v>1361</v>
      </c>
      <c r="F367" s="22" t="s">
        <v>1418</v>
      </c>
      <c r="G367" s="22" t="s">
        <v>1419</v>
      </c>
      <c r="H367" s="27" t="s">
        <v>1420</v>
      </c>
      <c r="I367" s="22" t="s">
        <v>20</v>
      </c>
      <c r="J367" s="22" t="s">
        <v>1154</v>
      </c>
      <c r="K367" s="22" t="s">
        <v>49</v>
      </c>
      <c r="L367" s="22">
        <v>269</v>
      </c>
      <c r="M367" s="22">
        <v>50</v>
      </c>
      <c r="N367" s="22"/>
      <c r="O367" s="22"/>
      <c r="P367" s="45" t="s">
        <v>925</v>
      </c>
      <c r="Q367" s="4"/>
      <c r="R367" s="3"/>
      <c r="S367" s="3"/>
      <c r="T367" s="3"/>
      <c r="U367" s="3"/>
      <c r="V367" s="3"/>
    </row>
    <row r="368" spans="1:22">
      <c r="A368" s="22">
        <v>305</v>
      </c>
      <c r="B368" s="22">
        <v>305</v>
      </c>
      <c r="C368" s="22" t="s">
        <v>764</v>
      </c>
      <c r="D368" s="43" t="s">
        <v>1324</v>
      </c>
      <c r="E368" s="43" t="s">
        <v>1362</v>
      </c>
      <c r="F368" s="22" t="s">
        <v>1418</v>
      </c>
      <c r="G368" s="22" t="s">
        <v>1419</v>
      </c>
      <c r="H368" s="27" t="s">
        <v>1420</v>
      </c>
      <c r="I368" s="22" t="s">
        <v>20</v>
      </c>
      <c r="J368" s="22" t="s">
        <v>1154</v>
      </c>
      <c r="K368" s="22" t="s">
        <v>49</v>
      </c>
      <c r="L368" s="22">
        <v>269</v>
      </c>
      <c r="M368" s="22">
        <v>50</v>
      </c>
      <c r="N368" s="22"/>
      <c r="O368" s="22"/>
      <c r="P368" s="45" t="s">
        <v>926</v>
      </c>
      <c r="Q368" s="4"/>
      <c r="R368" s="3"/>
      <c r="S368" s="3"/>
      <c r="T368" s="3"/>
      <c r="U368" s="3"/>
      <c r="V368" s="3"/>
    </row>
    <row r="369" spans="1:22">
      <c r="A369" s="22">
        <v>306</v>
      </c>
      <c r="B369" s="22">
        <v>306</v>
      </c>
      <c r="C369" s="22" t="s">
        <v>764</v>
      </c>
      <c r="D369" s="43" t="s">
        <v>1324</v>
      </c>
      <c r="E369" s="43" t="s">
        <v>1363</v>
      </c>
      <c r="F369" s="22" t="s">
        <v>1418</v>
      </c>
      <c r="G369" s="22" t="s">
        <v>1419</v>
      </c>
      <c r="H369" s="27" t="s">
        <v>1420</v>
      </c>
      <c r="I369" s="22" t="s">
        <v>20</v>
      </c>
      <c r="J369" s="22" t="s">
        <v>1154</v>
      </c>
      <c r="K369" s="22" t="s">
        <v>49</v>
      </c>
      <c r="L369" s="22">
        <v>269</v>
      </c>
      <c r="M369" s="22">
        <v>50</v>
      </c>
      <c r="N369" s="22"/>
      <c r="O369" s="22"/>
      <c r="P369" s="45" t="s">
        <v>927</v>
      </c>
      <c r="Q369" s="4"/>
      <c r="R369" s="3"/>
      <c r="S369" s="3"/>
      <c r="T369" s="3"/>
      <c r="U369" s="3"/>
      <c r="V369" s="3"/>
    </row>
    <row r="370" spans="1:22">
      <c r="A370" s="22">
        <v>307</v>
      </c>
      <c r="B370" s="22">
        <v>307</v>
      </c>
      <c r="C370" s="22" t="s">
        <v>764</v>
      </c>
      <c r="D370" s="43" t="s">
        <v>1324</v>
      </c>
      <c r="E370" s="43" t="s">
        <v>1364</v>
      </c>
      <c r="F370" s="22" t="s">
        <v>1418</v>
      </c>
      <c r="G370" s="22" t="s">
        <v>1419</v>
      </c>
      <c r="H370" s="27" t="s">
        <v>1420</v>
      </c>
      <c r="I370" s="22" t="s">
        <v>20</v>
      </c>
      <c r="J370" s="22" t="s">
        <v>1154</v>
      </c>
      <c r="K370" s="22" t="s">
        <v>49</v>
      </c>
      <c r="L370" s="22">
        <v>269</v>
      </c>
      <c r="M370" s="22">
        <v>50</v>
      </c>
      <c r="N370" s="22"/>
      <c r="O370" s="22"/>
      <c r="P370" s="45" t="s">
        <v>928</v>
      </c>
      <c r="Q370" s="4"/>
      <c r="R370" s="3"/>
      <c r="S370" s="3"/>
      <c r="T370" s="3"/>
      <c r="U370" s="3"/>
      <c r="V370" s="3"/>
    </row>
    <row r="371" spans="1:22">
      <c r="A371" s="22">
        <v>308</v>
      </c>
      <c r="B371" s="22">
        <v>308</v>
      </c>
      <c r="C371" s="22" t="s">
        <v>764</v>
      </c>
      <c r="D371" s="43" t="s">
        <v>1324</v>
      </c>
      <c r="E371" s="43" t="s">
        <v>1365</v>
      </c>
      <c r="F371" s="22" t="s">
        <v>1418</v>
      </c>
      <c r="G371" s="22" t="s">
        <v>1419</v>
      </c>
      <c r="H371" s="27" t="s">
        <v>1420</v>
      </c>
      <c r="I371" s="22" t="s">
        <v>20</v>
      </c>
      <c r="J371" s="22" t="s">
        <v>1154</v>
      </c>
      <c r="K371" s="22" t="s">
        <v>49</v>
      </c>
      <c r="L371" s="22">
        <v>269</v>
      </c>
      <c r="M371" s="22">
        <v>50</v>
      </c>
      <c r="N371" s="22"/>
      <c r="O371" s="22"/>
      <c r="P371" s="45" t="s">
        <v>929</v>
      </c>
      <c r="Q371" s="4"/>
      <c r="R371" s="3"/>
      <c r="S371" s="3"/>
      <c r="T371" s="3"/>
      <c r="U371" s="3"/>
      <c r="V371" s="3"/>
    </row>
    <row r="372" spans="1:22">
      <c r="A372" s="22">
        <v>309</v>
      </c>
      <c r="B372" s="22">
        <v>309</v>
      </c>
      <c r="C372" s="22" t="s">
        <v>764</v>
      </c>
      <c r="D372" s="43" t="s">
        <v>1324</v>
      </c>
      <c r="E372" s="43" t="s">
        <v>1366</v>
      </c>
      <c r="F372" s="22" t="s">
        <v>1418</v>
      </c>
      <c r="G372" s="22" t="s">
        <v>1419</v>
      </c>
      <c r="H372" s="27" t="s">
        <v>1420</v>
      </c>
      <c r="I372" s="22" t="s">
        <v>20</v>
      </c>
      <c r="J372" s="22" t="s">
        <v>1154</v>
      </c>
      <c r="K372" s="22" t="s">
        <v>49</v>
      </c>
      <c r="L372" s="22">
        <v>269</v>
      </c>
      <c r="M372" s="22">
        <v>50</v>
      </c>
      <c r="N372" s="22"/>
      <c r="O372" s="22"/>
      <c r="P372" s="43" t="s">
        <v>930</v>
      </c>
      <c r="Q372" s="4"/>
      <c r="R372" s="3"/>
      <c r="S372" s="3"/>
      <c r="T372" s="3"/>
      <c r="U372" s="3"/>
      <c r="V372" s="3"/>
    </row>
    <row r="373" spans="1:22">
      <c r="A373" s="22">
        <v>310</v>
      </c>
      <c r="B373" s="22">
        <v>310</v>
      </c>
      <c r="C373" s="22" t="s">
        <v>764</v>
      </c>
      <c r="D373" s="43" t="s">
        <v>1324</v>
      </c>
      <c r="E373" s="43" t="s">
        <v>1367</v>
      </c>
      <c r="F373" s="22" t="s">
        <v>1418</v>
      </c>
      <c r="G373" s="22" t="s">
        <v>1419</v>
      </c>
      <c r="H373" s="27" t="s">
        <v>1420</v>
      </c>
      <c r="I373" s="22" t="s">
        <v>20</v>
      </c>
      <c r="J373" s="22" t="s">
        <v>1154</v>
      </c>
      <c r="K373" s="22" t="s">
        <v>49</v>
      </c>
      <c r="L373" s="22">
        <v>269</v>
      </c>
      <c r="M373" s="22">
        <v>50</v>
      </c>
      <c r="N373" s="22"/>
      <c r="O373" s="22"/>
      <c r="P373" s="45" t="s">
        <v>931</v>
      </c>
      <c r="Q373" s="4"/>
      <c r="R373" s="3"/>
      <c r="S373" s="3"/>
      <c r="T373" s="3"/>
      <c r="U373" s="3"/>
      <c r="V373" s="3"/>
    </row>
    <row r="374" spans="1:22">
      <c r="A374" s="22">
        <v>311</v>
      </c>
      <c r="B374" s="22">
        <v>311</v>
      </c>
      <c r="C374" s="22" t="s">
        <v>764</v>
      </c>
      <c r="D374" s="43" t="s">
        <v>1324</v>
      </c>
      <c r="E374" s="43" t="s">
        <v>1368</v>
      </c>
      <c r="F374" s="22" t="s">
        <v>1418</v>
      </c>
      <c r="G374" s="22" t="s">
        <v>1419</v>
      </c>
      <c r="H374" s="27" t="s">
        <v>1420</v>
      </c>
      <c r="I374" s="22" t="s">
        <v>20</v>
      </c>
      <c r="J374" s="22" t="s">
        <v>1154</v>
      </c>
      <c r="K374" s="22" t="s">
        <v>49</v>
      </c>
      <c r="L374" s="22">
        <v>269</v>
      </c>
      <c r="M374" s="22">
        <v>50</v>
      </c>
      <c r="N374" s="22"/>
      <c r="O374" s="22"/>
      <c r="P374" s="45" t="s">
        <v>932</v>
      </c>
      <c r="Q374" s="4"/>
      <c r="R374" s="3"/>
      <c r="S374" s="3"/>
      <c r="T374" s="3"/>
      <c r="U374" s="3"/>
      <c r="V374" s="3"/>
    </row>
    <row r="375" spans="1:22">
      <c r="A375" s="22">
        <v>312</v>
      </c>
      <c r="B375" s="22">
        <v>312</v>
      </c>
      <c r="C375" s="22" t="s">
        <v>764</v>
      </c>
      <c r="D375" s="43" t="s">
        <v>1324</v>
      </c>
      <c r="E375" s="43" t="s">
        <v>1369</v>
      </c>
      <c r="F375" s="22" t="s">
        <v>1418</v>
      </c>
      <c r="G375" s="22" t="s">
        <v>1419</v>
      </c>
      <c r="H375" s="27" t="s">
        <v>1420</v>
      </c>
      <c r="I375" s="22" t="s">
        <v>20</v>
      </c>
      <c r="J375" s="22" t="s">
        <v>1154</v>
      </c>
      <c r="K375" s="22" t="s">
        <v>49</v>
      </c>
      <c r="L375" s="22">
        <v>269</v>
      </c>
      <c r="M375" s="22">
        <v>50</v>
      </c>
      <c r="N375" s="22"/>
      <c r="O375" s="22"/>
      <c r="P375" s="45" t="s">
        <v>933</v>
      </c>
      <c r="Q375" s="4"/>
      <c r="R375" s="3"/>
      <c r="S375" s="3"/>
      <c r="T375" s="3"/>
      <c r="U375" s="3"/>
      <c r="V375" s="3"/>
    </row>
    <row r="376" spans="1:22">
      <c r="A376" s="22">
        <v>313</v>
      </c>
      <c r="B376" s="22">
        <v>313</v>
      </c>
      <c r="C376" s="22" t="s">
        <v>764</v>
      </c>
      <c r="D376" s="43" t="s">
        <v>1324</v>
      </c>
      <c r="E376" s="43" t="s">
        <v>1370</v>
      </c>
      <c r="F376" s="22" t="s">
        <v>1418</v>
      </c>
      <c r="G376" s="22" t="s">
        <v>1419</v>
      </c>
      <c r="H376" s="27" t="s">
        <v>1420</v>
      </c>
      <c r="I376" s="22" t="s">
        <v>20</v>
      </c>
      <c r="J376" s="22" t="s">
        <v>1154</v>
      </c>
      <c r="K376" s="22" t="s">
        <v>49</v>
      </c>
      <c r="L376" s="22">
        <v>269</v>
      </c>
      <c r="M376" s="22">
        <v>50</v>
      </c>
      <c r="N376" s="22"/>
      <c r="O376" s="22"/>
      <c r="P376" s="45" t="s">
        <v>934</v>
      </c>
      <c r="Q376" s="4"/>
      <c r="R376" s="3"/>
      <c r="S376" s="3"/>
      <c r="T376" s="3"/>
      <c r="U376" s="3"/>
      <c r="V376" s="3"/>
    </row>
    <row r="377" spans="1:22">
      <c r="A377" s="22">
        <v>314</v>
      </c>
      <c r="B377" s="22">
        <v>314</v>
      </c>
      <c r="C377" s="22" t="s">
        <v>764</v>
      </c>
      <c r="D377" s="43" t="s">
        <v>1324</v>
      </c>
      <c r="E377" s="43" t="s">
        <v>1371</v>
      </c>
      <c r="F377" s="22" t="s">
        <v>1418</v>
      </c>
      <c r="G377" s="22" t="s">
        <v>1419</v>
      </c>
      <c r="H377" s="27" t="s">
        <v>1420</v>
      </c>
      <c r="I377" s="22" t="s">
        <v>20</v>
      </c>
      <c r="J377" s="22" t="s">
        <v>1154</v>
      </c>
      <c r="K377" s="22" t="s">
        <v>49</v>
      </c>
      <c r="L377" s="22">
        <v>269</v>
      </c>
      <c r="M377" s="22">
        <v>50</v>
      </c>
      <c r="N377" s="22"/>
      <c r="O377" s="22"/>
      <c r="P377" s="45" t="s">
        <v>935</v>
      </c>
      <c r="Q377" s="4"/>
      <c r="R377" s="3"/>
      <c r="S377" s="3"/>
      <c r="T377" s="3"/>
      <c r="U377" s="3"/>
      <c r="V377" s="3"/>
    </row>
    <row r="378" spans="1:22">
      <c r="A378" s="22">
        <v>315</v>
      </c>
      <c r="B378" s="22">
        <v>315</v>
      </c>
      <c r="C378" s="22" t="s">
        <v>764</v>
      </c>
      <c r="D378" s="43" t="s">
        <v>1324</v>
      </c>
      <c r="E378" s="43" t="s">
        <v>1372</v>
      </c>
      <c r="F378" s="22" t="s">
        <v>1418</v>
      </c>
      <c r="G378" s="22" t="s">
        <v>1419</v>
      </c>
      <c r="H378" s="27" t="s">
        <v>1420</v>
      </c>
      <c r="I378" s="22" t="s">
        <v>20</v>
      </c>
      <c r="J378" s="22" t="s">
        <v>1154</v>
      </c>
      <c r="K378" s="22" t="s">
        <v>49</v>
      </c>
      <c r="L378" s="22">
        <v>269</v>
      </c>
      <c r="M378" s="22">
        <v>50</v>
      </c>
      <c r="N378" s="22"/>
      <c r="O378" s="22"/>
      <c r="P378" s="45" t="s">
        <v>936</v>
      </c>
      <c r="Q378" s="4"/>
      <c r="R378" s="3"/>
      <c r="S378" s="3"/>
      <c r="T378" s="3"/>
      <c r="U378" s="3"/>
      <c r="V378" s="3"/>
    </row>
    <row r="379" spans="1:22">
      <c r="A379" s="22">
        <v>316</v>
      </c>
      <c r="B379" s="22">
        <v>316</v>
      </c>
      <c r="C379" s="22" t="s">
        <v>764</v>
      </c>
      <c r="D379" s="43" t="s">
        <v>1324</v>
      </c>
      <c r="E379" s="43" t="s">
        <v>1373</v>
      </c>
      <c r="F379" s="22" t="s">
        <v>1418</v>
      </c>
      <c r="G379" s="22" t="s">
        <v>1419</v>
      </c>
      <c r="H379" s="27" t="s">
        <v>1420</v>
      </c>
      <c r="I379" s="22" t="s">
        <v>20</v>
      </c>
      <c r="J379" s="22" t="s">
        <v>1154</v>
      </c>
      <c r="K379" s="22" t="s">
        <v>49</v>
      </c>
      <c r="L379" s="22">
        <v>269</v>
      </c>
      <c r="M379" s="22">
        <v>50</v>
      </c>
      <c r="N379" s="22"/>
      <c r="O379" s="22"/>
      <c r="P379" s="45" t="s">
        <v>937</v>
      </c>
      <c r="Q379" s="4"/>
      <c r="R379" s="3"/>
      <c r="S379" s="3"/>
      <c r="T379" s="3"/>
      <c r="U379" s="3"/>
      <c r="V379" s="3"/>
    </row>
    <row r="380" spans="1:22">
      <c r="A380" s="22">
        <v>317</v>
      </c>
      <c r="B380" s="22">
        <v>317</v>
      </c>
      <c r="C380" s="22" t="s">
        <v>764</v>
      </c>
      <c r="D380" s="43" t="s">
        <v>1324</v>
      </c>
      <c r="E380" s="43" t="s">
        <v>1374</v>
      </c>
      <c r="F380" s="22" t="s">
        <v>1418</v>
      </c>
      <c r="G380" s="22" t="s">
        <v>1419</v>
      </c>
      <c r="H380" s="27" t="s">
        <v>1420</v>
      </c>
      <c r="I380" s="22" t="s">
        <v>20</v>
      </c>
      <c r="J380" s="22" t="s">
        <v>1154</v>
      </c>
      <c r="K380" s="22" t="s">
        <v>49</v>
      </c>
      <c r="L380" s="22">
        <v>269</v>
      </c>
      <c r="M380" s="22">
        <v>50</v>
      </c>
      <c r="N380" s="22"/>
      <c r="O380" s="22"/>
      <c r="P380" s="45" t="s">
        <v>938</v>
      </c>
      <c r="Q380" s="4"/>
      <c r="R380" s="3"/>
      <c r="S380" s="3"/>
      <c r="T380" s="3"/>
      <c r="U380" s="3"/>
      <c r="V380" s="3"/>
    </row>
    <row r="381" spans="1:22">
      <c r="A381" s="22">
        <v>318</v>
      </c>
      <c r="B381" s="22">
        <v>318</v>
      </c>
      <c r="C381" s="22" t="s">
        <v>764</v>
      </c>
      <c r="D381" s="43" t="s">
        <v>1324</v>
      </c>
      <c r="E381" s="43" t="s">
        <v>1427</v>
      </c>
      <c r="F381" s="22" t="s">
        <v>1418</v>
      </c>
      <c r="G381" s="22" t="s">
        <v>1419</v>
      </c>
      <c r="H381" s="27" t="s">
        <v>1420</v>
      </c>
      <c r="I381" s="22" t="s">
        <v>20</v>
      </c>
      <c r="J381" s="22" t="s">
        <v>1154</v>
      </c>
      <c r="K381" s="22" t="s">
        <v>49</v>
      </c>
      <c r="L381" s="22">
        <v>269</v>
      </c>
      <c r="M381" s="22">
        <v>50</v>
      </c>
      <c r="N381" s="22"/>
      <c r="O381" s="22"/>
      <c r="P381" s="45" t="s">
        <v>939</v>
      </c>
      <c r="Q381" s="4"/>
      <c r="R381" s="3"/>
      <c r="S381" s="3"/>
      <c r="T381" s="3"/>
      <c r="U381" s="3"/>
      <c r="V381" s="3"/>
    </row>
    <row r="382" spans="1:22">
      <c r="A382" s="22">
        <v>319</v>
      </c>
      <c r="B382" s="22">
        <v>319</v>
      </c>
      <c r="C382" s="22" t="s">
        <v>764</v>
      </c>
      <c r="D382" s="43" t="s">
        <v>1324</v>
      </c>
      <c r="E382" s="43" t="s">
        <v>1375</v>
      </c>
      <c r="F382" s="22" t="s">
        <v>1418</v>
      </c>
      <c r="G382" s="22" t="s">
        <v>1419</v>
      </c>
      <c r="H382" s="27" t="s">
        <v>1420</v>
      </c>
      <c r="I382" s="22" t="s">
        <v>20</v>
      </c>
      <c r="J382" s="22" t="s">
        <v>1154</v>
      </c>
      <c r="K382" s="22" t="s">
        <v>49</v>
      </c>
      <c r="L382" s="22">
        <v>269</v>
      </c>
      <c r="M382" s="22">
        <v>50</v>
      </c>
      <c r="N382" s="22"/>
      <c r="O382" s="22"/>
      <c r="P382" s="45" t="s">
        <v>940</v>
      </c>
      <c r="Q382" s="4"/>
      <c r="R382" s="3"/>
      <c r="S382" s="3"/>
      <c r="T382" s="3"/>
      <c r="U382" s="3"/>
      <c r="V382" s="3"/>
    </row>
    <row r="383" spans="1:22">
      <c r="A383" s="22">
        <v>320</v>
      </c>
      <c r="B383" s="22">
        <v>320</v>
      </c>
      <c r="C383" s="22" t="s">
        <v>764</v>
      </c>
      <c r="D383" s="43" t="s">
        <v>1324</v>
      </c>
      <c r="E383" s="43" t="s">
        <v>1376</v>
      </c>
      <c r="F383" s="22" t="s">
        <v>1418</v>
      </c>
      <c r="G383" s="22" t="s">
        <v>1419</v>
      </c>
      <c r="H383" s="27" t="s">
        <v>1420</v>
      </c>
      <c r="I383" s="22" t="s">
        <v>20</v>
      </c>
      <c r="J383" s="22" t="s">
        <v>1154</v>
      </c>
      <c r="K383" s="22" t="s">
        <v>49</v>
      </c>
      <c r="L383" s="22">
        <v>269</v>
      </c>
      <c r="M383" s="22">
        <v>50</v>
      </c>
      <c r="N383" s="22"/>
      <c r="O383" s="22"/>
      <c r="P383" s="45" t="s">
        <v>941</v>
      </c>
      <c r="Q383" s="4"/>
      <c r="R383" s="3"/>
      <c r="S383" s="3"/>
      <c r="T383" s="3"/>
      <c r="U383" s="3"/>
      <c r="V383" s="3"/>
    </row>
    <row r="384" spans="1:22">
      <c r="A384" s="22">
        <v>321</v>
      </c>
      <c r="B384" s="22">
        <v>321</v>
      </c>
      <c r="C384" s="22" t="s">
        <v>764</v>
      </c>
      <c r="D384" s="43" t="s">
        <v>1324</v>
      </c>
      <c r="E384" s="43" t="s">
        <v>1377</v>
      </c>
      <c r="F384" s="22" t="s">
        <v>1418</v>
      </c>
      <c r="G384" s="22" t="s">
        <v>1419</v>
      </c>
      <c r="H384" s="27" t="s">
        <v>1420</v>
      </c>
      <c r="I384" s="22" t="s">
        <v>20</v>
      </c>
      <c r="J384" s="22" t="s">
        <v>1154</v>
      </c>
      <c r="K384" s="22" t="s">
        <v>49</v>
      </c>
      <c r="L384" s="22">
        <v>269</v>
      </c>
      <c r="M384" s="22">
        <v>50</v>
      </c>
      <c r="N384" s="22"/>
      <c r="O384" s="22"/>
      <c r="P384" s="45" t="s">
        <v>942</v>
      </c>
      <c r="Q384" s="4"/>
      <c r="R384" s="3"/>
      <c r="S384" s="3"/>
      <c r="T384" s="3"/>
      <c r="U384" s="3"/>
      <c r="V384" s="3"/>
    </row>
    <row r="385" spans="1:22">
      <c r="A385" s="22">
        <v>322</v>
      </c>
      <c r="B385" s="22">
        <v>322</v>
      </c>
      <c r="C385" s="22" t="s">
        <v>764</v>
      </c>
      <c r="D385" s="43" t="s">
        <v>1324</v>
      </c>
      <c r="E385" s="43" t="s">
        <v>1378</v>
      </c>
      <c r="F385" s="22" t="s">
        <v>1418</v>
      </c>
      <c r="G385" s="22" t="s">
        <v>1419</v>
      </c>
      <c r="H385" s="27" t="s">
        <v>1420</v>
      </c>
      <c r="I385" s="22" t="s">
        <v>20</v>
      </c>
      <c r="J385" s="22" t="s">
        <v>1154</v>
      </c>
      <c r="K385" s="22" t="s">
        <v>49</v>
      </c>
      <c r="L385" s="22">
        <v>269</v>
      </c>
      <c r="M385" s="22">
        <v>50</v>
      </c>
      <c r="N385" s="22"/>
      <c r="O385" s="22"/>
      <c r="P385" s="45" t="s">
        <v>943</v>
      </c>
      <c r="Q385" s="4"/>
      <c r="R385" s="3"/>
      <c r="S385" s="3"/>
      <c r="T385" s="3"/>
      <c r="U385" s="3"/>
      <c r="V385" s="3"/>
    </row>
    <row r="386" spans="1:22">
      <c r="A386" s="22">
        <v>323</v>
      </c>
      <c r="B386" s="22">
        <v>323</v>
      </c>
      <c r="C386" s="22" t="s">
        <v>764</v>
      </c>
      <c r="D386" s="43" t="s">
        <v>1324</v>
      </c>
      <c r="E386" s="43" t="s">
        <v>1379</v>
      </c>
      <c r="F386" s="22" t="s">
        <v>1418</v>
      </c>
      <c r="G386" s="22" t="s">
        <v>1419</v>
      </c>
      <c r="H386" s="27" t="s">
        <v>1420</v>
      </c>
      <c r="I386" s="22" t="s">
        <v>20</v>
      </c>
      <c r="J386" s="22" t="s">
        <v>1154</v>
      </c>
      <c r="K386" s="22" t="s">
        <v>49</v>
      </c>
      <c r="L386" s="22">
        <v>269</v>
      </c>
      <c r="M386" s="22">
        <v>50</v>
      </c>
      <c r="N386" s="22"/>
      <c r="O386" s="22"/>
      <c r="P386" s="45" t="s">
        <v>944</v>
      </c>
      <c r="Q386" s="4"/>
      <c r="R386" s="3"/>
      <c r="S386" s="3"/>
      <c r="T386" s="3"/>
      <c r="U386" s="3"/>
      <c r="V386" s="3"/>
    </row>
    <row r="387" spans="1:22">
      <c r="A387" s="22">
        <v>324</v>
      </c>
      <c r="B387" s="22">
        <v>324</v>
      </c>
      <c r="C387" s="22" t="s">
        <v>764</v>
      </c>
      <c r="D387" s="43" t="s">
        <v>1324</v>
      </c>
      <c r="E387" s="43" t="s">
        <v>1380</v>
      </c>
      <c r="F387" s="22" t="s">
        <v>1418</v>
      </c>
      <c r="G387" s="22" t="s">
        <v>1419</v>
      </c>
      <c r="H387" s="27" t="s">
        <v>1420</v>
      </c>
      <c r="I387" s="22" t="s">
        <v>20</v>
      </c>
      <c r="J387" s="22" t="s">
        <v>1154</v>
      </c>
      <c r="K387" s="22" t="s">
        <v>49</v>
      </c>
      <c r="L387" s="22">
        <v>269</v>
      </c>
      <c r="M387" s="22">
        <v>50</v>
      </c>
      <c r="N387" s="22"/>
      <c r="O387" s="22"/>
      <c r="P387" s="45" t="s">
        <v>945</v>
      </c>
      <c r="Q387" s="4"/>
      <c r="R387" s="3"/>
      <c r="S387" s="3"/>
      <c r="T387" s="3"/>
      <c r="U387" s="3"/>
      <c r="V387" s="3"/>
    </row>
    <row r="388" spans="1:22">
      <c r="A388" s="22">
        <v>325</v>
      </c>
      <c r="B388" s="22">
        <v>325</v>
      </c>
      <c r="C388" s="22" t="s">
        <v>764</v>
      </c>
      <c r="D388" s="43" t="s">
        <v>1324</v>
      </c>
      <c r="E388" s="43" t="s">
        <v>1381</v>
      </c>
      <c r="F388" s="22" t="s">
        <v>1418</v>
      </c>
      <c r="G388" s="22" t="s">
        <v>1419</v>
      </c>
      <c r="H388" s="27" t="s">
        <v>1420</v>
      </c>
      <c r="I388" s="22" t="s">
        <v>20</v>
      </c>
      <c r="J388" s="22" t="s">
        <v>1154</v>
      </c>
      <c r="K388" s="22" t="s">
        <v>49</v>
      </c>
      <c r="L388" s="22">
        <v>269</v>
      </c>
      <c r="M388" s="22">
        <v>50</v>
      </c>
      <c r="N388" s="22"/>
      <c r="O388" s="22"/>
      <c r="P388" s="45" t="s">
        <v>946</v>
      </c>
      <c r="Q388" s="4"/>
      <c r="R388" s="3"/>
      <c r="S388" s="3"/>
      <c r="T388" s="3"/>
      <c r="U388" s="3"/>
      <c r="V388" s="3"/>
    </row>
    <row r="389" spans="1:22">
      <c r="A389" s="22">
        <v>326</v>
      </c>
      <c r="B389" s="22">
        <v>326</v>
      </c>
      <c r="C389" s="22" t="s">
        <v>764</v>
      </c>
      <c r="D389" s="43" t="s">
        <v>1324</v>
      </c>
      <c r="E389" s="43" t="s">
        <v>1382</v>
      </c>
      <c r="F389" s="22" t="s">
        <v>1418</v>
      </c>
      <c r="G389" s="22" t="s">
        <v>1419</v>
      </c>
      <c r="H389" s="27" t="s">
        <v>1420</v>
      </c>
      <c r="I389" s="22" t="s">
        <v>20</v>
      </c>
      <c r="J389" s="22" t="s">
        <v>1154</v>
      </c>
      <c r="K389" s="22" t="s">
        <v>49</v>
      </c>
      <c r="L389" s="22">
        <v>269</v>
      </c>
      <c r="M389" s="22">
        <v>50</v>
      </c>
      <c r="N389" s="22"/>
      <c r="O389" s="22"/>
      <c r="P389" s="45" t="s">
        <v>947</v>
      </c>
      <c r="Q389" s="4"/>
      <c r="R389" s="3"/>
      <c r="S389" s="3"/>
      <c r="T389" s="3"/>
      <c r="U389" s="3"/>
      <c r="V389" s="3"/>
    </row>
    <row r="390" spans="1:22">
      <c r="A390" s="22">
        <v>327</v>
      </c>
      <c r="B390" s="22">
        <v>327</v>
      </c>
      <c r="C390" s="22" t="s">
        <v>764</v>
      </c>
      <c r="D390" s="43" t="s">
        <v>1324</v>
      </c>
      <c r="E390" s="43" t="s">
        <v>1383</v>
      </c>
      <c r="F390" s="22" t="s">
        <v>1418</v>
      </c>
      <c r="G390" s="22" t="s">
        <v>1419</v>
      </c>
      <c r="H390" s="27" t="s">
        <v>1420</v>
      </c>
      <c r="I390" s="22" t="s">
        <v>20</v>
      </c>
      <c r="J390" s="22" t="s">
        <v>1154</v>
      </c>
      <c r="K390" s="22" t="s">
        <v>49</v>
      </c>
      <c r="L390" s="22">
        <v>269</v>
      </c>
      <c r="M390" s="22">
        <v>50</v>
      </c>
      <c r="N390" s="22"/>
      <c r="O390" s="22"/>
      <c r="P390" s="45" t="s">
        <v>948</v>
      </c>
      <c r="Q390" s="4"/>
      <c r="R390" s="3"/>
      <c r="S390" s="3"/>
      <c r="T390" s="3"/>
      <c r="U390" s="3"/>
      <c r="V390" s="3"/>
    </row>
    <row r="391" spans="1:22">
      <c r="A391" s="22">
        <v>328</v>
      </c>
      <c r="B391" s="22">
        <v>328</v>
      </c>
      <c r="C391" s="22" t="s">
        <v>764</v>
      </c>
      <c r="D391" s="43" t="s">
        <v>1324</v>
      </c>
      <c r="E391" s="43" t="s">
        <v>1384</v>
      </c>
      <c r="F391" s="22" t="s">
        <v>1418</v>
      </c>
      <c r="G391" s="22" t="s">
        <v>1419</v>
      </c>
      <c r="H391" s="27" t="s">
        <v>1420</v>
      </c>
      <c r="I391" s="22" t="s">
        <v>20</v>
      </c>
      <c r="J391" s="22" t="s">
        <v>1154</v>
      </c>
      <c r="K391" s="22" t="s">
        <v>49</v>
      </c>
      <c r="L391" s="22">
        <v>269</v>
      </c>
      <c r="M391" s="22">
        <v>50</v>
      </c>
      <c r="N391" s="22"/>
      <c r="O391" s="22"/>
      <c r="P391" s="45" t="s">
        <v>949</v>
      </c>
      <c r="Q391" s="4"/>
      <c r="R391" s="3"/>
      <c r="S391" s="3"/>
      <c r="T391" s="3"/>
      <c r="U391" s="3"/>
      <c r="V391" s="3"/>
    </row>
    <row r="392" spans="1:22">
      <c r="A392" s="22">
        <v>329</v>
      </c>
      <c r="B392" s="22">
        <v>329</v>
      </c>
      <c r="C392" s="22" t="s">
        <v>764</v>
      </c>
      <c r="D392" s="43" t="s">
        <v>1324</v>
      </c>
      <c r="E392" s="43" t="s">
        <v>1385</v>
      </c>
      <c r="F392" s="22" t="s">
        <v>1418</v>
      </c>
      <c r="G392" s="22" t="s">
        <v>1419</v>
      </c>
      <c r="H392" s="27" t="s">
        <v>1420</v>
      </c>
      <c r="I392" s="22" t="s">
        <v>20</v>
      </c>
      <c r="J392" s="22" t="s">
        <v>1154</v>
      </c>
      <c r="K392" s="22" t="s">
        <v>49</v>
      </c>
      <c r="L392" s="22">
        <v>269</v>
      </c>
      <c r="M392" s="22">
        <v>50</v>
      </c>
      <c r="N392" s="22"/>
      <c r="O392" s="22"/>
      <c r="P392" s="45" t="s">
        <v>950</v>
      </c>
      <c r="Q392" s="4"/>
      <c r="R392" s="3"/>
      <c r="S392" s="3"/>
      <c r="T392" s="3"/>
      <c r="U392" s="3"/>
      <c r="V392" s="3"/>
    </row>
    <row r="393" spans="1:22">
      <c r="A393" s="22">
        <v>330</v>
      </c>
      <c r="B393" s="22">
        <v>330</v>
      </c>
      <c r="C393" s="22" t="s">
        <v>764</v>
      </c>
      <c r="D393" s="43" t="s">
        <v>1324</v>
      </c>
      <c r="E393" s="43" t="s">
        <v>1386</v>
      </c>
      <c r="F393" s="22" t="s">
        <v>1418</v>
      </c>
      <c r="G393" s="22" t="s">
        <v>1419</v>
      </c>
      <c r="H393" s="27" t="s">
        <v>1420</v>
      </c>
      <c r="I393" s="22" t="s">
        <v>20</v>
      </c>
      <c r="J393" s="22" t="s">
        <v>1154</v>
      </c>
      <c r="K393" s="22" t="s">
        <v>49</v>
      </c>
      <c r="L393" s="22">
        <v>269</v>
      </c>
      <c r="M393" s="22">
        <v>50</v>
      </c>
      <c r="N393" s="22"/>
      <c r="O393" s="22"/>
      <c r="P393" s="45" t="s">
        <v>951</v>
      </c>
      <c r="Q393" s="4"/>
      <c r="R393" s="3"/>
      <c r="S393" s="3"/>
      <c r="T393" s="3"/>
      <c r="U393" s="3"/>
      <c r="V393" s="3"/>
    </row>
    <row r="394" spans="1:22">
      <c r="A394" s="22">
        <v>331</v>
      </c>
      <c r="B394" s="22">
        <v>331</v>
      </c>
      <c r="C394" s="22" t="s">
        <v>764</v>
      </c>
      <c r="D394" s="43" t="s">
        <v>1324</v>
      </c>
      <c r="E394" s="43" t="s">
        <v>1387</v>
      </c>
      <c r="F394" s="22" t="s">
        <v>1418</v>
      </c>
      <c r="G394" s="22" t="s">
        <v>1419</v>
      </c>
      <c r="H394" s="27" t="s">
        <v>1420</v>
      </c>
      <c r="I394" s="22" t="s">
        <v>20</v>
      </c>
      <c r="J394" s="22" t="s">
        <v>1154</v>
      </c>
      <c r="K394" s="22" t="s">
        <v>49</v>
      </c>
      <c r="L394" s="22">
        <v>269</v>
      </c>
      <c r="M394" s="22">
        <v>50</v>
      </c>
      <c r="N394" s="22"/>
      <c r="O394" s="22"/>
      <c r="P394" s="45" t="s">
        <v>952</v>
      </c>
      <c r="Q394" s="4"/>
      <c r="R394" s="3"/>
      <c r="S394" s="3"/>
      <c r="T394" s="3"/>
      <c r="U394" s="3"/>
      <c r="V394" s="3"/>
    </row>
    <row r="395" spans="1:22">
      <c r="A395" s="22">
        <v>332</v>
      </c>
      <c r="B395" s="22">
        <v>332</v>
      </c>
      <c r="C395" s="22" t="s">
        <v>764</v>
      </c>
      <c r="D395" s="43" t="s">
        <v>1324</v>
      </c>
      <c r="E395" s="43" t="s">
        <v>1388</v>
      </c>
      <c r="F395" s="22" t="s">
        <v>1418</v>
      </c>
      <c r="G395" s="22" t="s">
        <v>1419</v>
      </c>
      <c r="H395" s="27" t="s">
        <v>1420</v>
      </c>
      <c r="I395" s="22" t="s">
        <v>20</v>
      </c>
      <c r="J395" s="22" t="s">
        <v>1154</v>
      </c>
      <c r="K395" s="22" t="s">
        <v>49</v>
      </c>
      <c r="L395" s="22">
        <v>269</v>
      </c>
      <c r="M395" s="22">
        <v>50</v>
      </c>
      <c r="N395" s="22"/>
      <c r="O395" s="22"/>
      <c r="P395" s="45" t="s">
        <v>953</v>
      </c>
      <c r="Q395" s="4"/>
      <c r="R395" s="3"/>
      <c r="S395" s="3"/>
      <c r="T395" s="3"/>
      <c r="U395" s="3"/>
      <c r="V395" s="3"/>
    </row>
    <row r="396" spans="1:22">
      <c r="A396" s="22">
        <v>333</v>
      </c>
      <c r="B396" s="22">
        <v>333</v>
      </c>
      <c r="C396" s="22" t="s">
        <v>764</v>
      </c>
      <c r="D396" s="43" t="s">
        <v>1324</v>
      </c>
      <c r="E396" s="43" t="s">
        <v>1389</v>
      </c>
      <c r="F396" s="22" t="s">
        <v>1418</v>
      </c>
      <c r="G396" s="22" t="s">
        <v>1419</v>
      </c>
      <c r="H396" s="27" t="s">
        <v>1420</v>
      </c>
      <c r="I396" s="22" t="s">
        <v>20</v>
      </c>
      <c r="J396" s="22" t="s">
        <v>1154</v>
      </c>
      <c r="K396" s="22" t="s">
        <v>49</v>
      </c>
      <c r="L396" s="22">
        <v>269</v>
      </c>
      <c r="M396" s="22">
        <v>50</v>
      </c>
      <c r="N396" s="22"/>
      <c r="O396" s="22"/>
      <c r="P396" s="45" t="s">
        <v>954</v>
      </c>
      <c r="Q396" s="4"/>
      <c r="R396" s="3"/>
      <c r="S396" s="3"/>
      <c r="T396" s="3"/>
      <c r="U396" s="3"/>
      <c r="V396" s="3"/>
    </row>
    <row r="397" spans="1:22">
      <c r="A397" s="22">
        <v>334</v>
      </c>
      <c r="B397" s="22">
        <v>334</v>
      </c>
      <c r="C397" s="22" t="s">
        <v>764</v>
      </c>
      <c r="D397" s="43" t="s">
        <v>1390</v>
      </c>
      <c r="E397" s="43" t="s">
        <v>1391</v>
      </c>
      <c r="F397" s="27" t="s">
        <v>1424</v>
      </c>
      <c r="G397" s="22" t="s">
        <v>1426</v>
      </c>
      <c r="H397" s="27" t="s">
        <v>1425</v>
      </c>
      <c r="I397" s="22" t="s">
        <v>20</v>
      </c>
      <c r="J397" s="22" t="s">
        <v>1154</v>
      </c>
      <c r="K397" s="22" t="s">
        <v>49</v>
      </c>
      <c r="L397" s="22">
        <v>270</v>
      </c>
      <c r="M397" s="22">
        <v>50</v>
      </c>
      <c r="N397" s="22"/>
      <c r="O397" s="22"/>
      <c r="P397" s="45" t="s">
        <v>955</v>
      </c>
      <c r="Q397" s="4"/>
      <c r="R397" s="3"/>
      <c r="S397" s="3"/>
      <c r="T397" s="3"/>
      <c r="U397" s="3"/>
      <c r="V397" s="3"/>
    </row>
    <row r="398" spans="1:22">
      <c r="A398" s="22">
        <v>335</v>
      </c>
      <c r="B398" s="22">
        <v>335</v>
      </c>
      <c r="C398" s="22" t="s">
        <v>764</v>
      </c>
      <c r="D398" s="43" t="s">
        <v>1390</v>
      </c>
      <c r="E398" s="43" t="s">
        <v>1392</v>
      </c>
      <c r="F398" s="27" t="s">
        <v>1424</v>
      </c>
      <c r="G398" s="22" t="s">
        <v>1426</v>
      </c>
      <c r="H398" s="27" t="s">
        <v>1425</v>
      </c>
      <c r="I398" s="22" t="s">
        <v>20</v>
      </c>
      <c r="J398" s="22" t="s">
        <v>1154</v>
      </c>
      <c r="K398" s="22" t="s">
        <v>49</v>
      </c>
      <c r="L398" s="22">
        <v>270</v>
      </c>
      <c r="M398" s="22">
        <v>50</v>
      </c>
      <c r="N398" s="22"/>
      <c r="O398" s="22"/>
      <c r="P398" s="45" t="s">
        <v>956</v>
      </c>
      <c r="Q398" s="4"/>
      <c r="R398" s="3"/>
      <c r="S398" s="3"/>
      <c r="T398" s="3"/>
      <c r="U398" s="3"/>
      <c r="V398" s="3"/>
    </row>
    <row r="399" spans="1:22">
      <c r="A399" s="22">
        <v>336</v>
      </c>
      <c r="B399" s="22">
        <v>336</v>
      </c>
      <c r="C399" s="22" t="s">
        <v>764</v>
      </c>
      <c r="D399" s="43" t="s">
        <v>1390</v>
      </c>
      <c r="E399" s="43" t="s">
        <v>1393</v>
      </c>
      <c r="F399" s="27" t="s">
        <v>1424</v>
      </c>
      <c r="G399" s="22" t="s">
        <v>1426</v>
      </c>
      <c r="H399" s="27" t="s">
        <v>1425</v>
      </c>
      <c r="I399" s="22" t="s">
        <v>20</v>
      </c>
      <c r="J399" s="22" t="s">
        <v>1154</v>
      </c>
      <c r="K399" s="22" t="s">
        <v>49</v>
      </c>
      <c r="L399" s="22">
        <v>270</v>
      </c>
      <c r="M399" s="22">
        <v>50</v>
      </c>
      <c r="N399" s="22"/>
      <c r="O399" s="22"/>
      <c r="P399" s="45" t="s">
        <v>957</v>
      </c>
      <c r="Q399" s="4"/>
      <c r="R399" s="3"/>
      <c r="S399" s="3"/>
      <c r="T399" s="3"/>
      <c r="U399" s="3"/>
      <c r="V399" s="3"/>
    </row>
    <row r="400" spans="1:22">
      <c r="A400" s="22">
        <v>337</v>
      </c>
      <c r="B400" s="22">
        <v>337</v>
      </c>
      <c r="C400" s="22" t="s">
        <v>764</v>
      </c>
      <c r="D400" s="43" t="s">
        <v>1390</v>
      </c>
      <c r="E400" s="43" t="s">
        <v>1394</v>
      </c>
      <c r="F400" s="27" t="s">
        <v>1424</v>
      </c>
      <c r="G400" s="22" t="s">
        <v>1426</v>
      </c>
      <c r="H400" s="27" t="s">
        <v>1425</v>
      </c>
      <c r="I400" s="22" t="s">
        <v>20</v>
      </c>
      <c r="J400" s="22" t="s">
        <v>1154</v>
      </c>
      <c r="K400" s="22" t="s">
        <v>49</v>
      </c>
      <c r="L400" s="22">
        <v>270</v>
      </c>
      <c r="M400" s="22">
        <v>50</v>
      </c>
      <c r="N400" s="22"/>
      <c r="O400" s="22"/>
      <c r="P400" s="45" t="s">
        <v>958</v>
      </c>
      <c r="Q400" s="4"/>
      <c r="R400" s="3"/>
      <c r="S400" s="3"/>
      <c r="T400" s="3"/>
      <c r="U400" s="3"/>
      <c r="V400" s="3"/>
    </row>
    <row r="401" spans="1:22">
      <c r="A401" s="22">
        <v>338</v>
      </c>
      <c r="B401" s="22">
        <v>338</v>
      </c>
      <c r="C401" s="22" t="s">
        <v>764</v>
      </c>
      <c r="D401" s="43" t="s">
        <v>1324</v>
      </c>
      <c r="E401" s="43" t="s">
        <v>1395</v>
      </c>
      <c r="F401" s="22" t="s">
        <v>1418</v>
      </c>
      <c r="G401" s="22" t="s">
        <v>1419</v>
      </c>
      <c r="H401" s="27" t="s">
        <v>1420</v>
      </c>
      <c r="I401" s="22" t="s">
        <v>20</v>
      </c>
      <c r="J401" s="22" t="s">
        <v>1154</v>
      </c>
      <c r="K401" s="22" t="s">
        <v>49</v>
      </c>
      <c r="L401" s="22">
        <v>269</v>
      </c>
      <c r="M401" s="22">
        <v>50</v>
      </c>
      <c r="N401" s="22"/>
      <c r="O401" s="22"/>
      <c r="P401" s="45" t="s">
        <v>959</v>
      </c>
      <c r="Q401" s="4"/>
      <c r="R401" s="3"/>
      <c r="S401" s="3"/>
      <c r="T401" s="3"/>
      <c r="U401" s="3"/>
      <c r="V401" s="3"/>
    </row>
    <row r="402" spans="1:22">
      <c r="A402" s="22">
        <v>339</v>
      </c>
      <c r="B402" s="22">
        <v>339</v>
      </c>
      <c r="C402" s="22" t="s">
        <v>764</v>
      </c>
      <c r="D402" s="43" t="s">
        <v>1324</v>
      </c>
      <c r="E402" s="43" t="s">
        <v>1396</v>
      </c>
      <c r="F402" s="22" t="s">
        <v>1418</v>
      </c>
      <c r="G402" s="22" t="s">
        <v>1419</v>
      </c>
      <c r="H402" s="27" t="s">
        <v>1420</v>
      </c>
      <c r="I402" s="22" t="s">
        <v>20</v>
      </c>
      <c r="J402" s="22" t="s">
        <v>1154</v>
      </c>
      <c r="K402" s="22" t="s">
        <v>49</v>
      </c>
      <c r="L402" s="22">
        <v>269</v>
      </c>
      <c r="M402" s="22">
        <v>50</v>
      </c>
      <c r="N402" s="22"/>
      <c r="O402" s="22"/>
      <c r="P402" s="45" t="s">
        <v>960</v>
      </c>
      <c r="Q402" s="4"/>
      <c r="R402" s="3"/>
      <c r="S402" s="3"/>
      <c r="T402" s="3"/>
      <c r="U402" s="3"/>
      <c r="V402" s="3"/>
    </row>
    <row r="403" spans="1:22">
      <c r="A403" s="22">
        <v>340</v>
      </c>
      <c r="B403" s="22">
        <v>340</v>
      </c>
      <c r="C403" s="22" t="s">
        <v>764</v>
      </c>
      <c r="D403" s="43" t="s">
        <v>1324</v>
      </c>
      <c r="E403" s="43" t="s">
        <v>1397</v>
      </c>
      <c r="F403" s="22" t="s">
        <v>1418</v>
      </c>
      <c r="G403" s="22" t="s">
        <v>1419</v>
      </c>
      <c r="H403" s="27" t="s">
        <v>1420</v>
      </c>
      <c r="I403" s="22" t="s">
        <v>20</v>
      </c>
      <c r="J403" s="22" t="s">
        <v>1154</v>
      </c>
      <c r="K403" s="22" t="s">
        <v>49</v>
      </c>
      <c r="L403" s="22">
        <v>269</v>
      </c>
      <c r="M403" s="22">
        <v>50</v>
      </c>
      <c r="N403" s="22"/>
      <c r="O403" s="22"/>
      <c r="P403" s="45" t="s">
        <v>961</v>
      </c>
      <c r="Q403" s="4"/>
      <c r="R403" s="3"/>
      <c r="S403" s="3"/>
      <c r="T403" s="3"/>
      <c r="U403" s="3"/>
      <c r="V403" s="3"/>
    </row>
    <row r="404" spans="1:22">
      <c r="A404" s="22">
        <v>341</v>
      </c>
      <c r="B404" s="22">
        <v>341</v>
      </c>
      <c r="C404" s="22" t="s">
        <v>764</v>
      </c>
      <c r="D404" s="43" t="s">
        <v>1324</v>
      </c>
      <c r="E404" s="43" t="s">
        <v>1398</v>
      </c>
      <c r="F404" s="22" t="s">
        <v>1418</v>
      </c>
      <c r="G404" s="22" t="s">
        <v>1419</v>
      </c>
      <c r="H404" s="27" t="s">
        <v>1420</v>
      </c>
      <c r="I404" s="22" t="s">
        <v>20</v>
      </c>
      <c r="J404" s="22" t="s">
        <v>1154</v>
      </c>
      <c r="K404" s="22" t="s">
        <v>49</v>
      </c>
      <c r="L404" s="22">
        <v>269</v>
      </c>
      <c r="M404" s="22">
        <v>50</v>
      </c>
      <c r="N404" s="22"/>
      <c r="O404" s="22"/>
      <c r="P404" s="45" t="s">
        <v>962</v>
      </c>
      <c r="Q404" s="4"/>
      <c r="R404" s="3"/>
      <c r="S404" s="3"/>
      <c r="T404" s="3"/>
      <c r="U404" s="3"/>
      <c r="V404" s="3"/>
    </row>
    <row r="405" spans="1:22">
      <c r="A405" s="22">
        <v>342</v>
      </c>
      <c r="B405" s="22">
        <v>342</v>
      </c>
      <c r="C405" s="22" t="s">
        <v>764</v>
      </c>
      <c r="D405" s="43" t="s">
        <v>1324</v>
      </c>
      <c r="E405" s="43" t="s">
        <v>1399</v>
      </c>
      <c r="F405" s="22" t="s">
        <v>1418</v>
      </c>
      <c r="G405" s="22" t="s">
        <v>1419</v>
      </c>
      <c r="H405" s="27" t="s">
        <v>1420</v>
      </c>
      <c r="I405" s="22" t="s">
        <v>20</v>
      </c>
      <c r="J405" s="22" t="s">
        <v>1154</v>
      </c>
      <c r="K405" s="22" t="s">
        <v>49</v>
      </c>
      <c r="L405" s="22">
        <v>269</v>
      </c>
      <c r="M405" s="22">
        <v>50</v>
      </c>
      <c r="N405" s="22"/>
      <c r="O405" s="22"/>
      <c r="P405" s="45" t="s">
        <v>963</v>
      </c>
      <c r="Q405" s="4"/>
      <c r="R405" s="3"/>
      <c r="S405" s="3"/>
      <c r="T405" s="3"/>
      <c r="U405" s="3"/>
      <c r="V405" s="3"/>
    </row>
    <row r="406" spans="1:22">
      <c r="A406" s="22">
        <v>343</v>
      </c>
      <c r="B406" s="22">
        <v>343</v>
      </c>
      <c r="C406" s="22" t="s">
        <v>764</v>
      </c>
      <c r="D406" s="43" t="s">
        <v>1324</v>
      </c>
      <c r="E406" s="43" t="s">
        <v>1400</v>
      </c>
      <c r="F406" s="22" t="s">
        <v>1418</v>
      </c>
      <c r="G406" s="22" t="s">
        <v>1419</v>
      </c>
      <c r="H406" s="27" t="s">
        <v>1420</v>
      </c>
      <c r="I406" s="22" t="s">
        <v>20</v>
      </c>
      <c r="J406" s="22" t="s">
        <v>1154</v>
      </c>
      <c r="K406" s="22" t="s">
        <v>49</v>
      </c>
      <c r="L406" s="22">
        <v>269</v>
      </c>
      <c r="M406" s="22">
        <v>50</v>
      </c>
      <c r="N406" s="22"/>
      <c r="O406" s="22"/>
      <c r="P406" s="45" t="s">
        <v>964</v>
      </c>
      <c r="Q406" s="4"/>
      <c r="R406" s="3"/>
      <c r="S406" s="3"/>
      <c r="T406" s="3"/>
      <c r="U406" s="3"/>
      <c r="V406" s="3"/>
    </row>
    <row r="407" spans="1:22">
      <c r="A407" s="22">
        <v>344</v>
      </c>
      <c r="B407" s="22">
        <v>344</v>
      </c>
      <c r="C407" s="22" t="s">
        <v>764</v>
      </c>
      <c r="D407" s="46" t="s">
        <v>1325</v>
      </c>
      <c r="E407" s="43" t="s">
        <v>1401</v>
      </c>
      <c r="F407" s="22" t="s">
        <v>1421</v>
      </c>
      <c r="G407" s="22" t="s">
        <v>1422</v>
      </c>
      <c r="H407" s="22" t="s">
        <v>1423</v>
      </c>
      <c r="I407" s="22" t="s">
        <v>20</v>
      </c>
      <c r="J407" s="22" t="s">
        <v>1154</v>
      </c>
      <c r="K407" s="22" t="s">
        <v>49</v>
      </c>
      <c r="L407" s="22">
        <v>344</v>
      </c>
      <c r="M407" s="22">
        <v>50</v>
      </c>
      <c r="N407" s="22"/>
      <c r="O407" s="22"/>
      <c r="P407" s="45" t="s">
        <v>965</v>
      </c>
      <c r="Q407" s="4"/>
      <c r="R407" s="3"/>
      <c r="S407" s="3"/>
      <c r="T407" s="3"/>
      <c r="U407" s="3"/>
      <c r="V407" s="3"/>
    </row>
    <row r="408" spans="1:22">
      <c r="A408" s="22">
        <v>345</v>
      </c>
      <c r="B408" s="22">
        <v>345</v>
      </c>
      <c r="C408" s="22" t="s">
        <v>764</v>
      </c>
      <c r="D408" s="46" t="s">
        <v>1325</v>
      </c>
      <c r="E408" s="43" t="s">
        <v>1402</v>
      </c>
      <c r="F408" s="22" t="s">
        <v>1421</v>
      </c>
      <c r="G408" s="22" t="s">
        <v>1422</v>
      </c>
      <c r="H408" s="22" t="s">
        <v>1423</v>
      </c>
      <c r="I408" s="22" t="s">
        <v>20</v>
      </c>
      <c r="J408" s="22" t="s">
        <v>1154</v>
      </c>
      <c r="K408" s="22" t="s">
        <v>49</v>
      </c>
      <c r="L408" s="22">
        <v>344</v>
      </c>
      <c r="M408" s="22">
        <v>50</v>
      </c>
      <c r="N408" s="22"/>
      <c r="O408" s="22"/>
      <c r="P408" s="45" t="s">
        <v>966</v>
      </c>
      <c r="Q408" s="4"/>
      <c r="R408" s="3"/>
      <c r="S408" s="3"/>
      <c r="T408" s="3"/>
      <c r="U408" s="3"/>
      <c r="V408" s="3"/>
    </row>
    <row r="409" spans="1:22">
      <c r="A409" s="22">
        <v>346</v>
      </c>
      <c r="B409" s="22">
        <v>346</v>
      </c>
      <c r="C409" s="22" t="s">
        <v>764</v>
      </c>
      <c r="D409" s="46" t="s">
        <v>1325</v>
      </c>
      <c r="E409" s="43" t="s">
        <v>1403</v>
      </c>
      <c r="F409" s="22" t="s">
        <v>1421</v>
      </c>
      <c r="G409" s="22" t="s">
        <v>1422</v>
      </c>
      <c r="H409" s="22" t="s">
        <v>1423</v>
      </c>
      <c r="I409" s="22" t="s">
        <v>20</v>
      </c>
      <c r="J409" s="22" t="s">
        <v>1154</v>
      </c>
      <c r="K409" s="22" t="s">
        <v>49</v>
      </c>
      <c r="L409" s="22">
        <v>344</v>
      </c>
      <c r="M409" s="22">
        <v>50</v>
      </c>
      <c r="N409" s="22"/>
      <c r="O409" s="22"/>
      <c r="P409" s="45" t="s">
        <v>967</v>
      </c>
      <c r="Q409" s="4"/>
      <c r="R409" s="3"/>
      <c r="S409" s="3"/>
      <c r="T409" s="3"/>
      <c r="U409" s="3"/>
      <c r="V409" s="3"/>
    </row>
    <row r="410" spans="1:22">
      <c r="A410" s="22">
        <v>347</v>
      </c>
      <c r="B410" s="22">
        <v>347</v>
      </c>
      <c r="C410" s="22" t="s">
        <v>764</v>
      </c>
      <c r="D410" s="46" t="s">
        <v>1325</v>
      </c>
      <c r="E410" s="43" t="s">
        <v>1404</v>
      </c>
      <c r="F410" s="22" t="s">
        <v>1421</v>
      </c>
      <c r="G410" s="22" t="s">
        <v>1422</v>
      </c>
      <c r="H410" s="22" t="s">
        <v>1423</v>
      </c>
      <c r="I410" s="22" t="s">
        <v>20</v>
      </c>
      <c r="J410" s="22" t="s">
        <v>1154</v>
      </c>
      <c r="K410" s="22" t="s">
        <v>49</v>
      </c>
      <c r="L410" s="22">
        <v>344</v>
      </c>
      <c r="M410" s="22">
        <v>50</v>
      </c>
      <c r="N410" s="22"/>
      <c r="O410" s="22"/>
      <c r="P410" s="45" t="s">
        <v>968</v>
      </c>
      <c r="Q410" s="4"/>
      <c r="R410" s="3"/>
      <c r="S410" s="3"/>
      <c r="T410" s="3"/>
      <c r="U410" s="3"/>
      <c r="V410" s="3"/>
    </row>
    <row r="411" spans="1:22">
      <c r="A411" s="22">
        <v>348</v>
      </c>
      <c r="B411" s="22">
        <v>348</v>
      </c>
      <c r="C411" s="22" t="s">
        <v>764</v>
      </c>
      <c r="D411" s="46" t="s">
        <v>1325</v>
      </c>
      <c r="E411" s="43" t="s">
        <v>1405</v>
      </c>
      <c r="F411" s="22" t="s">
        <v>1421</v>
      </c>
      <c r="G411" s="22" t="s">
        <v>1422</v>
      </c>
      <c r="H411" s="22" t="s">
        <v>1423</v>
      </c>
      <c r="I411" s="22" t="s">
        <v>20</v>
      </c>
      <c r="J411" s="22" t="s">
        <v>1154</v>
      </c>
      <c r="K411" s="22" t="s">
        <v>49</v>
      </c>
      <c r="L411" s="22">
        <v>344</v>
      </c>
      <c r="M411" s="22">
        <v>50</v>
      </c>
      <c r="N411" s="22"/>
      <c r="O411" s="22"/>
      <c r="P411" s="45" t="s">
        <v>969</v>
      </c>
      <c r="Q411" s="4"/>
      <c r="R411" s="3"/>
      <c r="S411" s="3"/>
      <c r="T411" s="3"/>
      <c r="U411" s="3"/>
      <c r="V411" s="3"/>
    </row>
    <row r="412" spans="1:22">
      <c r="A412" s="22">
        <v>349</v>
      </c>
      <c r="B412" s="22">
        <v>349</v>
      </c>
      <c r="C412" s="22" t="s">
        <v>764</v>
      </c>
      <c r="D412" s="46" t="s">
        <v>1325</v>
      </c>
      <c r="E412" s="43" t="s">
        <v>1406</v>
      </c>
      <c r="F412" s="22" t="s">
        <v>1421</v>
      </c>
      <c r="G412" s="22" t="s">
        <v>1422</v>
      </c>
      <c r="H412" s="22" t="s">
        <v>1423</v>
      </c>
      <c r="I412" s="22" t="s">
        <v>20</v>
      </c>
      <c r="J412" s="22" t="s">
        <v>1154</v>
      </c>
      <c r="K412" s="22" t="s">
        <v>49</v>
      </c>
      <c r="L412" s="22">
        <v>344</v>
      </c>
      <c r="M412" s="22">
        <v>50</v>
      </c>
      <c r="N412" s="22"/>
      <c r="O412" s="22"/>
      <c r="P412" s="45" t="s">
        <v>970</v>
      </c>
      <c r="Q412" s="4"/>
      <c r="R412" s="3"/>
      <c r="S412" s="3"/>
      <c r="T412" s="3"/>
      <c r="U412" s="3"/>
      <c r="V412" s="3"/>
    </row>
    <row r="413" spans="1:22">
      <c r="A413" s="22">
        <v>350</v>
      </c>
      <c r="B413" s="22">
        <v>350</v>
      </c>
      <c r="C413" s="22" t="s">
        <v>764</v>
      </c>
      <c r="D413" s="43" t="s">
        <v>1324</v>
      </c>
      <c r="E413" s="43" t="s">
        <v>971</v>
      </c>
      <c r="F413" s="39" t="s">
        <v>1408</v>
      </c>
      <c r="G413" s="27" t="s">
        <v>1409</v>
      </c>
      <c r="H413" s="27" t="s">
        <v>1410</v>
      </c>
      <c r="I413" s="22" t="s">
        <v>20</v>
      </c>
      <c r="J413" s="22" t="s">
        <v>1155</v>
      </c>
      <c r="K413" s="22" t="s">
        <v>49</v>
      </c>
      <c r="L413" s="22">
        <v>350</v>
      </c>
      <c r="M413" s="22">
        <v>1000</v>
      </c>
      <c r="N413" s="22"/>
      <c r="O413" s="22"/>
      <c r="P413" s="45" t="s">
        <v>972</v>
      </c>
      <c r="Q413" s="4"/>
      <c r="R413" s="3"/>
      <c r="S413" s="3"/>
      <c r="T413" s="3"/>
      <c r="U413" s="3"/>
      <c r="V413" s="3"/>
    </row>
    <row r="414" spans="1:22">
      <c r="A414" s="22">
        <v>351</v>
      </c>
      <c r="B414" s="22">
        <v>351</v>
      </c>
      <c r="C414" s="22" t="s">
        <v>764</v>
      </c>
      <c r="D414" s="43" t="s">
        <v>1324</v>
      </c>
      <c r="E414" s="43" t="s">
        <v>1407</v>
      </c>
      <c r="F414" s="22" t="s">
        <v>1413</v>
      </c>
      <c r="G414" s="27" t="s">
        <v>1414</v>
      </c>
      <c r="H414" s="27" t="s">
        <v>1410</v>
      </c>
      <c r="I414" s="22" t="s">
        <v>20</v>
      </c>
      <c r="J414" s="22" t="s">
        <v>1155</v>
      </c>
      <c r="K414" s="22" t="s">
        <v>49</v>
      </c>
      <c r="L414" s="22">
        <v>351</v>
      </c>
      <c r="M414" s="22">
        <v>1000</v>
      </c>
      <c r="N414" s="22"/>
      <c r="O414" s="22"/>
      <c r="P414" s="45" t="s">
        <v>973</v>
      </c>
      <c r="Q414" s="4"/>
      <c r="R414" s="3"/>
      <c r="S414" s="3"/>
      <c r="T414" s="3"/>
      <c r="U414" s="3"/>
      <c r="V414" s="3"/>
    </row>
    <row r="415" spans="1:22">
      <c r="A415" s="22">
        <v>352</v>
      </c>
      <c r="B415" s="22">
        <v>352</v>
      </c>
      <c r="C415" s="22" t="s">
        <v>764</v>
      </c>
      <c r="D415" s="43" t="s">
        <v>1324</v>
      </c>
      <c r="E415" s="43" t="s">
        <v>1411</v>
      </c>
      <c r="F415" s="22" t="s">
        <v>1415</v>
      </c>
      <c r="G415" s="27" t="s">
        <v>1414</v>
      </c>
      <c r="H415" s="27" t="s">
        <v>1410</v>
      </c>
      <c r="I415" s="22" t="s">
        <v>20</v>
      </c>
      <c r="J415" s="22" t="s">
        <v>1155</v>
      </c>
      <c r="K415" s="22" t="s">
        <v>49</v>
      </c>
      <c r="L415" s="22">
        <v>352</v>
      </c>
      <c r="M415" s="22">
        <v>1000</v>
      </c>
      <c r="N415" s="22"/>
      <c r="O415" s="22"/>
      <c r="P415" s="45" t="s">
        <v>974</v>
      </c>
      <c r="Q415" s="4"/>
      <c r="R415" s="3"/>
      <c r="S415" s="3"/>
      <c r="T415" s="3"/>
      <c r="U415" s="3"/>
      <c r="V415" s="3"/>
    </row>
    <row r="416" spans="1:22">
      <c r="A416" s="22">
        <v>353</v>
      </c>
      <c r="B416" s="22">
        <v>353</v>
      </c>
      <c r="C416" s="22" t="s">
        <v>764</v>
      </c>
      <c r="D416" s="43" t="s">
        <v>1324</v>
      </c>
      <c r="E416" s="43" t="s">
        <v>1412</v>
      </c>
      <c r="F416" s="22" t="s">
        <v>1416</v>
      </c>
      <c r="G416" s="27" t="s">
        <v>1417</v>
      </c>
      <c r="H416" s="27" t="s">
        <v>1410</v>
      </c>
      <c r="I416" s="22" t="s">
        <v>20</v>
      </c>
      <c r="J416" s="22" t="s">
        <v>1155</v>
      </c>
      <c r="K416" s="22" t="s">
        <v>49</v>
      </c>
      <c r="L416" s="22">
        <v>353</v>
      </c>
      <c r="M416" s="22">
        <v>1000</v>
      </c>
      <c r="N416" s="22"/>
      <c r="O416" s="22"/>
      <c r="P416" s="45" t="s">
        <v>975</v>
      </c>
      <c r="Q416" s="4"/>
      <c r="R416" s="3"/>
      <c r="S416" s="3"/>
      <c r="T416" s="3"/>
      <c r="U416" s="3"/>
      <c r="V416" s="3"/>
    </row>
    <row r="417" spans="1:22">
      <c r="A417" s="22">
        <v>354</v>
      </c>
      <c r="B417" s="22">
        <v>354</v>
      </c>
      <c r="C417" s="22" t="s">
        <v>764</v>
      </c>
      <c r="D417" s="43" t="s">
        <v>1324</v>
      </c>
      <c r="E417" s="43" t="s">
        <v>1430</v>
      </c>
      <c r="F417" s="27" t="s">
        <v>1428</v>
      </c>
      <c r="G417" s="27" t="s">
        <v>1429</v>
      </c>
      <c r="H417" s="22"/>
      <c r="I417" s="22" t="s">
        <v>20</v>
      </c>
      <c r="J417" s="22" t="s">
        <v>1156</v>
      </c>
      <c r="K417" s="22" t="s">
        <v>49</v>
      </c>
      <c r="L417" s="22">
        <v>354</v>
      </c>
      <c r="M417" s="22">
        <v>1500</v>
      </c>
      <c r="N417" s="22"/>
      <c r="O417" s="22"/>
      <c r="P417" s="45" t="s">
        <v>976</v>
      </c>
      <c r="Q417" s="4"/>
      <c r="R417" s="3"/>
      <c r="S417" s="3"/>
      <c r="T417" s="3"/>
      <c r="U417" s="3"/>
      <c r="V417" s="3"/>
    </row>
    <row r="418" spans="1:22">
      <c r="A418" s="22">
        <v>355</v>
      </c>
      <c r="B418" s="22">
        <v>355</v>
      </c>
      <c r="C418" s="22" t="s">
        <v>764</v>
      </c>
      <c r="D418" s="46" t="s">
        <v>1431</v>
      </c>
      <c r="E418" s="43" t="s">
        <v>1432</v>
      </c>
      <c r="F418" s="39" t="s">
        <v>1469</v>
      </c>
      <c r="G418" s="22" t="s">
        <v>1472</v>
      </c>
      <c r="H418" s="22" t="s">
        <v>1471</v>
      </c>
      <c r="I418" s="22" t="s">
        <v>20</v>
      </c>
      <c r="J418" s="22" t="s">
        <v>1154</v>
      </c>
      <c r="K418" s="22" t="s">
        <v>49</v>
      </c>
      <c r="L418" s="22">
        <v>355</v>
      </c>
      <c r="M418" s="22">
        <v>50</v>
      </c>
      <c r="N418" s="22"/>
      <c r="O418" s="22"/>
      <c r="P418" s="47" t="s">
        <v>977</v>
      </c>
      <c r="Q418" s="4"/>
      <c r="R418" s="3"/>
      <c r="S418" s="3"/>
      <c r="T418" s="3"/>
      <c r="U418" s="3"/>
      <c r="V418" s="3"/>
    </row>
    <row r="419" spans="1:22">
      <c r="A419" s="22">
        <v>356</v>
      </c>
      <c r="B419" s="22">
        <v>356</v>
      </c>
      <c r="C419" s="22" t="s">
        <v>764</v>
      </c>
      <c r="D419" s="46" t="s">
        <v>1431</v>
      </c>
      <c r="E419" s="43" t="s">
        <v>1433</v>
      </c>
      <c r="F419" s="39" t="s">
        <v>1469</v>
      </c>
      <c r="G419" s="22" t="s">
        <v>1470</v>
      </c>
      <c r="H419" s="22" t="s">
        <v>1471</v>
      </c>
      <c r="I419" s="22" t="s">
        <v>20</v>
      </c>
      <c r="J419" s="22" t="s">
        <v>1154</v>
      </c>
      <c r="K419" s="22" t="s">
        <v>49</v>
      </c>
      <c r="L419" s="22">
        <v>355</v>
      </c>
      <c r="M419" s="22">
        <v>50</v>
      </c>
      <c r="N419" s="22"/>
      <c r="O419" s="22"/>
      <c r="P419" s="47" t="s">
        <v>978</v>
      </c>
      <c r="Q419" s="4"/>
      <c r="R419" s="3"/>
      <c r="S419" s="3"/>
      <c r="T419" s="3"/>
      <c r="U419" s="3"/>
      <c r="V419" s="3"/>
    </row>
    <row r="420" spans="1:22">
      <c r="A420" s="22">
        <v>357</v>
      </c>
      <c r="B420" s="22">
        <v>357</v>
      </c>
      <c r="C420" s="22" t="s">
        <v>764</v>
      </c>
      <c r="D420" s="46" t="s">
        <v>1431</v>
      </c>
      <c r="E420" s="43" t="s">
        <v>1434</v>
      </c>
      <c r="F420" s="39" t="s">
        <v>1469</v>
      </c>
      <c r="G420" s="22" t="s">
        <v>1470</v>
      </c>
      <c r="H420" s="22" t="s">
        <v>1471</v>
      </c>
      <c r="I420" s="22" t="s">
        <v>20</v>
      </c>
      <c r="J420" s="22" t="s">
        <v>1154</v>
      </c>
      <c r="K420" s="22" t="s">
        <v>49</v>
      </c>
      <c r="L420" s="22">
        <v>355</v>
      </c>
      <c r="M420" s="22">
        <v>50</v>
      </c>
      <c r="N420" s="22"/>
      <c r="O420" s="22"/>
      <c r="P420" s="47" t="s">
        <v>979</v>
      </c>
      <c r="Q420" s="4"/>
      <c r="R420" s="3"/>
      <c r="S420" s="3"/>
      <c r="T420" s="3"/>
      <c r="U420" s="3"/>
      <c r="V420" s="3"/>
    </row>
    <row r="421" spans="1:22">
      <c r="A421" s="22">
        <v>358</v>
      </c>
      <c r="B421" s="22">
        <v>358</v>
      </c>
      <c r="C421" s="22" t="s">
        <v>764</v>
      </c>
      <c r="D421" s="46" t="s">
        <v>1431</v>
      </c>
      <c r="E421" s="43" t="s">
        <v>1435</v>
      </c>
      <c r="F421" s="39" t="s">
        <v>1469</v>
      </c>
      <c r="G421" s="22" t="s">
        <v>1470</v>
      </c>
      <c r="H421" s="22" t="s">
        <v>1471</v>
      </c>
      <c r="I421" s="22" t="s">
        <v>20</v>
      </c>
      <c r="J421" s="22" t="s">
        <v>1154</v>
      </c>
      <c r="K421" s="22" t="s">
        <v>49</v>
      </c>
      <c r="L421" s="22">
        <v>355</v>
      </c>
      <c r="M421" s="22">
        <v>50</v>
      </c>
      <c r="N421" s="22"/>
      <c r="O421" s="22"/>
      <c r="P421" s="47" t="s">
        <v>980</v>
      </c>
      <c r="Q421" s="4"/>
      <c r="R421" s="3"/>
      <c r="S421" s="3"/>
      <c r="T421" s="3"/>
      <c r="U421" s="3"/>
      <c r="V421" s="3"/>
    </row>
    <row r="422" spans="1:22">
      <c r="A422" s="22">
        <v>359</v>
      </c>
      <c r="B422" s="22">
        <v>359</v>
      </c>
      <c r="C422" s="22" t="s">
        <v>764</v>
      </c>
      <c r="D422" s="46" t="s">
        <v>1431</v>
      </c>
      <c r="E422" s="43" t="s">
        <v>1436</v>
      </c>
      <c r="F422" s="39" t="s">
        <v>1469</v>
      </c>
      <c r="G422" s="22" t="s">
        <v>1470</v>
      </c>
      <c r="H422" s="22" t="s">
        <v>1471</v>
      </c>
      <c r="I422" s="22" t="s">
        <v>20</v>
      </c>
      <c r="J422" s="22" t="s">
        <v>1154</v>
      </c>
      <c r="K422" s="22" t="s">
        <v>49</v>
      </c>
      <c r="L422" s="22">
        <v>355</v>
      </c>
      <c r="M422" s="22">
        <v>50</v>
      </c>
      <c r="N422" s="22"/>
      <c r="O422" s="22"/>
      <c r="P422" s="47" t="s">
        <v>981</v>
      </c>
      <c r="Q422" s="4"/>
      <c r="R422" s="3"/>
      <c r="S422" s="3"/>
      <c r="T422" s="3"/>
      <c r="U422" s="3"/>
      <c r="V422" s="3"/>
    </row>
    <row r="423" spans="1:22">
      <c r="A423" s="22">
        <v>360</v>
      </c>
      <c r="B423" s="22">
        <v>360</v>
      </c>
      <c r="C423" s="22" t="s">
        <v>764</v>
      </c>
      <c r="D423" s="46" t="s">
        <v>1431</v>
      </c>
      <c r="E423" s="43" t="s">
        <v>1437</v>
      </c>
      <c r="F423" s="39" t="s">
        <v>1469</v>
      </c>
      <c r="G423" s="22" t="s">
        <v>1470</v>
      </c>
      <c r="H423" s="22" t="s">
        <v>1471</v>
      </c>
      <c r="I423" s="22" t="s">
        <v>20</v>
      </c>
      <c r="J423" s="22" t="s">
        <v>1154</v>
      </c>
      <c r="K423" s="22" t="s">
        <v>49</v>
      </c>
      <c r="L423" s="22">
        <v>355</v>
      </c>
      <c r="M423" s="22">
        <v>50</v>
      </c>
      <c r="N423" s="22"/>
      <c r="O423" s="22"/>
      <c r="P423" s="47" t="s">
        <v>982</v>
      </c>
      <c r="Q423" s="4"/>
      <c r="R423" s="3"/>
      <c r="S423" s="3"/>
      <c r="T423" s="3"/>
      <c r="U423" s="3"/>
      <c r="V423" s="3"/>
    </row>
    <row r="424" spans="1:22">
      <c r="A424" s="22">
        <v>361</v>
      </c>
      <c r="B424" s="22">
        <v>361</v>
      </c>
      <c r="C424" s="22" t="s">
        <v>764</v>
      </c>
      <c r="D424" s="46" t="s">
        <v>1431</v>
      </c>
      <c r="E424" s="43" t="s">
        <v>1438</v>
      </c>
      <c r="F424" s="39" t="s">
        <v>1469</v>
      </c>
      <c r="G424" s="22" t="s">
        <v>1470</v>
      </c>
      <c r="H424" s="22" t="s">
        <v>1471</v>
      </c>
      <c r="I424" s="22" t="s">
        <v>20</v>
      </c>
      <c r="J424" s="22" t="s">
        <v>1154</v>
      </c>
      <c r="K424" s="22" t="s">
        <v>49</v>
      </c>
      <c r="L424" s="22">
        <v>355</v>
      </c>
      <c r="M424" s="22">
        <v>50</v>
      </c>
      <c r="N424" s="22"/>
      <c r="O424" s="22"/>
      <c r="P424" s="47" t="s">
        <v>983</v>
      </c>
      <c r="Q424" s="4"/>
      <c r="R424" s="3"/>
      <c r="S424" s="3"/>
      <c r="T424" s="3"/>
      <c r="U424" s="3"/>
      <c r="V424" s="3"/>
    </row>
    <row r="425" spans="1:22">
      <c r="A425" s="22">
        <v>362</v>
      </c>
      <c r="B425" s="22">
        <v>362</v>
      </c>
      <c r="C425" s="22" t="s">
        <v>764</v>
      </c>
      <c r="D425" s="46" t="s">
        <v>1431</v>
      </c>
      <c r="E425" s="43" t="s">
        <v>1439</v>
      </c>
      <c r="F425" s="39" t="s">
        <v>1469</v>
      </c>
      <c r="G425" s="22" t="s">
        <v>1470</v>
      </c>
      <c r="H425" s="22" t="s">
        <v>1471</v>
      </c>
      <c r="I425" s="22" t="s">
        <v>20</v>
      </c>
      <c r="J425" s="22" t="s">
        <v>1154</v>
      </c>
      <c r="K425" s="22" t="s">
        <v>49</v>
      </c>
      <c r="L425" s="22">
        <v>355</v>
      </c>
      <c r="M425" s="22">
        <v>50</v>
      </c>
      <c r="N425" s="22"/>
      <c r="O425" s="22"/>
      <c r="P425" s="47" t="s">
        <v>984</v>
      </c>
      <c r="Q425" s="4"/>
      <c r="R425" s="3"/>
      <c r="S425" s="3"/>
      <c r="T425" s="3"/>
      <c r="U425" s="3"/>
      <c r="V425" s="3"/>
    </row>
    <row r="426" spans="1:22">
      <c r="A426" s="22">
        <v>363</v>
      </c>
      <c r="B426" s="22">
        <v>363</v>
      </c>
      <c r="C426" s="22" t="s">
        <v>764</v>
      </c>
      <c r="D426" s="46" t="s">
        <v>1431</v>
      </c>
      <c r="E426" s="43" t="s">
        <v>1440</v>
      </c>
      <c r="F426" s="39" t="s">
        <v>1469</v>
      </c>
      <c r="G426" s="22" t="s">
        <v>1470</v>
      </c>
      <c r="H426" s="22" t="s">
        <v>1471</v>
      </c>
      <c r="I426" s="22" t="s">
        <v>20</v>
      </c>
      <c r="J426" s="22" t="s">
        <v>1154</v>
      </c>
      <c r="K426" s="22" t="s">
        <v>49</v>
      </c>
      <c r="L426" s="22">
        <v>355</v>
      </c>
      <c r="M426" s="22">
        <v>50</v>
      </c>
      <c r="N426" s="22"/>
      <c r="O426" s="22"/>
      <c r="P426" s="47" t="s">
        <v>985</v>
      </c>
      <c r="Q426" s="4"/>
      <c r="R426" s="3"/>
      <c r="S426" s="3"/>
      <c r="T426" s="3"/>
      <c r="U426" s="3"/>
      <c r="V426" s="3"/>
    </row>
    <row r="427" spans="1:22">
      <c r="A427" s="22">
        <v>364</v>
      </c>
      <c r="B427" s="22">
        <v>364</v>
      </c>
      <c r="C427" s="22" t="s">
        <v>764</v>
      </c>
      <c r="D427" s="46" t="s">
        <v>1431</v>
      </c>
      <c r="E427" s="43" t="s">
        <v>1441</v>
      </c>
      <c r="F427" s="39" t="s">
        <v>1469</v>
      </c>
      <c r="G427" s="22" t="s">
        <v>1470</v>
      </c>
      <c r="H427" s="22" t="s">
        <v>1471</v>
      </c>
      <c r="I427" s="22" t="s">
        <v>20</v>
      </c>
      <c r="J427" s="22" t="s">
        <v>1154</v>
      </c>
      <c r="K427" s="22" t="s">
        <v>49</v>
      </c>
      <c r="L427" s="22">
        <v>355</v>
      </c>
      <c r="M427" s="22">
        <v>50</v>
      </c>
      <c r="N427" s="22"/>
      <c r="O427" s="22"/>
      <c r="P427" s="45" t="s">
        <v>986</v>
      </c>
      <c r="Q427" s="4"/>
      <c r="R427" s="3"/>
      <c r="S427" s="3"/>
      <c r="T427" s="3"/>
      <c r="U427" s="3"/>
      <c r="V427" s="3"/>
    </row>
    <row r="428" spans="1:22">
      <c r="A428" s="22">
        <v>365</v>
      </c>
      <c r="B428" s="22">
        <v>365</v>
      </c>
      <c r="C428" s="22" t="s">
        <v>764</v>
      </c>
      <c r="D428" s="46" t="s">
        <v>1431</v>
      </c>
      <c r="E428" s="43" t="s">
        <v>1442</v>
      </c>
      <c r="F428" s="39" t="s">
        <v>1469</v>
      </c>
      <c r="G428" s="22" t="s">
        <v>1470</v>
      </c>
      <c r="H428" s="22" t="s">
        <v>1471</v>
      </c>
      <c r="I428" s="22" t="s">
        <v>20</v>
      </c>
      <c r="J428" s="22" t="s">
        <v>1154</v>
      </c>
      <c r="K428" s="22" t="s">
        <v>49</v>
      </c>
      <c r="L428" s="22">
        <v>355</v>
      </c>
      <c r="M428" s="22">
        <v>50</v>
      </c>
      <c r="N428" s="22"/>
      <c r="O428" s="22"/>
      <c r="P428" s="45" t="s">
        <v>987</v>
      </c>
      <c r="Q428" s="4"/>
      <c r="R428" s="3"/>
      <c r="S428" s="3"/>
      <c r="T428" s="3"/>
      <c r="U428" s="3"/>
      <c r="V428" s="3"/>
    </row>
    <row r="429" spans="1:22">
      <c r="A429" s="22">
        <v>366</v>
      </c>
      <c r="B429" s="22">
        <v>366</v>
      </c>
      <c r="C429" s="22" t="s">
        <v>764</v>
      </c>
      <c r="D429" s="46" t="s">
        <v>1431</v>
      </c>
      <c r="E429" s="43" t="s">
        <v>1443</v>
      </c>
      <c r="F429" s="39" t="s">
        <v>1469</v>
      </c>
      <c r="G429" s="22" t="s">
        <v>1470</v>
      </c>
      <c r="H429" s="22" t="s">
        <v>1471</v>
      </c>
      <c r="I429" s="22" t="s">
        <v>20</v>
      </c>
      <c r="J429" s="22" t="s">
        <v>1154</v>
      </c>
      <c r="K429" s="22" t="s">
        <v>49</v>
      </c>
      <c r="L429" s="22">
        <v>355</v>
      </c>
      <c r="M429" s="22">
        <v>50</v>
      </c>
      <c r="N429" s="22"/>
      <c r="O429" s="22"/>
      <c r="P429" s="45" t="s">
        <v>988</v>
      </c>
      <c r="Q429" s="4"/>
      <c r="R429" s="3"/>
      <c r="S429" s="3"/>
      <c r="T429" s="3"/>
      <c r="U429" s="3"/>
      <c r="V429" s="3"/>
    </row>
    <row r="430" spans="1:22">
      <c r="A430" s="22">
        <v>367</v>
      </c>
      <c r="B430" s="22">
        <v>367</v>
      </c>
      <c r="C430" s="22" t="s">
        <v>764</v>
      </c>
      <c r="D430" s="46" t="s">
        <v>1431</v>
      </c>
      <c r="E430" s="43" t="s">
        <v>1444</v>
      </c>
      <c r="F430" s="39" t="s">
        <v>1469</v>
      </c>
      <c r="G430" s="22" t="s">
        <v>1470</v>
      </c>
      <c r="H430" s="22" t="s">
        <v>1471</v>
      </c>
      <c r="I430" s="22" t="s">
        <v>20</v>
      </c>
      <c r="J430" s="22" t="s">
        <v>1154</v>
      </c>
      <c r="K430" s="22" t="s">
        <v>49</v>
      </c>
      <c r="L430" s="22">
        <v>355</v>
      </c>
      <c r="M430" s="22">
        <v>50</v>
      </c>
      <c r="N430" s="22"/>
      <c r="O430" s="22"/>
      <c r="P430" s="45" t="s">
        <v>989</v>
      </c>
      <c r="Q430" s="4"/>
      <c r="R430" s="3"/>
      <c r="S430" s="3"/>
      <c r="T430" s="3"/>
      <c r="U430" s="3"/>
      <c r="V430" s="3"/>
    </row>
    <row r="431" spans="1:22">
      <c r="A431" s="22">
        <v>368</v>
      </c>
      <c r="B431" s="22">
        <v>368</v>
      </c>
      <c r="C431" s="22" t="s">
        <v>764</v>
      </c>
      <c r="D431" s="46" t="s">
        <v>1431</v>
      </c>
      <c r="E431" s="43" t="s">
        <v>1445</v>
      </c>
      <c r="F431" s="39" t="s">
        <v>1469</v>
      </c>
      <c r="G431" s="22" t="s">
        <v>1470</v>
      </c>
      <c r="H431" s="22" t="s">
        <v>1471</v>
      </c>
      <c r="I431" s="22" t="s">
        <v>20</v>
      </c>
      <c r="J431" s="22" t="s">
        <v>1154</v>
      </c>
      <c r="K431" s="22" t="s">
        <v>49</v>
      </c>
      <c r="L431" s="22">
        <v>355</v>
      </c>
      <c r="M431" s="22">
        <v>50</v>
      </c>
      <c r="N431" s="22"/>
      <c r="O431" s="22"/>
      <c r="P431" s="45" t="s">
        <v>990</v>
      </c>
      <c r="Q431" s="4"/>
      <c r="R431" s="3"/>
      <c r="S431" s="3"/>
      <c r="T431" s="3"/>
      <c r="U431" s="3"/>
      <c r="V431" s="3"/>
    </row>
    <row r="432" spans="1:22">
      <c r="A432" s="22">
        <v>369</v>
      </c>
      <c r="B432" s="22">
        <v>369</v>
      </c>
      <c r="C432" s="22" t="s">
        <v>764</v>
      </c>
      <c r="D432" s="46" t="s">
        <v>1431</v>
      </c>
      <c r="E432" s="43" t="s">
        <v>1446</v>
      </c>
      <c r="F432" s="39" t="s">
        <v>1469</v>
      </c>
      <c r="G432" s="22" t="s">
        <v>1470</v>
      </c>
      <c r="H432" s="22" t="s">
        <v>1471</v>
      </c>
      <c r="I432" s="22" t="s">
        <v>20</v>
      </c>
      <c r="J432" s="22" t="s">
        <v>1154</v>
      </c>
      <c r="K432" s="22" t="s">
        <v>49</v>
      </c>
      <c r="L432" s="22">
        <v>355</v>
      </c>
      <c r="M432" s="22">
        <v>50</v>
      </c>
      <c r="N432" s="22"/>
      <c r="O432" s="22"/>
      <c r="P432" s="45" t="s">
        <v>991</v>
      </c>
      <c r="Q432" s="4"/>
      <c r="R432" s="3"/>
      <c r="S432" s="3"/>
      <c r="T432" s="3"/>
      <c r="U432" s="3"/>
      <c r="V432" s="3"/>
    </row>
    <row r="433" spans="1:22">
      <c r="A433" s="22">
        <v>370</v>
      </c>
      <c r="B433" s="22">
        <v>370</v>
      </c>
      <c r="C433" s="22" t="s">
        <v>764</v>
      </c>
      <c r="D433" s="46" t="s">
        <v>1431</v>
      </c>
      <c r="E433" s="43" t="s">
        <v>1447</v>
      </c>
      <c r="F433" s="39" t="s">
        <v>1469</v>
      </c>
      <c r="G433" s="22" t="s">
        <v>1470</v>
      </c>
      <c r="H433" s="22" t="s">
        <v>1471</v>
      </c>
      <c r="I433" s="22" t="s">
        <v>20</v>
      </c>
      <c r="J433" s="22" t="s">
        <v>1154</v>
      </c>
      <c r="K433" s="22" t="s">
        <v>49</v>
      </c>
      <c r="L433" s="22">
        <v>355</v>
      </c>
      <c r="M433" s="22">
        <v>50</v>
      </c>
      <c r="N433" s="22"/>
      <c r="O433" s="22"/>
      <c r="P433" s="45" t="s">
        <v>992</v>
      </c>
      <c r="Q433" s="4"/>
      <c r="R433" s="3"/>
      <c r="S433" s="3"/>
      <c r="T433" s="3"/>
      <c r="U433" s="3"/>
      <c r="V433" s="3"/>
    </row>
    <row r="434" spans="1:22">
      <c r="A434" s="22">
        <v>371</v>
      </c>
      <c r="B434" s="22">
        <v>371</v>
      </c>
      <c r="C434" s="22" t="s">
        <v>764</v>
      </c>
      <c r="D434" s="46" t="s">
        <v>1431</v>
      </c>
      <c r="E434" s="43" t="s">
        <v>1448</v>
      </c>
      <c r="F434" s="39" t="s">
        <v>1469</v>
      </c>
      <c r="G434" s="22" t="s">
        <v>1470</v>
      </c>
      <c r="H434" s="22" t="s">
        <v>1471</v>
      </c>
      <c r="I434" s="22" t="s">
        <v>20</v>
      </c>
      <c r="J434" s="22" t="s">
        <v>1154</v>
      </c>
      <c r="K434" s="22" t="s">
        <v>49</v>
      </c>
      <c r="L434" s="22">
        <v>355</v>
      </c>
      <c r="M434" s="22">
        <v>50</v>
      </c>
      <c r="N434" s="22"/>
      <c r="O434" s="22"/>
      <c r="P434" s="45" t="s">
        <v>993</v>
      </c>
      <c r="Q434" s="4"/>
      <c r="R434" s="3"/>
      <c r="S434" s="3"/>
      <c r="T434" s="3"/>
      <c r="U434" s="3"/>
      <c r="V434" s="3"/>
    </row>
    <row r="435" spans="1:22">
      <c r="A435" s="22">
        <v>372</v>
      </c>
      <c r="B435" s="22">
        <v>372</v>
      </c>
      <c r="C435" s="22" t="s">
        <v>764</v>
      </c>
      <c r="D435" s="46" t="s">
        <v>1431</v>
      </c>
      <c r="E435" s="43" t="s">
        <v>1449</v>
      </c>
      <c r="F435" s="39" t="s">
        <v>1469</v>
      </c>
      <c r="G435" s="22" t="s">
        <v>1470</v>
      </c>
      <c r="H435" s="22" t="s">
        <v>1471</v>
      </c>
      <c r="I435" s="22" t="s">
        <v>20</v>
      </c>
      <c r="J435" s="22" t="s">
        <v>1154</v>
      </c>
      <c r="K435" s="22" t="s">
        <v>49</v>
      </c>
      <c r="L435" s="22">
        <v>355</v>
      </c>
      <c r="M435" s="22">
        <v>50</v>
      </c>
      <c r="N435" s="22"/>
      <c r="O435" s="22"/>
      <c r="P435" s="45" t="s">
        <v>994</v>
      </c>
      <c r="Q435" s="4"/>
      <c r="R435" s="3"/>
      <c r="S435" s="3"/>
      <c r="T435" s="3"/>
      <c r="U435" s="3"/>
      <c r="V435" s="3"/>
    </row>
    <row r="436" spans="1:22">
      <c r="A436" s="22">
        <v>373</v>
      </c>
      <c r="B436" s="22">
        <v>373</v>
      </c>
      <c r="C436" s="22" t="s">
        <v>764</v>
      </c>
      <c r="D436" s="46" t="s">
        <v>1431</v>
      </c>
      <c r="E436" s="43" t="s">
        <v>1450</v>
      </c>
      <c r="F436" s="39" t="s">
        <v>1469</v>
      </c>
      <c r="G436" s="22" t="s">
        <v>1470</v>
      </c>
      <c r="H436" s="22" t="s">
        <v>1471</v>
      </c>
      <c r="I436" s="22" t="s">
        <v>20</v>
      </c>
      <c r="J436" s="22" t="s">
        <v>1154</v>
      </c>
      <c r="K436" s="22" t="s">
        <v>49</v>
      </c>
      <c r="L436" s="22">
        <v>355</v>
      </c>
      <c r="M436" s="22">
        <v>50</v>
      </c>
      <c r="N436" s="22"/>
      <c r="O436" s="22"/>
      <c r="P436" s="45" t="s">
        <v>995</v>
      </c>
      <c r="Q436" s="4"/>
      <c r="R436" s="3"/>
      <c r="S436" s="3"/>
      <c r="T436" s="3"/>
      <c r="U436" s="3"/>
      <c r="V436" s="3"/>
    </row>
    <row r="437" spans="1:22">
      <c r="A437" s="22">
        <v>374</v>
      </c>
      <c r="B437" s="22">
        <v>374</v>
      </c>
      <c r="C437" s="22" t="s">
        <v>764</v>
      </c>
      <c r="D437" s="46" t="s">
        <v>1431</v>
      </c>
      <c r="E437" s="43" t="s">
        <v>1451</v>
      </c>
      <c r="F437" s="39" t="s">
        <v>1469</v>
      </c>
      <c r="G437" s="22" t="s">
        <v>1470</v>
      </c>
      <c r="H437" s="22" t="s">
        <v>1471</v>
      </c>
      <c r="I437" s="22" t="s">
        <v>20</v>
      </c>
      <c r="J437" s="22" t="s">
        <v>1154</v>
      </c>
      <c r="K437" s="22" t="s">
        <v>49</v>
      </c>
      <c r="L437" s="22">
        <v>355</v>
      </c>
      <c r="M437" s="22">
        <v>50</v>
      </c>
      <c r="N437" s="22"/>
      <c r="O437" s="22"/>
      <c r="P437" s="45" t="s">
        <v>996</v>
      </c>
      <c r="Q437" s="4"/>
      <c r="R437" s="3"/>
      <c r="S437" s="3"/>
      <c r="T437" s="3"/>
      <c r="U437" s="3"/>
      <c r="V437" s="3"/>
    </row>
    <row r="438" spans="1:22">
      <c r="A438" s="22">
        <v>375</v>
      </c>
      <c r="B438" s="22">
        <v>375</v>
      </c>
      <c r="C438" s="22" t="s">
        <v>764</v>
      </c>
      <c r="D438" s="46" t="s">
        <v>1431</v>
      </c>
      <c r="E438" s="43" t="s">
        <v>1452</v>
      </c>
      <c r="F438" s="39" t="s">
        <v>1469</v>
      </c>
      <c r="G438" s="22" t="s">
        <v>1470</v>
      </c>
      <c r="H438" s="22" t="s">
        <v>1471</v>
      </c>
      <c r="I438" s="22" t="s">
        <v>20</v>
      </c>
      <c r="J438" s="22" t="s">
        <v>1154</v>
      </c>
      <c r="K438" s="22" t="s">
        <v>49</v>
      </c>
      <c r="L438" s="22">
        <v>355</v>
      </c>
      <c r="M438" s="22">
        <v>50</v>
      </c>
      <c r="N438" s="22"/>
      <c r="O438" s="22"/>
      <c r="P438" s="45" t="s">
        <v>997</v>
      </c>
      <c r="Q438" s="4"/>
      <c r="R438" s="3"/>
      <c r="S438" s="3"/>
      <c r="T438" s="3"/>
      <c r="U438" s="3"/>
      <c r="V438" s="3"/>
    </row>
    <row r="439" spans="1:22">
      <c r="A439" s="22">
        <v>376</v>
      </c>
      <c r="B439" s="22">
        <v>376</v>
      </c>
      <c r="C439" s="22" t="s">
        <v>764</v>
      </c>
      <c r="D439" s="46" t="s">
        <v>1431</v>
      </c>
      <c r="E439" s="43" t="s">
        <v>1453</v>
      </c>
      <c r="F439" s="39" t="s">
        <v>1469</v>
      </c>
      <c r="G439" s="22" t="s">
        <v>1470</v>
      </c>
      <c r="H439" s="22" t="s">
        <v>1471</v>
      </c>
      <c r="I439" s="22" t="s">
        <v>20</v>
      </c>
      <c r="J439" s="22" t="s">
        <v>1154</v>
      </c>
      <c r="K439" s="22" t="s">
        <v>49</v>
      </c>
      <c r="L439" s="22">
        <v>355</v>
      </c>
      <c r="M439" s="22">
        <v>50</v>
      </c>
      <c r="N439" s="22"/>
      <c r="O439" s="22"/>
      <c r="P439" s="45" t="s">
        <v>998</v>
      </c>
      <c r="Q439" s="4"/>
      <c r="R439" s="3"/>
      <c r="S439" s="3"/>
      <c r="T439" s="3"/>
      <c r="U439" s="3"/>
      <c r="V439" s="3"/>
    </row>
    <row r="440" spans="1:22">
      <c r="A440" s="22">
        <v>377</v>
      </c>
      <c r="B440" s="22">
        <v>377</v>
      </c>
      <c r="C440" s="22" t="s">
        <v>764</v>
      </c>
      <c r="D440" s="46" t="s">
        <v>1431</v>
      </c>
      <c r="E440" s="43" t="s">
        <v>1454</v>
      </c>
      <c r="F440" s="39" t="s">
        <v>1469</v>
      </c>
      <c r="G440" s="22" t="s">
        <v>1470</v>
      </c>
      <c r="H440" s="22" t="s">
        <v>1471</v>
      </c>
      <c r="I440" s="22" t="s">
        <v>20</v>
      </c>
      <c r="J440" s="22" t="s">
        <v>1154</v>
      </c>
      <c r="K440" s="22" t="s">
        <v>49</v>
      </c>
      <c r="L440" s="22">
        <v>355</v>
      </c>
      <c r="M440" s="22">
        <v>50</v>
      </c>
      <c r="N440" s="22"/>
      <c r="O440" s="22"/>
      <c r="P440" s="45" t="s">
        <v>999</v>
      </c>
      <c r="Q440" s="4"/>
      <c r="R440" s="3"/>
      <c r="S440" s="3"/>
      <c r="T440" s="3"/>
      <c r="U440" s="3"/>
      <c r="V440" s="3"/>
    </row>
    <row r="441" spans="1:22">
      <c r="A441" s="22">
        <v>378</v>
      </c>
      <c r="B441" s="22">
        <v>378</v>
      </c>
      <c r="C441" s="22" t="s">
        <v>764</v>
      </c>
      <c r="D441" s="46" t="s">
        <v>1431</v>
      </c>
      <c r="E441" s="43" t="s">
        <v>1455</v>
      </c>
      <c r="F441" s="39" t="s">
        <v>1469</v>
      </c>
      <c r="G441" s="22" t="s">
        <v>1470</v>
      </c>
      <c r="H441" s="22" t="s">
        <v>1471</v>
      </c>
      <c r="I441" s="22" t="s">
        <v>20</v>
      </c>
      <c r="J441" s="22" t="s">
        <v>1154</v>
      </c>
      <c r="K441" s="22" t="s">
        <v>49</v>
      </c>
      <c r="L441" s="22">
        <v>355</v>
      </c>
      <c r="M441" s="22">
        <v>50</v>
      </c>
      <c r="N441" s="22"/>
      <c r="O441" s="22"/>
      <c r="P441" s="45" t="s">
        <v>1000</v>
      </c>
      <c r="Q441" s="4"/>
      <c r="R441" s="3"/>
      <c r="S441" s="3"/>
      <c r="T441" s="3"/>
      <c r="U441" s="3"/>
      <c r="V441" s="3"/>
    </row>
    <row r="442" spans="1:22">
      <c r="A442" s="22">
        <v>379</v>
      </c>
      <c r="B442" s="22">
        <v>379</v>
      </c>
      <c r="C442" s="22" t="s">
        <v>764</v>
      </c>
      <c r="D442" s="46" t="s">
        <v>1431</v>
      </c>
      <c r="E442" s="43" t="s">
        <v>1456</v>
      </c>
      <c r="F442" s="39" t="s">
        <v>1469</v>
      </c>
      <c r="G442" s="22" t="s">
        <v>1470</v>
      </c>
      <c r="H442" s="22" t="s">
        <v>1471</v>
      </c>
      <c r="I442" s="22" t="s">
        <v>20</v>
      </c>
      <c r="J442" s="22" t="s">
        <v>1154</v>
      </c>
      <c r="K442" s="22" t="s">
        <v>49</v>
      </c>
      <c r="L442" s="22">
        <v>355</v>
      </c>
      <c r="M442" s="22">
        <v>50</v>
      </c>
      <c r="N442" s="22"/>
      <c r="O442" s="22"/>
      <c r="P442" s="45" t="s">
        <v>1001</v>
      </c>
      <c r="Q442" s="4"/>
      <c r="R442" s="3"/>
      <c r="S442" s="3"/>
      <c r="T442" s="3"/>
      <c r="U442" s="3"/>
      <c r="V442" s="3"/>
    </row>
    <row r="443" spans="1:22">
      <c r="A443" s="22">
        <v>380</v>
      </c>
      <c r="B443" s="22">
        <v>380</v>
      </c>
      <c r="C443" s="22" t="s">
        <v>764</v>
      </c>
      <c r="D443" s="46" t="s">
        <v>1431</v>
      </c>
      <c r="E443" s="43" t="s">
        <v>1457</v>
      </c>
      <c r="F443" s="39" t="s">
        <v>1469</v>
      </c>
      <c r="G443" s="22" t="s">
        <v>1470</v>
      </c>
      <c r="H443" s="22" t="s">
        <v>1471</v>
      </c>
      <c r="I443" s="22" t="s">
        <v>20</v>
      </c>
      <c r="J443" s="22" t="s">
        <v>1154</v>
      </c>
      <c r="K443" s="22" t="s">
        <v>49</v>
      </c>
      <c r="L443" s="22">
        <v>355</v>
      </c>
      <c r="M443" s="22">
        <v>50</v>
      </c>
      <c r="N443" s="22"/>
      <c r="O443" s="22"/>
      <c r="P443" s="45" t="s">
        <v>1002</v>
      </c>
      <c r="Q443" s="4"/>
      <c r="R443" s="3"/>
      <c r="S443" s="3"/>
      <c r="T443" s="3"/>
      <c r="U443" s="3"/>
      <c r="V443" s="3"/>
    </row>
    <row r="444" spans="1:22">
      <c r="A444" s="22">
        <v>381</v>
      </c>
      <c r="B444" s="22">
        <v>381</v>
      </c>
      <c r="C444" s="22" t="s">
        <v>764</v>
      </c>
      <c r="D444" s="46" t="s">
        <v>1431</v>
      </c>
      <c r="E444" s="43" t="s">
        <v>1458</v>
      </c>
      <c r="F444" s="39" t="s">
        <v>1469</v>
      </c>
      <c r="G444" s="22" t="s">
        <v>1470</v>
      </c>
      <c r="H444" s="22" t="s">
        <v>1471</v>
      </c>
      <c r="I444" s="22" t="s">
        <v>20</v>
      </c>
      <c r="J444" s="22" t="s">
        <v>1154</v>
      </c>
      <c r="K444" s="22" t="s">
        <v>49</v>
      </c>
      <c r="L444" s="22">
        <v>355</v>
      </c>
      <c r="M444" s="22">
        <v>50</v>
      </c>
      <c r="N444" s="22"/>
      <c r="O444" s="22"/>
      <c r="P444" s="45" t="s">
        <v>1003</v>
      </c>
      <c r="Q444" s="4"/>
      <c r="R444" s="3"/>
      <c r="S444" s="3"/>
      <c r="T444" s="3"/>
      <c r="U444" s="3"/>
      <c r="V444" s="3"/>
    </row>
    <row r="445" spans="1:22">
      <c r="A445" s="22">
        <v>382</v>
      </c>
      <c r="B445" s="22">
        <v>382</v>
      </c>
      <c r="C445" s="22" t="s">
        <v>764</v>
      </c>
      <c r="D445" s="46" t="s">
        <v>1431</v>
      </c>
      <c r="E445" s="43" t="s">
        <v>1459</v>
      </c>
      <c r="F445" s="39" t="s">
        <v>1469</v>
      </c>
      <c r="G445" s="22" t="s">
        <v>1470</v>
      </c>
      <c r="H445" s="22" t="s">
        <v>1471</v>
      </c>
      <c r="I445" s="22" t="s">
        <v>20</v>
      </c>
      <c r="J445" s="22" t="s">
        <v>1154</v>
      </c>
      <c r="K445" s="22" t="s">
        <v>49</v>
      </c>
      <c r="L445" s="22">
        <v>355</v>
      </c>
      <c r="M445" s="22">
        <v>50</v>
      </c>
      <c r="N445" s="22"/>
      <c r="O445" s="22"/>
      <c r="P445" s="45" t="s">
        <v>1004</v>
      </c>
      <c r="Q445" s="4"/>
      <c r="R445" s="3"/>
      <c r="S445" s="3"/>
      <c r="T445" s="3"/>
      <c r="U445" s="3"/>
      <c r="V445" s="3"/>
    </row>
    <row r="446" spans="1:22">
      <c r="A446" s="22">
        <v>383</v>
      </c>
      <c r="B446" s="22">
        <v>383</v>
      </c>
      <c r="C446" s="22" t="s">
        <v>764</v>
      </c>
      <c r="D446" s="46" t="s">
        <v>1431</v>
      </c>
      <c r="E446" s="43" t="s">
        <v>1460</v>
      </c>
      <c r="F446" s="39" t="s">
        <v>1469</v>
      </c>
      <c r="G446" s="22" t="s">
        <v>1470</v>
      </c>
      <c r="H446" s="22" t="s">
        <v>1471</v>
      </c>
      <c r="I446" s="22" t="s">
        <v>20</v>
      </c>
      <c r="J446" s="22" t="s">
        <v>1154</v>
      </c>
      <c r="K446" s="22" t="s">
        <v>49</v>
      </c>
      <c r="L446" s="22">
        <v>355</v>
      </c>
      <c r="M446" s="22">
        <v>50</v>
      </c>
      <c r="N446" s="22"/>
      <c r="O446" s="22"/>
      <c r="P446" s="45" t="s">
        <v>1005</v>
      </c>
      <c r="Q446" s="4"/>
      <c r="R446" s="3"/>
      <c r="S446" s="3"/>
      <c r="T446" s="3"/>
      <c r="U446" s="3"/>
      <c r="V446" s="3"/>
    </row>
    <row r="447" spans="1:22">
      <c r="A447" s="22">
        <v>384</v>
      </c>
      <c r="B447" s="22">
        <v>384</v>
      </c>
      <c r="C447" s="22" t="s">
        <v>764</v>
      </c>
      <c r="D447" s="46" t="s">
        <v>1431</v>
      </c>
      <c r="E447" s="43" t="s">
        <v>1461</v>
      </c>
      <c r="F447" s="39" t="s">
        <v>1469</v>
      </c>
      <c r="G447" s="22" t="s">
        <v>1470</v>
      </c>
      <c r="H447" s="22" t="s">
        <v>1471</v>
      </c>
      <c r="I447" s="22" t="s">
        <v>20</v>
      </c>
      <c r="J447" s="22" t="s">
        <v>1154</v>
      </c>
      <c r="K447" s="22" t="s">
        <v>49</v>
      </c>
      <c r="L447" s="22">
        <v>355</v>
      </c>
      <c r="M447" s="22">
        <v>50</v>
      </c>
      <c r="N447" s="22"/>
      <c r="O447" s="22"/>
      <c r="P447" s="45" t="s">
        <v>1006</v>
      </c>
      <c r="Q447" s="4"/>
      <c r="R447" s="3"/>
      <c r="S447" s="3"/>
      <c r="T447" s="3"/>
      <c r="U447" s="3"/>
      <c r="V447" s="3"/>
    </row>
    <row r="448" spans="1:22">
      <c r="A448" s="22">
        <v>385</v>
      </c>
      <c r="B448" s="22">
        <v>385</v>
      </c>
      <c r="C448" s="22" t="s">
        <v>764</v>
      </c>
      <c r="D448" s="46" t="s">
        <v>1431</v>
      </c>
      <c r="E448" s="43" t="s">
        <v>1462</v>
      </c>
      <c r="F448" s="39" t="s">
        <v>1469</v>
      </c>
      <c r="G448" s="22" t="s">
        <v>1470</v>
      </c>
      <c r="H448" s="22" t="s">
        <v>1471</v>
      </c>
      <c r="I448" s="22" t="s">
        <v>20</v>
      </c>
      <c r="J448" s="22" t="s">
        <v>1154</v>
      </c>
      <c r="K448" s="22" t="s">
        <v>49</v>
      </c>
      <c r="L448" s="22">
        <v>355</v>
      </c>
      <c r="M448" s="22">
        <v>50</v>
      </c>
      <c r="N448" s="22"/>
      <c r="O448" s="22"/>
      <c r="P448" s="45" t="s">
        <v>1007</v>
      </c>
      <c r="Q448" s="4"/>
      <c r="R448" s="3"/>
      <c r="S448" s="3"/>
      <c r="T448" s="3"/>
      <c r="U448" s="3"/>
      <c r="V448" s="3"/>
    </row>
    <row r="449" spans="1:22">
      <c r="A449" s="22">
        <v>386</v>
      </c>
      <c r="B449" s="22">
        <v>386</v>
      </c>
      <c r="C449" s="22" t="s">
        <v>764</v>
      </c>
      <c r="D449" s="46" t="s">
        <v>1431</v>
      </c>
      <c r="E449" s="43" t="s">
        <v>1463</v>
      </c>
      <c r="F449" s="39" t="s">
        <v>1469</v>
      </c>
      <c r="G449" s="22" t="s">
        <v>1470</v>
      </c>
      <c r="H449" s="22" t="s">
        <v>1471</v>
      </c>
      <c r="I449" s="22" t="s">
        <v>20</v>
      </c>
      <c r="J449" s="22" t="s">
        <v>1154</v>
      </c>
      <c r="K449" s="22" t="s">
        <v>49</v>
      </c>
      <c r="L449" s="22">
        <v>355</v>
      </c>
      <c r="M449" s="22">
        <v>50</v>
      </c>
      <c r="N449" s="22"/>
      <c r="O449" s="22"/>
      <c r="P449" s="45" t="s">
        <v>1008</v>
      </c>
      <c r="Q449" s="4"/>
      <c r="R449" s="3"/>
      <c r="S449" s="3"/>
      <c r="T449" s="3"/>
      <c r="U449" s="3"/>
      <c r="V449" s="3"/>
    </row>
    <row r="450" spans="1:22">
      <c r="A450" s="22">
        <v>387</v>
      </c>
      <c r="B450" s="22">
        <v>387</v>
      </c>
      <c r="C450" s="22" t="s">
        <v>764</v>
      </c>
      <c r="D450" s="46" t="s">
        <v>1431</v>
      </c>
      <c r="E450" s="43" t="s">
        <v>1464</v>
      </c>
      <c r="F450" s="39" t="s">
        <v>1469</v>
      </c>
      <c r="G450" s="22" t="s">
        <v>1470</v>
      </c>
      <c r="H450" s="22" t="s">
        <v>1471</v>
      </c>
      <c r="I450" s="22" t="s">
        <v>20</v>
      </c>
      <c r="J450" s="22" t="s">
        <v>1154</v>
      </c>
      <c r="K450" s="22" t="s">
        <v>49</v>
      </c>
      <c r="L450" s="22">
        <v>355</v>
      </c>
      <c r="M450" s="22">
        <v>50</v>
      </c>
      <c r="N450" s="22"/>
      <c r="O450" s="22"/>
      <c r="P450" s="45" t="s">
        <v>1009</v>
      </c>
      <c r="Q450" s="4"/>
      <c r="R450" s="3"/>
      <c r="S450" s="3"/>
      <c r="T450" s="3"/>
      <c r="U450" s="3"/>
      <c r="V450" s="3"/>
    </row>
    <row r="451" spans="1:22">
      <c r="A451" s="22">
        <v>388</v>
      </c>
      <c r="B451" s="22">
        <v>388</v>
      </c>
      <c r="C451" s="22" t="s">
        <v>764</v>
      </c>
      <c r="D451" s="46" t="s">
        <v>1431</v>
      </c>
      <c r="E451" s="43" t="s">
        <v>1465</v>
      </c>
      <c r="F451" s="39" t="s">
        <v>1469</v>
      </c>
      <c r="G451" s="22" t="s">
        <v>1470</v>
      </c>
      <c r="H451" s="22" t="s">
        <v>1471</v>
      </c>
      <c r="I451" s="22" t="s">
        <v>20</v>
      </c>
      <c r="J451" s="22" t="s">
        <v>1154</v>
      </c>
      <c r="K451" s="22" t="s">
        <v>49</v>
      </c>
      <c r="L451" s="22">
        <v>355</v>
      </c>
      <c r="M451" s="22">
        <v>50</v>
      </c>
      <c r="N451" s="22"/>
      <c r="O451" s="22"/>
      <c r="P451" s="45" t="s">
        <v>1010</v>
      </c>
      <c r="Q451" s="4"/>
      <c r="R451" s="3"/>
      <c r="S451" s="3"/>
      <c r="T451" s="3"/>
      <c r="U451" s="3"/>
      <c r="V451" s="3"/>
    </row>
    <row r="452" spans="1:22">
      <c r="A452" s="22">
        <v>389</v>
      </c>
      <c r="B452" s="22">
        <v>389</v>
      </c>
      <c r="C452" s="22" t="s">
        <v>764</v>
      </c>
      <c r="D452" s="46" t="s">
        <v>1431</v>
      </c>
      <c r="E452" s="43" t="s">
        <v>1466</v>
      </c>
      <c r="F452" s="39" t="s">
        <v>1469</v>
      </c>
      <c r="G452" s="22" t="s">
        <v>1470</v>
      </c>
      <c r="H452" s="22" t="s">
        <v>1471</v>
      </c>
      <c r="I452" s="22" t="s">
        <v>20</v>
      </c>
      <c r="J452" s="22" t="s">
        <v>1154</v>
      </c>
      <c r="K452" s="22" t="s">
        <v>49</v>
      </c>
      <c r="L452" s="22">
        <v>355</v>
      </c>
      <c r="M452" s="22">
        <v>50</v>
      </c>
      <c r="N452" s="22"/>
      <c r="O452" s="22"/>
      <c r="P452" s="45" t="s">
        <v>1011</v>
      </c>
      <c r="Q452" s="4"/>
      <c r="R452" s="3"/>
      <c r="S452" s="3"/>
      <c r="T452" s="3"/>
      <c r="U452" s="3"/>
      <c r="V452" s="3"/>
    </row>
    <row r="453" spans="1:22">
      <c r="A453" s="22">
        <v>390</v>
      </c>
      <c r="B453" s="22">
        <v>390</v>
      </c>
      <c r="C453" s="22" t="s">
        <v>764</v>
      </c>
      <c r="D453" s="46" t="s">
        <v>1431</v>
      </c>
      <c r="E453" s="43" t="s">
        <v>1467</v>
      </c>
      <c r="F453" s="39" t="s">
        <v>1469</v>
      </c>
      <c r="G453" s="22" t="s">
        <v>1470</v>
      </c>
      <c r="H453" s="22" t="s">
        <v>1471</v>
      </c>
      <c r="I453" s="22" t="s">
        <v>20</v>
      </c>
      <c r="J453" s="22" t="s">
        <v>1154</v>
      </c>
      <c r="K453" s="22" t="s">
        <v>49</v>
      </c>
      <c r="L453" s="22">
        <v>355</v>
      </c>
      <c r="M453" s="22">
        <v>50</v>
      </c>
      <c r="N453" s="22"/>
      <c r="O453" s="22"/>
      <c r="P453" s="45" t="s">
        <v>1012</v>
      </c>
      <c r="Q453" s="4"/>
      <c r="R453" s="3"/>
      <c r="S453" s="3"/>
      <c r="T453" s="3"/>
      <c r="U453" s="3"/>
      <c r="V453" s="3"/>
    </row>
    <row r="454" spans="1:22">
      <c r="A454" s="22">
        <v>391</v>
      </c>
      <c r="B454" s="22">
        <v>391</v>
      </c>
      <c r="C454" s="22" t="s">
        <v>764</v>
      </c>
      <c r="D454" s="46" t="s">
        <v>1431</v>
      </c>
      <c r="E454" s="43" t="s">
        <v>1468</v>
      </c>
      <c r="F454" s="39" t="s">
        <v>1469</v>
      </c>
      <c r="G454" s="22" t="s">
        <v>1470</v>
      </c>
      <c r="H454" s="22" t="s">
        <v>1471</v>
      </c>
      <c r="I454" s="22" t="s">
        <v>20</v>
      </c>
      <c r="J454" s="22" t="s">
        <v>1154</v>
      </c>
      <c r="K454" s="22" t="s">
        <v>49</v>
      </c>
      <c r="L454" s="22">
        <v>355</v>
      </c>
      <c r="M454" s="22">
        <v>50</v>
      </c>
      <c r="N454" s="22"/>
      <c r="O454" s="22"/>
      <c r="P454" s="45" t="s">
        <v>1013</v>
      </c>
      <c r="Q454" s="4"/>
      <c r="R454" s="3"/>
      <c r="S454" s="3"/>
      <c r="T454" s="3"/>
      <c r="U454" s="3"/>
      <c r="V454" s="3"/>
    </row>
    <row r="455" spans="1:22">
      <c r="A455" s="22">
        <v>392</v>
      </c>
      <c r="B455" s="22">
        <v>392</v>
      </c>
      <c r="C455" s="22" t="s">
        <v>764</v>
      </c>
      <c r="D455" s="46" t="s">
        <v>1473</v>
      </c>
      <c r="E455" s="43" t="s">
        <v>1474</v>
      </c>
      <c r="F455" s="39" t="s">
        <v>1521</v>
      </c>
      <c r="G455" s="22" t="s">
        <v>1522</v>
      </c>
      <c r="H455" s="22"/>
      <c r="I455" s="22" t="s">
        <v>20</v>
      </c>
      <c r="J455" s="22" t="s">
        <v>1154</v>
      </c>
      <c r="K455" s="22" t="s">
        <v>49</v>
      </c>
      <c r="L455" s="22">
        <v>392</v>
      </c>
      <c r="M455" s="22">
        <v>50</v>
      </c>
      <c r="N455" s="22"/>
      <c r="O455" s="22"/>
      <c r="P455" s="45" t="s">
        <v>1014</v>
      </c>
      <c r="Q455" s="4"/>
      <c r="R455" s="3"/>
      <c r="S455" s="3"/>
      <c r="T455" s="3"/>
      <c r="U455" s="3"/>
      <c r="V455" s="3"/>
    </row>
    <row r="456" spans="1:22">
      <c r="A456" s="22">
        <v>393</v>
      </c>
      <c r="B456" s="22">
        <v>393</v>
      </c>
      <c r="C456" s="22" t="s">
        <v>764</v>
      </c>
      <c r="D456" s="46" t="s">
        <v>1473</v>
      </c>
      <c r="E456" s="43" t="s">
        <v>1475</v>
      </c>
      <c r="F456" s="39" t="s">
        <v>1521</v>
      </c>
      <c r="G456" s="22" t="s">
        <v>1522</v>
      </c>
      <c r="H456" s="22"/>
      <c r="I456" s="22" t="s">
        <v>20</v>
      </c>
      <c r="J456" s="22" t="s">
        <v>1154</v>
      </c>
      <c r="K456" s="22" t="s">
        <v>49</v>
      </c>
      <c r="L456" s="22">
        <v>392</v>
      </c>
      <c r="M456" s="22">
        <v>50</v>
      </c>
      <c r="N456" s="22"/>
      <c r="O456" s="22"/>
      <c r="P456" s="45" t="s">
        <v>1015</v>
      </c>
      <c r="Q456" s="4"/>
      <c r="R456" s="3"/>
      <c r="S456" s="3"/>
      <c r="T456" s="3"/>
      <c r="U456" s="3"/>
      <c r="V456" s="3"/>
    </row>
    <row r="457" spans="1:22">
      <c r="A457" s="22">
        <v>394</v>
      </c>
      <c r="B457" s="22">
        <v>394</v>
      </c>
      <c r="C457" s="22" t="s">
        <v>764</v>
      </c>
      <c r="D457" s="46" t="s">
        <v>1473</v>
      </c>
      <c r="E457" s="43" t="s">
        <v>1476</v>
      </c>
      <c r="F457" s="39" t="s">
        <v>1521</v>
      </c>
      <c r="G457" s="22" t="s">
        <v>1522</v>
      </c>
      <c r="H457" s="22"/>
      <c r="I457" s="22" t="s">
        <v>20</v>
      </c>
      <c r="J457" s="22" t="s">
        <v>1154</v>
      </c>
      <c r="K457" s="22" t="s">
        <v>49</v>
      </c>
      <c r="L457" s="22">
        <v>392</v>
      </c>
      <c r="M457" s="22">
        <v>50</v>
      </c>
      <c r="N457" s="22"/>
      <c r="O457" s="22"/>
      <c r="P457" s="45" t="s">
        <v>1016</v>
      </c>
      <c r="Q457" s="4"/>
      <c r="R457" s="3"/>
      <c r="S457" s="3"/>
      <c r="T457" s="3"/>
      <c r="U457" s="3"/>
      <c r="V457" s="3"/>
    </row>
    <row r="458" spans="1:22">
      <c r="A458" s="22">
        <v>395</v>
      </c>
      <c r="B458" s="22">
        <v>395</v>
      </c>
      <c r="C458" s="22" t="s">
        <v>764</v>
      </c>
      <c r="D458" s="46" t="s">
        <v>1473</v>
      </c>
      <c r="E458" s="43" t="s">
        <v>1477</v>
      </c>
      <c r="F458" s="39" t="s">
        <v>1521</v>
      </c>
      <c r="G458" s="22" t="s">
        <v>1522</v>
      </c>
      <c r="H458" s="22"/>
      <c r="I458" s="22" t="s">
        <v>20</v>
      </c>
      <c r="J458" s="22" t="s">
        <v>1154</v>
      </c>
      <c r="K458" s="22" t="s">
        <v>49</v>
      </c>
      <c r="L458" s="22">
        <v>392</v>
      </c>
      <c r="M458" s="22">
        <v>50</v>
      </c>
      <c r="N458" s="22"/>
      <c r="O458" s="22"/>
      <c r="P458" s="45" t="s">
        <v>1017</v>
      </c>
      <c r="Q458" s="4"/>
      <c r="R458" s="3"/>
      <c r="S458" s="3"/>
      <c r="T458" s="3"/>
      <c r="U458" s="3"/>
      <c r="V458" s="3"/>
    </row>
    <row r="459" spans="1:22">
      <c r="A459" s="22">
        <v>396</v>
      </c>
      <c r="B459" s="22">
        <v>396</v>
      </c>
      <c r="C459" s="22" t="s">
        <v>764</v>
      </c>
      <c r="D459" s="46" t="s">
        <v>1473</v>
      </c>
      <c r="E459" s="43" t="s">
        <v>1478</v>
      </c>
      <c r="F459" s="39" t="s">
        <v>1521</v>
      </c>
      <c r="G459" s="22" t="s">
        <v>1522</v>
      </c>
      <c r="H459" s="22"/>
      <c r="I459" s="22" t="s">
        <v>20</v>
      </c>
      <c r="J459" s="22" t="s">
        <v>1154</v>
      </c>
      <c r="K459" s="22" t="s">
        <v>49</v>
      </c>
      <c r="L459" s="22">
        <v>392</v>
      </c>
      <c r="M459" s="22">
        <v>50</v>
      </c>
      <c r="N459" s="22"/>
      <c r="O459" s="22"/>
      <c r="P459" s="45" t="s">
        <v>1018</v>
      </c>
      <c r="Q459" s="4"/>
      <c r="R459" s="3"/>
      <c r="S459" s="3"/>
      <c r="T459" s="3"/>
      <c r="U459" s="3"/>
      <c r="V459" s="3"/>
    </row>
    <row r="460" spans="1:22">
      <c r="A460" s="22">
        <v>397</v>
      </c>
      <c r="B460" s="22">
        <v>397</v>
      </c>
      <c r="C460" s="22" t="s">
        <v>764</v>
      </c>
      <c r="D460" s="46" t="s">
        <v>1473</v>
      </c>
      <c r="E460" s="43" t="s">
        <v>1479</v>
      </c>
      <c r="F460" s="39" t="s">
        <v>1521</v>
      </c>
      <c r="G460" s="22" t="s">
        <v>1522</v>
      </c>
      <c r="H460" s="22"/>
      <c r="I460" s="22" t="s">
        <v>20</v>
      </c>
      <c r="J460" s="22" t="s">
        <v>1154</v>
      </c>
      <c r="K460" s="22" t="s">
        <v>49</v>
      </c>
      <c r="L460" s="22">
        <v>392</v>
      </c>
      <c r="M460" s="22">
        <v>50</v>
      </c>
      <c r="N460" s="22"/>
      <c r="O460" s="22"/>
      <c r="P460" s="45" t="s">
        <v>1019</v>
      </c>
      <c r="Q460" s="4"/>
      <c r="R460" s="3"/>
      <c r="S460" s="3"/>
      <c r="T460" s="3"/>
      <c r="U460" s="3"/>
      <c r="V460" s="3"/>
    </row>
    <row r="461" spans="1:22">
      <c r="A461" s="22">
        <v>398</v>
      </c>
      <c r="B461" s="22">
        <v>398</v>
      </c>
      <c r="C461" s="22" t="s">
        <v>764</v>
      </c>
      <c r="D461" s="46" t="s">
        <v>1473</v>
      </c>
      <c r="E461" s="43" t="s">
        <v>1480</v>
      </c>
      <c r="F461" s="39" t="s">
        <v>1521</v>
      </c>
      <c r="G461" s="22" t="s">
        <v>1522</v>
      </c>
      <c r="H461" s="22"/>
      <c r="I461" s="22" t="s">
        <v>20</v>
      </c>
      <c r="J461" s="22" t="s">
        <v>1154</v>
      </c>
      <c r="K461" s="22" t="s">
        <v>49</v>
      </c>
      <c r="L461" s="22">
        <v>392</v>
      </c>
      <c r="M461" s="22">
        <v>50</v>
      </c>
      <c r="N461" s="22"/>
      <c r="O461" s="22"/>
      <c r="P461" s="45" t="s">
        <v>1020</v>
      </c>
      <c r="Q461" s="4"/>
      <c r="R461" s="3"/>
      <c r="S461" s="3"/>
      <c r="T461" s="3"/>
      <c r="U461" s="3"/>
      <c r="V461" s="3"/>
    </row>
    <row r="462" spans="1:22">
      <c r="A462" s="22">
        <v>399</v>
      </c>
      <c r="B462" s="22">
        <v>399</v>
      </c>
      <c r="C462" s="22" t="s">
        <v>764</v>
      </c>
      <c r="D462" s="46" t="s">
        <v>1473</v>
      </c>
      <c r="E462" s="43" t="s">
        <v>1481</v>
      </c>
      <c r="F462" s="39" t="s">
        <v>1521</v>
      </c>
      <c r="G462" s="22" t="s">
        <v>1522</v>
      </c>
      <c r="H462" s="22"/>
      <c r="I462" s="22" t="s">
        <v>20</v>
      </c>
      <c r="J462" s="22" t="s">
        <v>1154</v>
      </c>
      <c r="K462" s="22" t="s">
        <v>49</v>
      </c>
      <c r="L462" s="22">
        <v>392</v>
      </c>
      <c r="M462" s="22">
        <v>50</v>
      </c>
      <c r="N462" s="22"/>
      <c r="O462" s="22"/>
      <c r="P462" s="45" t="s">
        <v>1021</v>
      </c>
      <c r="Q462" s="4"/>
      <c r="R462" s="3"/>
      <c r="S462" s="3"/>
      <c r="T462" s="3"/>
      <c r="U462" s="3"/>
      <c r="V462" s="3"/>
    </row>
    <row r="463" spans="1:22">
      <c r="A463" s="22">
        <v>400</v>
      </c>
      <c r="B463" s="22">
        <v>400</v>
      </c>
      <c r="C463" s="22" t="s">
        <v>764</v>
      </c>
      <c r="D463" s="46" t="s">
        <v>1473</v>
      </c>
      <c r="E463" s="43" t="s">
        <v>1482</v>
      </c>
      <c r="F463" s="39" t="s">
        <v>1521</v>
      </c>
      <c r="G463" s="22" t="s">
        <v>1522</v>
      </c>
      <c r="H463" s="22"/>
      <c r="I463" s="22" t="s">
        <v>20</v>
      </c>
      <c r="J463" s="22" t="s">
        <v>1154</v>
      </c>
      <c r="K463" s="22" t="s">
        <v>49</v>
      </c>
      <c r="L463" s="22">
        <v>392</v>
      </c>
      <c r="M463" s="22">
        <v>50</v>
      </c>
      <c r="N463" s="22"/>
      <c r="O463" s="22"/>
      <c r="P463" s="45" t="s">
        <v>1022</v>
      </c>
      <c r="Q463" s="4"/>
      <c r="R463" s="3"/>
      <c r="S463" s="3"/>
      <c r="T463" s="3"/>
      <c r="U463" s="3"/>
      <c r="V463" s="3"/>
    </row>
    <row r="464" spans="1:22">
      <c r="A464" s="22">
        <v>401</v>
      </c>
      <c r="B464" s="22">
        <v>401</v>
      </c>
      <c r="C464" s="22" t="s">
        <v>764</v>
      </c>
      <c r="D464" s="46" t="s">
        <v>1473</v>
      </c>
      <c r="E464" s="43" t="s">
        <v>1483</v>
      </c>
      <c r="F464" s="39" t="s">
        <v>1521</v>
      </c>
      <c r="G464" s="22" t="s">
        <v>1522</v>
      </c>
      <c r="H464" s="22"/>
      <c r="I464" s="22" t="s">
        <v>20</v>
      </c>
      <c r="J464" s="22" t="s">
        <v>1154</v>
      </c>
      <c r="K464" s="22" t="s">
        <v>49</v>
      </c>
      <c r="L464" s="22">
        <v>392</v>
      </c>
      <c r="M464" s="22">
        <v>50</v>
      </c>
      <c r="N464" s="22"/>
      <c r="O464" s="22"/>
      <c r="P464" s="45" t="s">
        <v>1023</v>
      </c>
      <c r="Q464" s="4"/>
      <c r="R464" s="3"/>
      <c r="S464" s="3"/>
      <c r="T464" s="3"/>
      <c r="U464" s="3"/>
      <c r="V464" s="3"/>
    </row>
    <row r="465" spans="1:22">
      <c r="A465" s="22">
        <v>402</v>
      </c>
      <c r="B465" s="22">
        <v>402</v>
      </c>
      <c r="C465" s="22" t="s">
        <v>764</v>
      </c>
      <c r="D465" s="46" t="s">
        <v>1473</v>
      </c>
      <c r="E465" s="43" t="s">
        <v>1484</v>
      </c>
      <c r="F465" s="39" t="s">
        <v>1521</v>
      </c>
      <c r="G465" s="22" t="s">
        <v>1522</v>
      </c>
      <c r="H465" s="22"/>
      <c r="I465" s="22" t="s">
        <v>20</v>
      </c>
      <c r="J465" s="22" t="s">
        <v>1154</v>
      </c>
      <c r="K465" s="22" t="s">
        <v>49</v>
      </c>
      <c r="L465" s="22">
        <v>392</v>
      </c>
      <c r="M465" s="22">
        <v>50</v>
      </c>
      <c r="N465" s="22"/>
      <c r="O465" s="22"/>
      <c r="P465" s="45" t="s">
        <v>1024</v>
      </c>
      <c r="Q465" s="4"/>
      <c r="R465" s="3"/>
      <c r="S465" s="3"/>
      <c r="T465" s="3"/>
      <c r="U465" s="3"/>
      <c r="V465" s="3"/>
    </row>
    <row r="466" spans="1:22">
      <c r="A466" s="22">
        <v>403</v>
      </c>
      <c r="B466" s="22">
        <v>403</v>
      </c>
      <c r="C466" s="22" t="s">
        <v>764</v>
      </c>
      <c r="D466" s="46" t="s">
        <v>1473</v>
      </c>
      <c r="E466" s="43" t="s">
        <v>1485</v>
      </c>
      <c r="F466" s="39" t="s">
        <v>1521</v>
      </c>
      <c r="G466" s="22" t="s">
        <v>1522</v>
      </c>
      <c r="H466" s="22"/>
      <c r="I466" s="22" t="s">
        <v>20</v>
      </c>
      <c r="J466" s="22" t="s">
        <v>1154</v>
      </c>
      <c r="K466" s="22" t="s">
        <v>49</v>
      </c>
      <c r="L466" s="22">
        <v>392</v>
      </c>
      <c r="M466" s="22">
        <v>50</v>
      </c>
      <c r="N466" s="22"/>
      <c r="O466" s="22"/>
      <c r="P466" s="45" t="s">
        <v>1025</v>
      </c>
      <c r="Q466" s="4"/>
      <c r="R466" s="3"/>
      <c r="S466" s="3"/>
      <c r="T466" s="3"/>
      <c r="U466" s="3"/>
      <c r="V466" s="3"/>
    </row>
    <row r="467" spans="1:22">
      <c r="A467" s="22">
        <v>404</v>
      </c>
      <c r="B467" s="22">
        <v>404</v>
      </c>
      <c r="C467" s="22" t="s">
        <v>764</v>
      </c>
      <c r="D467" s="46" t="s">
        <v>1473</v>
      </c>
      <c r="E467" s="43" t="s">
        <v>1486</v>
      </c>
      <c r="F467" s="39" t="s">
        <v>1521</v>
      </c>
      <c r="G467" s="22" t="s">
        <v>1522</v>
      </c>
      <c r="H467" s="22"/>
      <c r="I467" s="22" t="s">
        <v>20</v>
      </c>
      <c r="J467" s="22" t="s">
        <v>1154</v>
      </c>
      <c r="K467" s="22" t="s">
        <v>49</v>
      </c>
      <c r="L467" s="22">
        <v>392</v>
      </c>
      <c r="M467" s="22">
        <v>50</v>
      </c>
      <c r="N467" s="22"/>
      <c r="O467" s="22"/>
      <c r="P467" s="45" t="s">
        <v>1026</v>
      </c>
      <c r="Q467" s="4"/>
      <c r="R467" s="3"/>
      <c r="S467" s="3"/>
      <c r="T467" s="3"/>
      <c r="U467" s="3"/>
      <c r="V467" s="3"/>
    </row>
    <row r="468" spans="1:22">
      <c r="A468" s="22">
        <v>405</v>
      </c>
      <c r="B468" s="22">
        <v>405</v>
      </c>
      <c r="C468" s="22" t="s">
        <v>764</v>
      </c>
      <c r="D468" s="46" t="s">
        <v>1473</v>
      </c>
      <c r="E468" s="43" t="s">
        <v>1487</v>
      </c>
      <c r="F468" s="39" t="s">
        <v>1521</v>
      </c>
      <c r="G468" s="22" t="s">
        <v>1522</v>
      </c>
      <c r="H468" s="22"/>
      <c r="I468" s="22" t="s">
        <v>20</v>
      </c>
      <c r="J468" s="22" t="s">
        <v>1154</v>
      </c>
      <c r="K468" s="22" t="s">
        <v>49</v>
      </c>
      <c r="L468" s="22">
        <v>392</v>
      </c>
      <c r="M468" s="22">
        <v>50</v>
      </c>
      <c r="N468" s="22"/>
      <c r="O468" s="22"/>
      <c r="P468" s="43" t="s">
        <v>1027</v>
      </c>
      <c r="Q468" s="4"/>
      <c r="R468" s="3"/>
      <c r="S468" s="3"/>
      <c r="T468" s="3"/>
      <c r="U468" s="3"/>
      <c r="V468" s="3"/>
    </row>
    <row r="469" spans="1:22">
      <c r="A469" s="22">
        <v>406</v>
      </c>
      <c r="B469" s="22">
        <v>406</v>
      </c>
      <c r="C469" s="22" t="s">
        <v>764</v>
      </c>
      <c r="D469" s="46" t="s">
        <v>1473</v>
      </c>
      <c r="E469" s="43" t="s">
        <v>1488</v>
      </c>
      <c r="F469" s="39" t="s">
        <v>1521</v>
      </c>
      <c r="G469" s="22" t="s">
        <v>1522</v>
      </c>
      <c r="H469" s="22"/>
      <c r="I469" s="22" t="s">
        <v>20</v>
      </c>
      <c r="J469" s="22" t="s">
        <v>1154</v>
      </c>
      <c r="K469" s="22" t="s">
        <v>49</v>
      </c>
      <c r="L469" s="22">
        <v>392</v>
      </c>
      <c r="M469" s="22">
        <v>50</v>
      </c>
      <c r="N469" s="22"/>
      <c r="O469" s="22"/>
      <c r="P469" s="45" t="s">
        <v>1028</v>
      </c>
      <c r="Q469" s="4"/>
      <c r="R469" s="3"/>
      <c r="S469" s="3"/>
      <c r="T469" s="3"/>
      <c r="U469" s="3"/>
      <c r="V469" s="3"/>
    </row>
    <row r="470" spans="1:22">
      <c r="A470" s="22">
        <v>407</v>
      </c>
      <c r="B470" s="22">
        <v>407</v>
      </c>
      <c r="C470" s="22" t="s">
        <v>764</v>
      </c>
      <c r="D470" s="46" t="s">
        <v>1473</v>
      </c>
      <c r="E470" s="43" t="s">
        <v>1489</v>
      </c>
      <c r="F470" s="39" t="s">
        <v>1521</v>
      </c>
      <c r="G470" s="22" t="s">
        <v>1522</v>
      </c>
      <c r="H470" s="22"/>
      <c r="I470" s="22" t="s">
        <v>20</v>
      </c>
      <c r="J470" s="22" t="s">
        <v>1154</v>
      </c>
      <c r="K470" s="22" t="s">
        <v>49</v>
      </c>
      <c r="L470" s="22">
        <v>392</v>
      </c>
      <c r="M470" s="22">
        <v>50</v>
      </c>
      <c r="N470" s="22"/>
      <c r="O470" s="22"/>
      <c r="P470" s="45" t="s">
        <v>1029</v>
      </c>
      <c r="Q470" s="4"/>
      <c r="R470" s="3"/>
      <c r="S470" s="3"/>
      <c r="T470" s="3"/>
      <c r="U470" s="3"/>
      <c r="V470" s="3"/>
    </row>
    <row r="471" spans="1:22">
      <c r="A471" s="22">
        <v>408</v>
      </c>
      <c r="B471" s="22">
        <v>408</v>
      </c>
      <c r="C471" s="22" t="s">
        <v>764</v>
      </c>
      <c r="D471" s="46" t="s">
        <v>1473</v>
      </c>
      <c r="E471" s="43" t="s">
        <v>1490</v>
      </c>
      <c r="F471" s="39" t="s">
        <v>1521</v>
      </c>
      <c r="G471" s="22" t="s">
        <v>1522</v>
      </c>
      <c r="H471" s="22"/>
      <c r="I471" s="22" t="s">
        <v>20</v>
      </c>
      <c r="J471" s="22" t="s">
        <v>1154</v>
      </c>
      <c r="K471" s="22" t="s">
        <v>49</v>
      </c>
      <c r="L471" s="22">
        <v>392</v>
      </c>
      <c r="M471" s="22">
        <v>50</v>
      </c>
      <c r="N471" s="22"/>
      <c r="O471" s="22"/>
      <c r="P471" s="45" t="s">
        <v>1030</v>
      </c>
      <c r="Q471" s="4"/>
      <c r="R471" s="3"/>
      <c r="S471" s="3"/>
      <c r="T471" s="3"/>
      <c r="U471" s="3"/>
      <c r="V471" s="3"/>
    </row>
    <row r="472" spans="1:22">
      <c r="A472" s="22">
        <v>409</v>
      </c>
      <c r="B472" s="22">
        <v>409</v>
      </c>
      <c r="C472" s="22" t="s">
        <v>764</v>
      </c>
      <c r="D472" s="46" t="s">
        <v>1473</v>
      </c>
      <c r="E472" s="43" t="s">
        <v>1491</v>
      </c>
      <c r="F472" s="39" t="s">
        <v>1521</v>
      </c>
      <c r="G472" s="22" t="s">
        <v>1522</v>
      </c>
      <c r="H472" s="22"/>
      <c r="I472" s="22" t="s">
        <v>20</v>
      </c>
      <c r="J472" s="22" t="s">
        <v>1154</v>
      </c>
      <c r="K472" s="22" t="s">
        <v>49</v>
      </c>
      <c r="L472" s="22">
        <v>392</v>
      </c>
      <c r="M472" s="22">
        <v>50</v>
      </c>
      <c r="N472" s="22"/>
      <c r="O472" s="22"/>
      <c r="P472" s="45" t="s">
        <v>1031</v>
      </c>
      <c r="Q472" s="4"/>
      <c r="R472" s="3"/>
      <c r="S472" s="3"/>
      <c r="T472" s="3"/>
      <c r="U472" s="3"/>
      <c r="V472" s="3"/>
    </row>
    <row r="473" spans="1:22">
      <c r="A473" s="22">
        <v>410</v>
      </c>
      <c r="B473" s="22">
        <v>410</v>
      </c>
      <c r="C473" s="22" t="s">
        <v>764</v>
      </c>
      <c r="D473" s="46" t="s">
        <v>1473</v>
      </c>
      <c r="E473" s="43" t="s">
        <v>1492</v>
      </c>
      <c r="F473" s="39" t="s">
        <v>1521</v>
      </c>
      <c r="G473" s="22" t="s">
        <v>1522</v>
      </c>
      <c r="H473" s="22"/>
      <c r="I473" s="22" t="s">
        <v>20</v>
      </c>
      <c r="J473" s="22" t="s">
        <v>1154</v>
      </c>
      <c r="K473" s="22" t="s">
        <v>49</v>
      </c>
      <c r="L473" s="22">
        <v>392</v>
      </c>
      <c r="M473" s="22">
        <v>50</v>
      </c>
      <c r="N473" s="22"/>
      <c r="O473" s="22"/>
      <c r="P473" s="45" t="s">
        <v>1032</v>
      </c>
      <c r="Q473" s="4"/>
      <c r="R473" s="3"/>
      <c r="S473" s="3"/>
      <c r="T473" s="3"/>
      <c r="U473" s="3"/>
      <c r="V473" s="3"/>
    </row>
    <row r="474" spans="1:22">
      <c r="A474" s="22">
        <v>411</v>
      </c>
      <c r="B474" s="22">
        <v>411</v>
      </c>
      <c r="C474" s="22" t="s">
        <v>764</v>
      </c>
      <c r="D474" s="46" t="s">
        <v>1473</v>
      </c>
      <c r="E474" s="43" t="s">
        <v>1493</v>
      </c>
      <c r="F474" s="39" t="s">
        <v>1521</v>
      </c>
      <c r="G474" s="22" t="s">
        <v>1522</v>
      </c>
      <c r="H474" s="22"/>
      <c r="I474" s="22" t="s">
        <v>20</v>
      </c>
      <c r="J474" s="22" t="s">
        <v>1154</v>
      </c>
      <c r="K474" s="22" t="s">
        <v>49</v>
      </c>
      <c r="L474" s="22">
        <v>392</v>
      </c>
      <c r="M474" s="22">
        <v>50</v>
      </c>
      <c r="N474" s="22"/>
      <c r="O474" s="22"/>
      <c r="P474" s="45" t="s">
        <v>1033</v>
      </c>
      <c r="Q474" s="4"/>
      <c r="R474" s="3"/>
      <c r="S474" s="3"/>
      <c r="T474" s="3"/>
      <c r="U474" s="3"/>
      <c r="V474" s="3"/>
    </row>
    <row r="475" spans="1:22">
      <c r="A475" s="22">
        <v>412</v>
      </c>
      <c r="B475" s="22">
        <v>412</v>
      </c>
      <c r="C475" s="22" t="s">
        <v>764</v>
      </c>
      <c r="D475" s="46" t="s">
        <v>1473</v>
      </c>
      <c r="E475" s="43" t="s">
        <v>1494</v>
      </c>
      <c r="F475" s="39" t="s">
        <v>1521</v>
      </c>
      <c r="G475" s="22" t="s">
        <v>1522</v>
      </c>
      <c r="H475" s="22"/>
      <c r="I475" s="22" t="s">
        <v>20</v>
      </c>
      <c r="J475" s="22" t="s">
        <v>1154</v>
      </c>
      <c r="K475" s="22" t="s">
        <v>49</v>
      </c>
      <c r="L475" s="22">
        <v>392</v>
      </c>
      <c r="M475" s="22">
        <v>50</v>
      </c>
      <c r="N475" s="22"/>
      <c r="O475" s="22"/>
      <c r="P475" s="45" t="s">
        <v>1034</v>
      </c>
      <c r="Q475" s="4"/>
      <c r="R475" s="3"/>
      <c r="S475" s="3"/>
      <c r="T475" s="3"/>
      <c r="U475" s="3"/>
      <c r="V475" s="3"/>
    </row>
    <row r="476" spans="1:22">
      <c r="A476" s="22">
        <v>413</v>
      </c>
      <c r="B476" s="22">
        <v>413</v>
      </c>
      <c r="C476" s="22" t="s">
        <v>764</v>
      </c>
      <c r="D476" s="46" t="s">
        <v>1473</v>
      </c>
      <c r="E476" s="43" t="s">
        <v>1495</v>
      </c>
      <c r="F476" s="39" t="s">
        <v>1521</v>
      </c>
      <c r="G476" s="22" t="s">
        <v>1522</v>
      </c>
      <c r="H476" s="22"/>
      <c r="I476" s="22" t="s">
        <v>20</v>
      </c>
      <c r="J476" s="22" t="s">
        <v>1154</v>
      </c>
      <c r="K476" s="22" t="s">
        <v>49</v>
      </c>
      <c r="L476" s="22">
        <v>392</v>
      </c>
      <c r="M476" s="22">
        <v>50</v>
      </c>
      <c r="N476" s="22"/>
      <c r="O476" s="22"/>
      <c r="P476" s="45" t="s">
        <v>1035</v>
      </c>
      <c r="Q476" s="4"/>
      <c r="R476" s="3"/>
      <c r="S476" s="3"/>
      <c r="T476" s="3"/>
      <c r="U476" s="3"/>
      <c r="V476" s="3"/>
    </row>
    <row r="477" spans="1:22">
      <c r="A477" s="22">
        <v>414</v>
      </c>
      <c r="B477" s="22">
        <v>414</v>
      </c>
      <c r="C477" s="22" t="s">
        <v>764</v>
      </c>
      <c r="D477" s="46" t="s">
        <v>1473</v>
      </c>
      <c r="E477" s="43" t="s">
        <v>1496</v>
      </c>
      <c r="F477" s="39" t="s">
        <v>1521</v>
      </c>
      <c r="G477" s="22" t="s">
        <v>1522</v>
      </c>
      <c r="H477" s="22"/>
      <c r="I477" s="22" t="s">
        <v>20</v>
      </c>
      <c r="J477" s="22" t="s">
        <v>1154</v>
      </c>
      <c r="K477" s="22" t="s">
        <v>49</v>
      </c>
      <c r="L477" s="22">
        <v>392</v>
      </c>
      <c r="M477" s="22">
        <v>50</v>
      </c>
      <c r="N477" s="22"/>
      <c r="O477" s="22"/>
      <c r="P477" s="45" t="s">
        <v>1036</v>
      </c>
      <c r="Q477" s="4"/>
      <c r="R477" s="3"/>
      <c r="S477" s="3"/>
      <c r="T477" s="3"/>
      <c r="U477" s="3"/>
      <c r="V477" s="3"/>
    </row>
    <row r="478" spans="1:22">
      <c r="A478" s="22">
        <v>415</v>
      </c>
      <c r="B478" s="22">
        <v>415</v>
      </c>
      <c r="C478" s="22" t="s">
        <v>764</v>
      </c>
      <c r="D478" s="46" t="s">
        <v>1473</v>
      </c>
      <c r="E478" s="43" t="s">
        <v>1497</v>
      </c>
      <c r="F478" s="39" t="s">
        <v>1521</v>
      </c>
      <c r="G478" s="22" t="s">
        <v>1522</v>
      </c>
      <c r="H478" s="22"/>
      <c r="I478" s="22" t="s">
        <v>20</v>
      </c>
      <c r="J478" s="22" t="s">
        <v>1154</v>
      </c>
      <c r="K478" s="22" t="s">
        <v>49</v>
      </c>
      <c r="L478" s="22">
        <v>392</v>
      </c>
      <c r="M478" s="22">
        <v>50</v>
      </c>
      <c r="N478" s="22"/>
      <c r="O478" s="22"/>
      <c r="P478" s="45" t="s">
        <v>1037</v>
      </c>
      <c r="Q478" s="4"/>
      <c r="R478" s="3"/>
      <c r="S478" s="3"/>
      <c r="T478" s="3"/>
      <c r="U478" s="3"/>
      <c r="V478" s="3"/>
    </row>
    <row r="479" spans="1:22">
      <c r="A479" s="22">
        <v>416</v>
      </c>
      <c r="B479" s="22">
        <v>416</v>
      </c>
      <c r="C479" s="22" t="s">
        <v>764</v>
      </c>
      <c r="D479" s="46" t="s">
        <v>1473</v>
      </c>
      <c r="E479" s="43" t="s">
        <v>1498</v>
      </c>
      <c r="F479" s="39" t="s">
        <v>1521</v>
      </c>
      <c r="G479" s="22" t="s">
        <v>1522</v>
      </c>
      <c r="H479" s="22"/>
      <c r="I479" s="22" t="s">
        <v>20</v>
      </c>
      <c r="J479" s="22" t="s">
        <v>1154</v>
      </c>
      <c r="K479" s="22" t="s">
        <v>49</v>
      </c>
      <c r="L479" s="22">
        <v>392</v>
      </c>
      <c r="M479" s="22">
        <v>50</v>
      </c>
      <c r="N479" s="22"/>
      <c r="O479" s="22"/>
      <c r="P479" s="45" t="s">
        <v>1038</v>
      </c>
      <c r="Q479" s="4"/>
      <c r="R479" s="3"/>
      <c r="S479" s="3"/>
      <c r="T479" s="3"/>
      <c r="U479" s="3"/>
      <c r="V479" s="3"/>
    </row>
    <row r="480" spans="1:22">
      <c r="A480" s="22">
        <v>417</v>
      </c>
      <c r="B480" s="22">
        <v>417</v>
      </c>
      <c r="C480" s="22" t="s">
        <v>764</v>
      </c>
      <c r="D480" s="46" t="s">
        <v>1473</v>
      </c>
      <c r="E480" s="43" t="s">
        <v>1499</v>
      </c>
      <c r="F480" s="39" t="s">
        <v>1521</v>
      </c>
      <c r="G480" s="22" t="s">
        <v>1522</v>
      </c>
      <c r="H480" s="22"/>
      <c r="I480" s="22" t="s">
        <v>20</v>
      </c>
      <c r="J480" s="22" t="s">
        <v>1154</v>
      </c>
      <c r="K480" s="22" t="s">
        <v>49</v>
      </c>
      <c r="L480" s="22">
        <v>392</v>
      </c>
      <c r="M480" s="22">
        <v>50</v>
      </c>
      <c r="N480" s="22"/>
      <c r="O480" s="22"/>
      <c r="P480" s="45" t="s">
        <v>1039</v>
      </c>
      <c r="Q480" s="4"/>
      <c r="R480" s="3"/>
      <c r="S480" s="3"/>
      <c r="T480" s="3"/>
      <c r="U480" s="3"/>
      <c r="V480" s="3"/>
    </row>
    <row r="481" spans="1:22">
      <c r="A481" s="22">
        <v>418</v>
      </c>
      <c r="B481" s="22">
        <v>418</v>
      </c>
      <c r="C481" s="22" t="s">
        <v>764</v>
      </c>
      <c r="D481" s="46" t="s">
        <v>1473</v>
      </c>
      <c r="E481" s="43" t="s">
        <v>1500</v>
      </c>
      <c r="F481" s="39" t="s">
        <v>1521</v>
      </c>
      <c r="G481" s="22" t="s">
        <v>1522</v>
      </c>
      <c r="H481" s="22"/>
      <c r="I481" s="22" t="s">
        <v>20</v>
      </c>
      <c r="J481" s="22" t="s">
        <v>1154</v>
      </c>
      <c r="K481" s="22" t="s">
        <v>49</v>
      </c>
      <c r="L481" s="22">
        <v>392</v>
      </c>
      <c r="M481" s="22">
        <v>50</v>
      </c>
      <c r="N481" s="22"/>
      <c r="O481" s="22"/>
      <c r="P481" s="45" t="s">
        <v>1040</v>
      </c>
      <c r="Q481" s="4"/>
      <c r="R481" s="3"/>
      <c r="S481" s="3"/>
      <c r="T481" s="3"/>
      <c r="U481" s="3"/>
      <c r="V481" s="3"/>
    </row>
    <row r="482" spans="1:22">
      <c r="A482" s="22">
        <v>419</v>
      </c>
      <c r="B482" s="22">
        <v>419</v>
      </c>
      <c r="C482" s="22" t="s">
        <v>764</v>
      </c>
      <c r="D482" s="46" t="s">
        <v>1473</v>
      </c>
      <c r="E482" s="43" t="s">
        <v>1501</v>
      </c>
      <c r="F482" s="39" t="s">
        <v>1521</v>
      </c>
      <c r="G482" s="22" t="s">
        <v>1522</v>
      </c>
      <c r="H482" s="22"/>
      <c r="I482" s="22" t="s">
        <v>20</v>
      </c>
      <c r="J482" s="22" t="s">
        <v>1154</v>
      </c>
      <c r="K482" s="22" t="s">
        <v>49</v>
      </c>
      <c r="L482" s="22">
        <v>392</v>
      </c>
      <c r="M482" s="22">
        <v>50</v>
      </c>
      <c r="N482" s="22"/>
      <c r="O482" s="22"/>
      <c r="P482" s="45" t="s">
        <v>1041</v>
      </c>
      <c r="Q482" s="4"/>
      <c r="R482" s="3"/>
      <c r="S482" s="3"/>
      <c r="T482" s="3"/>
      <c r="U482" s="3"/>
      <c r="V482" s="3"/>
    </row>
    <row r="483" spans="1:22">
      <c r="A483" s="22">
        <v>420</v>
      </c>
      <c r="B483" s="22">
        <v>420</v>
      </c>
      <c r="C483" s="22" t="s">
        <v>764</v>
      </c>
      <c r="D483" s="46" t="s">
        <v>1473</v>
      </c>
      <c r="E483" s="43" t="s">
        <v>1502</v>
      </c>
      <c r="F483" s="39" t="s">
        <v>1521</v>
      </c>
      <c r="G483" s="22" t="s">
        <v>1522</v>
      </c>
      <c r="H483" s="22"/>
      <c r="I483" s="22" t="s">
        <v>20</v>
      </c>
      <c r="J483" s="22" t="s">
        <v>1154</v>
      </c>
      <c r="K483" s="22" t="s">
        <v>49</v>
      </c>
      <c r="L483" s="22">
        <v>392</v>
      </c>
      <c r="M483" s="22">
        <v>50</v>
      </c>
      <c r="N483" s="22"/>
      <c r="O483" s="22"/>
      <c r="P483" s="43" t="s">
        <v>1042</v>
      </c>
      <c r="Q483" s="4"/>
      <c r="R483" s="3"/>
      <c r="S483" s="3"/>
      <c r="T483" s="3"/>
      <c r="U483" s="3"/>
      <c r="V483" s="3"/>
    </row>
    <row r="484" spans="1:22">
      <c r="A484" s="22">
        <v>421</v>
      </c>
      <c r="B484" s="22">
        <v>421</v>
      </c>
      <c r="C484" s="22" t="s">
        <v>764</v>
      </c>
      <c r="D484" s="46" t="s">
        <v>1473</v>
      </c>
      <c r="E484" s="43" t="s">
        <v>1503</v>
      </c>
      <c r="F484" s="39" t="s">
        <v>1521</v>
      </c>
      <c r="G484" s="22" t="s">
        <v>1522</v>
      </c>
      <c r="H484" s="22"/>
      <c r="I484" s="22" t="s">
        <v>20</v>
      </c>
      <c r="J484" s="22" t="s">
        <v>1154</v>
      </c>
      <c r="K484" s="22" t="s">
        <v>49</v>
      </c>
      <c r="L484" s="22">
        <v>392</v>
      </c>
      <c r="M484" s="22">
        <v>50</v>
      </c>
      <c r="N484" s="22"/>
      <c r="O484" s="22"/>
      <c r="P484" s="45" t="s">
        <v>1043</v>
      </c>
      <c r="Q484" s="4"/>
      <c r="R484" s="3"/>
      <c r="S484" s="3"/>
      <c r="T484" s="3"/>
      <c r="U484" s="3"/>
      <c r="V484" s="3"/>
    </row>
    <row r="485" spans="1:22">
      <c r="A485" s="22">
        <v>422</v>
      </c>
      <c r="B485" s="22">
        <v>422</v>
      </c>
      <c r="C485" s="22" t="s">
        <v>764</v>
      </c>
      <c r="D485" s="46" t="s">
        <v>1473</v>
      </c>
      <c r="E485" s="43" t="s">
        <v>1504</v>
      </c>
      <c r="F485" s="39" t="s">
        <v>1521</v>
      </c>
      <c r="G485" s="22" t="s">
        <v>1522</v>
      </c>
      <c r="H485" s="22"/>
      <c r="I485" s="22" t="s">
        <v>20</v>
      </c>
      <c r="J485" s="22" t="s">
        <v>1154</v>
      </c>
      <c r="K485" s="22" t="s">
        <v>49</v>
      </c>
      <c r="L485" s="22">
        <v>392</v>
      </c>
      <c r="M485" s="22">
        <v>50</v>
      </c>
      <c r="N485" s="22"/>
      <c r="O485" s="22"/>
      <c r="P485" s="45" t="s">
        <v>1044</v>
      </c>
      <c r="Q485" s="4"/>
      <c r="R485" s="3"/>
      <c r="S485" s="3"/>
      <c r="T485" s="3"/>
      <c r="U485" s="3"/>
      <c r="V485" s="3"/>
    </row>
    <row r="486" spans="1:22">
      <c r="A486" s="22">
        <v>423</v>
      </c>
      <c r="B486" s="22">
        <v>423</v>
      </c>
      <c r="C486" s="22" t="s">
        <v>764</v>
      </c>
      <c r="D486" s="46" t="s">
        <v>1473</v>
      </c>
      <c r="E486" s="43" t="s">
        <v>1505</v>
      </c>
      <c r="F486" s="39" t="s">
        <v>1521</v>
      </c>
      <c r="G486" s="22" t="s">
        <v>1522</v>
      </c>
      <c r="H486" s="22"/>
      <c r="I486" s="22" t="s">
        <v>20</v>
      </c>
      <c r="J486" s="22" t="s">
        <v>1154</v>
      </c>
      <c r="K486" s="22" t="s">
        <v>49</v>
      </c>
      <c r="L486" s="22">
        <v>392</v>
      </c>
      <c r="M486" s="22">
        <v>50</v>
      </c>
      <c r="N486" s="22"/>
      <c r="O486" s="22"/>
      <c r="P486" s="45" t="s">
        <v>1045</v>
      </c>
      <c r="Q486" s="4"/>
      <c r="R486" s="3"/>
      <c r="S486" s="3"/>
      <c r="T486" s="3"/>
      <c r="U486" s="3"/>
      <c r="V486" s="3"/>
    </row>
    <row r="487" spans="1:22">
      <c r="A487" s="22">
        <v>424</v>
      </c>
      <c r="B487" s="22">
        <v>424</v>
      </c>
      <c r="C487" s="22" t="s">
        <v>764</v>
      </c>
      <c r="D487" s="46" t="s">
        <v>1473</v>
      </c>
      <c r="E487" s="43" t="s">
        <v>1506</v>
      </c>
      <c r="F487" s="39" t="s">
        <v>1521</v>
      </c>
      <c r="G487" s="22" t="s">
        <v>1522</v>
      </c>
      <c r="H487" s="22"/>
      <c r="I487" s="22" t="s">
        <v>20</v>
      </c>
      <c r="J487" s="22" t="s">
        <v>1154</v>
      </c>
      <c r="K487" s="22" t="s">
        <v>49</v>
      </c>
      <c r="L487" s="22">
        <v>392</v>
      </c>
      <c r="M487" s="22">
        <v>50</v>
      </c>
      <c r="N487" s="22"/>
      <c r="O487" s="22"/>
      <c r="P487" s="45" t="s">
        <v>1046</v>
      </c>
      <c r="Q487" s="4"/>
      <c r="R487" s="3"/>
      <c r="S487" s="3"/>
      <c r="T487" s="3"/>
      <c r="U487" s="3"/>
      <c r="V487" s="3"/>
    </row>
    <row r="488" spans="1:22">
      <c r="A488" s="22">
        <v>425</v>
      </c>
      <c r="B488" s="22">
        <v>425</v>
      </c>
      <c r="C488" s="22" t="s">
        <v>764</v>
      </c>
      <c r="D488" s="46" t="s">
        <v>1473</v>
      </c>
      <c r="E488" s="43" t="s">
        <v>1507</v>
      </c>
      <c r="F488" s="39" t="s">
        <v>1521</v>
      </c>
      <c r="G488" s="22" t="s">
        <v>1522</v>
      </c>
      <c r="H488" s="22"/>
      <c r="I488" s="22" t="s">
        <v>20</v>
      </c>
      <c r="J488" s="22" t="s">
        <v>1154</v>
      </c>
      <c r="K488" s="22" t="s">
        <v>49</v>
      </c>
      <c r="L488" s="22">
        <v>392</v>
      </c>
      <c r="M488" s="22">
        <v>50</v>
      </c>
      <c r="N488" s="22"/>
      <c r="O488" s="22"/>
      <c r="P488" s="45" t="s">
        <v>1047</v>
      </c>
      <c r="Q488" s="4"/>
      <c r="R488" s="3"/>
      <c r="S488" s="3"/>
      <c r="T488" s="3"/>
      <c r="U488" s="3"/>
      <c r="V488" s="3"/>
    </row>
    <row r="489" spans="1:22">
      <c r="A489" s="22">
        <v>426</v>
      </c>
      <c r="B489" s="22">
        <v>426</v>
      </c>
      <c r="C489" s="22" t="s">
        <v>764</v>
      </c>
      <c r="D489" s="46" t="s">
        <v>1473</v>
      </c>
      <c r="E489" s="43" t="s">
        <v>1508</v>
      </c>
      <c r="F489" s="39" t="s">
        <v>1521</v>
      </c>
      <c r="G489" s="22" t="s">
        <v>1522</v>
      </c>
      <c r="H489" s="22"/>
      <c r="I489" s="22" t="s">
        <v>20</v>
      </c>
      <c r="J489" s="22" t="s">
        <v>1154</v>
      </c>
      <c r="K489" s="22" t="s">
        <v>49</v>
      </c>
      <c r="L489" s="22">
        <v>392</v>
      </c>
      <c r="M489" s="22">
        <v>50</v>
      </c>
      <c r="N489" s="22"/>
      <c r="O489" s="22"/>
      <c r="P489" s="45" t="s">
        <v>1048</v>
      </c>
      <c r="Q489" s="4"/>
      <c r="R489" s="3"/>
      <c r="S489" s="3"/>
      <c r="T489" s="3"/>
      <c r="U489" s="3"/>
      <c r="V489" s="3"/>
    </row>
    <row r="490" spans="1:22">
      <c r="A490" s="22">
        <v>427</v>
      </c>
      <c r="B490" s="22">
        <v>427</v>
      </c>
      <c r="C490" s="22" t="s">
        <v>764</v>
      </c>
      <c r="D490" s="46" t="s">
        <v>1473</v>
      </c>
      <c r="E490" s="43" t="s">
        <v>1509</v>
      </c>
      <c r="F490" s="39" t="s">
        <v>1521</v>
      </c>
      <c r="G490" s="22" t="s">
        <v>1522</v>
      </c>
      <c r="H490" s="22"/>
      <c r="I490" s="22" t="s">
        <v>20</v>
      </c>
      <c r="J490" s="22" t="s">
        <v>1154</v>
      </c>
      <c r="K490" s="22" t="s">
        <v>49</v>
      </c>
      <c r="L490" s="22">
        <v>392</v>
      </c>
      <c r="M490" s="22">
        <v>50</v>
      </c>
      <c r="N490" s="22"/>
      <c r="O490" s="22"/>
      <c r="P490" s="45" t="s">
        <v>1049</v>
      </c>
      <c r="Q490" s="4"/>
      <c r="R490" s="3"/>
      <c r="S490" s="3"/>
      <c r="T490" s="3"/>
      <c r="U490" s="3"/>
      <c r="V490" s="3"/>
    </row>
    <row r="491" spans="1:22">
      <c r="A491" s="22">
        <v>428</v>
      </c>
      <c r="B491" s="22">
        <v>428</v>
      </c>
      <c r="C491" s="22" t="s">
        <v>764</v>
      </c>
      <c r="D491" s="46" t="s">
        <v>1473</v>
      </c>
      <c r="E491" s="43" t="s">
        <v>1510</v>
      </c>
      <c r="F491" s="39" t="s">
        <v>1521</v>
      </c>
      <c r="G491" s="22" t="s">
        <v>1522</v>
      </c>
      <c r="H491" s="22"/>
      <c r="I491" s="22" t="s">
        <v>20</v>
      </c>
      <c r="J491" s="22" t="s">
        <v>1154</v>
      </c>
      <c r="K491" s="22" t="s">
        <v>49</v>
      </c>
      <c r="L491" s="22">
        <v>392</v>
      </c>
      <c r="M491" s="22">
        <v>50</v>
      </c>
      <c r="N491" s="22"/>
      <c r="O491" s="22"/>
      <c r="P491" s="45" t="s">
        <v>1050</v>
      </c>
      <c r="Q491" s="4"/>
      <c r="R491" s="3"/>
      <c r="S491" s="3"/>
      <c r="T491" s="3"/>
      <c r="U491" s="3"/>
      <c r="V491" s="3"/>
    </row>
    <row r="492" spans="1:22">
      <c r="A492" s="22">
        <v>429</v>
      </c>
      <c r="B492" s="22">
        <v>429</v>
      </c>
      <c r="C492" s="22" t="s">
        <v>764</v>
      </c>
      <c r="D492" s="46" t="s">
        <v>1473</v>
      </c>
      <c r="E492" s="43" t="s">
        <v>1511</v>
      </c>
      <c r="F492" s="39" t="s">
        <v>1521</v>
      </c>
      <c r="G492" s="22" t="s">
        <v>1522</v>
      </c>
      <c r="H492" s="22"/>
      <c r="I492" s="22" t="s">
        <v>20</v>
      </c>
      <c r="J492" s="22" t="s">
        <v>1154</v>
      </c>
      <c r="K492" s="22" t="s">
        <v>49</v>
      </c>
      <c r="L492" s="22">
        <v>392</v>
      </c>
      <c r="M492" s="22">
        <v>50</v>
      </c>
      <c r="N492" s="22"/>
      <c r="O492" s="22"/>
      <c r="P492" s="45" t="s">
        <v>1051</v>
      </c>
      <c r="Q492" s="4"/>
      <c r="R492" s="3"/>
      <c r="S492" s="3"/>
      <c r="T492" s="3"/>
      <c r="U492" s="3"/>
      <c r="V492" s="3"/>
    </row>
    <row r="493" spans="1:22">
      <c r="A493" s="22">
        <v>430</v>
      </c>
      <c r="B493" s="22">
        <v>430</v>
      </c>
      <c r="C493" s="22" t="s">
        <v>764</v>
      </c>
      <c r="D493" s="23" t="s">
        <v>1512</v>
      </c>
      <c r="E493" s="43" t="s">
        <v>1513</v>
      </c>
      <c r="F493" s="22" t="s">
        <v>1520</v>
      </c>
      <c r="G493" s="22" t="s">
        <v>1517</v>
      </c>
      <c r="H493" s="22"/>
      <c r="I493" s="22" t="s">
        <v>20</v>
      </c>
      <c r="J493" s="22" t="s">
        <v>1155</v>
      </c>
      <c r="K493" s="22" t="s">
        <v>49</v>
      </c>
      <c r="L493" s="22">
        <v>430</v>
      </c>
      <c r="M493" s="22">
        <v>1000</v>
      </c>
      <c r="N493" s="22"/>
      <c r="O493" s="22"/>
      <c r="P493" s="45" t="s">
        <v>1052</v>
      </c>
      <c r="Q493" s="4"/>
      <c r="R493" s="3"/>
      <c r="S493" s="3"/>
      <c r="T493" s="3"/>
      <c r="U493" s="3"/>
      <c r="V493" s="3"/>
    </row>
    <row r="494" spans="1:22">
      <c r="A494" s="22">
        <v>431</v>
      </c>
      <c r="B494" s="22">
        <v>431</v>
      </c>
      <c r="C494" s="22" t="s">
        <v>764</v>
      </c>
      <c r="D494" s="23" t="s">
        <v>1512</v>
      </c>
      <c r="E494" s="43" t="s">
        <v>1514</v>
      </c>
      <c r="F494" s="22" t="s">
        <v>1516</v>
      </c>
      <c r="G494" s="22" t="s">
        <v>1517</v>
      </c>
      <c r="H494" s="22"/>
      <c r="I494" s="22" t="s">
        <v>20</v>
      </c>
      <c r="J494" s="22" t="s">
        <v>1155</v>
      </c>
      <c r="K494" s="22" t="s">
        <v>49</v>
      </c>
      <c r="L494" s="22">
        <v>431</v>
      </c>
      <c r="M494" s="22">
        <v>1000</v>
      </c>
      <c r="N494" s="22"/>
      <c r="O494" s="22"/>
      <c r="P494" s="45" t="s">
        <v>1053</v>
      </c>
      <c r="Q494" s="4"/>
      <c r="R494" s="3"/>
      <c r="S494" s="3"/>
      <c r="T494" s="3"/>
      <c r="U494" s="3"/>
      <c r="V494" s="3"/>
    </row>
    <row r="495" spans="1:22">
      <c r="A495" s="22">
        <v>432</v>
      </c>
      <c r="B495" s="22">
        <v>432</v>
      </c>
      <c r="C495" s="22" t="s">
        <v>764</v>
      </c>
      <c r="D495" s="23" t="s">
        <v>1512</v>
      </c>
      <c r="E495" s="43" t="s">
        <v>1515</v>
      </c>
      <c r="F495" s="22" t="s">
        <v>1518</v>
      </c>
      <c r="G495" s="22" t="s">
        <v>1519</v>
      </c>
      <c r="H495" s="22"/>
      <c r="I495" s="22" t="s">
        <v>20</v>
      </c>
      <c r="J495" s="22" t="s">
        <v>1155</v>
      </c>
      <c r="K495" s="22" t="s">
        <v>49</v>
      </c>
      <c r="L495" s="22">
        <v>432</v>
      </c>
      <c r="M495" s="22">
        <v>1000</v>
      </c>
      <c r="N495" s="22"/>
      <c r="O495" s="22"/>
      <c r="P495" s="45" t="s">
        <v>1054</v>
      </c>
      <c r="Q495" s="4"/>
      <c r="R495" s="3"/>
      <c r="S495" s="3"/>
      <c r="T495" s="3"/>
      <c r="U495" s="3"/>
      <c r="V495" s="3"/>
    </row>
    <row r="496" spans="1:22">
      <c r="A496" s="22">
        <v>433</v>
      </c>
      <c r="B496" s="22">
        <v>433</v>
      </c>
      <c r="C496" s="22" t="s">
        <v>764</v>
      </c>
      <c r="D496" s="23" t="s">
        <v>1523</v>
      </c>
      <c r="E496" s="43" t="s">
        <v>1524</v>
      </c>
      <c r="F496" s="39" t="s">
        <v>1529</v>
      </c>
      <c r="G496" s="39" t="s">
        <v>1528</v>
      </c>
      <c r="H496" s="22"/>
      <c r="I496" s="22" t="s">
        <v>20</v>
      </c>
      <c r="J496" s="22" t="s">
        <v>1155</v>
      </c>
      <c r="K496" s="22" t="s">
        <v>49</v>
      </c>
      <c r="L496" s="22">
        <v>433</v>
      </c>
      <c r="M496" s="22">
        <v>1000</v>
      </c>
      <c r="N496" s="22"/>
      <c r="O496" s="22"/>
      <c r="P496" s="45" t="s">
        <v>1055</v>
      </c>
      <c r="Q496" s="4"/>
      <c r="R496" s="3"/>
      <c r="S496" s="3"/>
      <c r="T496" s="3"/>
      <c r="U496" s="3"/>
      <c r="V496" s="3"/>
    </row>
    <row r="497" spans="1:22">
      <c r="A497" s="22">
        <v>434</v>
      </c>
      <c r="B497" s="22">
        <v>434</v>
      </c>
      <c r="C497" s="22" t="s">
        <v>764</v>
      </c>
      <c r="D497" s="23" t="s">
        <v>1523</v>
      </c>
      <c r="E497" s="43" t="s">
        <v>1525</v>
      </c>
      <c r="F497" s="39" t="s">
        <v>1527</v>
      </c>
      <c r="G497" s="39" t="s">
        <v>1528</v>
      </c>
      <c r="H497" s="22"/>
      <c r="I497" s="22" t="s">
        <v>20</v>
      </c>
      <c r="J497" s="22" t="s">
        <v>1155</v>
      </c>
      <c r="K497" s="22" t="s">
        <v>49</v>
      </c>
      <c r="L497" s="22">
        <v>434</v>
      </c>
      <c r="M497" s="22">
        <v>1000</v>
      </c>
      <c r="N497" s="22"/>
      <c r="O497" s="22"/>
      <c r="P497" s="45" t="s">
        <v>1056</v>
      </c>
      <c r="Q497" s="4"/>
      <c r="R497" s="3"/>
      <c r="S497" s="3"/>
      <c r="T497" s="3"/>
      <c r="U497" s="3"/>
      <c r="V497" s="3"/>
    </row>
    <row r="498" spans="1:22">
      <c r="A498" s="22">
        <v>435</v>
      </c>
      <c r="B498" s="22">
        <v>435</v>
      </c>
      <c r="C498" s="22" t="s">
        <v>764</v>
      </c>
      <c r="D498" s="23" t="s">
        <v>1523</v>
      </c>
      <c r="E498" s="43" t="s">
        <v>1526</v>
      </c>
      <c r="F498" s="39" t="s">
        <v>1530</v>
      </c>
      <c r="G498" s="39" t="s">
        <v>1528</v>
      </c>
      <c r="H498" s="22"/>
      <c r="I498" s="22" t="s">
        <v>20</v>
      </c>
      <c r="J498" s="22" t="s">
        <v>1155</v>
      </c>
      <c r="K498" s="22" t="s">
        <v>49</v>
      </c>
      <c r="L498" s="22">
        <v>435</v>
      </c>
      <c r="M498" s="22">
        <v>1000</v>
      </c>
      <c r="N498" s="22"/>
      <c r="O498" s="22"/>
      <c r="P498" s="45" t="s">
        <v>1057</v>
      </c>
      <c r="Q498" s="4"/>
      <c r="R498" s="3"/>
      <c r="S498" s="3"/>
      <c r="T498" s="3"/>
      <c r="U498" s="3"/>
      <c r="V498" s="3"/>
    </row>
    <row r="499" spans="1:22">
      <c r="A499" s="22">
        <v>436</v>
      </c>
      <c r="B499" s="22">
        <v>436</v>
      </c>
      <c r="C499" s="22" t="s">
        <v>764</v>
      </c>
      <c r="D499" s="23" t="s">
        <v>1523</v>
      </c>
      <c r="E499" s="43" t="s">
        <v>1531</v>
      </c>
      <c r="F499" s="39" t="s">
        <v>1534</v>
      </c>
      <c r="G499" s="39" t="s">
        <v>1532</v>
      </c>
      <c r="H499" s="39" t="s">
        <v>1533</v>
      </c>
      <c r="I499" s="22" t="s">
        <v>20</v>
      </c>
      <c r="J499" s="22" t="s">
        <v>1157</v>
      </c>
      <c r="K499" s="22" t="s">
        <v>49</v>
      </c>
      <c r="L499" s="22">
        <v>436</v>
      </c>
      <c r="M499" s="22">
        <v>500</v>
      </c>
      <c r="N499" s="22"/>
      <c r="O499" s="22"/>
      <c r="P499" s="45" t="s">
        <v>1058</v>
      </c>
      <c r="Q499" s="4"/>
      <c r="R499" s="3"/>
      <c r="S499" s="3"/>
      <c r="T499" s="3"/>
      <c r="U499" s="3"/>
      <c r="V499" s="3"/>
    </row>
    <row r="500" spans="1:22">
      <c r="A500" s="22">
        <v>437</v>
      </c>
      <c r="B500" s="22">
        <v>437</v>
      </c>
      <c r="C500" s="22" t="s">
        <v>764</v>
      </c>
      <c r="D500" s="23" t="s">
        <v>1523</v>
      </c>
      <c r="E500" s="43" t="s">
        <v>1535</v>
      </c>
      <c r="F500" s="39" t="s">
        <v>1536</v>
      </c>
      <c r="G500" s="39" t="s">
        <v>1532</v>
      </c>
      <c r="H500" s="27" t="s">
        <v>1543</v>
      </c>
      <c r="I500" s="22" t="s">
        <v>20</v>
      </c>
      <c r="J500" s="22" t="s">
        <v>1157</v>
      </c>
      <c r="K500" s="22" t="s">
        <v>49</v>
      </c>
      <c r="L500" s="22">
        <v>437</v>
      </c>
      <c r="M500" s="22">
        <v>500</v>
      </c>
      <c r="N500" s="22"/>
      <c r="O500" s="22"/>
      <c r="P500" s="45" t="s">
        <v>1059</v>
      </c>
      <c r="Q500" s="4"/>
      <c r="R500" s="3"/>
      <c r="S500" s="3"/>
      <c r="T500" s="3"/>
      <c r="U500" s="3"/>
      <c r="V500" s="3"/>
    </row>
    <row r="501" spans="1:22">
      <c r="A501" s="22">
        <v>438</v>
      </c>
      <c r="B501" s="22">
        <v>438</v>
      </c>
      <c r="C501" s="22" t="s">
        <v>764</v>
      </c>
      <c r="D501" s="23" t="s">
        <v>1523</v>
      </c>
      <c r="E501" s="43" t="s">
        <v>1537</v>
      </c>
      <c r="F501" s="39" t="s">
        <v>1538</v>
      </c>
      <c r="G501" s="39" t="s">
        <v>1539</v>
      </c>
      <c r="H501" s="22"/>
      <c r="I501" s="22" t="s">
        <v>20</v>
      </c>
      <c r="J501" s="22" t="s">
        <v>1156</v>
      </c>
      <c r="K501" s="22" t="s">
        <v>49</v>
      </c>
      <c r="L501" s="22">
        <v>438</v>
      </c>
      <c r="M501" s="22">
        <v>500</v>
      </c>
      <c r="N501" s="22"/>
      <c r="O501" s="22"/>
      <c r="P501" s="45" t="s">
        <v>1060</v>
      </c>
      <c r="Q501" s="4"/>
      <c r="R501" s="3"/>
      <c r="S501" s="3"/>
      <c r="T501" s="3"/>
      <c r="U501" s="3"/>
      <c r="V501" s="3"/>
    </row>
    <row r="502" spans="1:22">
      <c r="A502" s="22">
        <v>439</v>
      </c>
      <c r="B502" s="22">
        <v>439</v>
      </c>
      <c r="C502" s="22" t="s">
        <v>764</v>
      </c>
      <c r="D502" s="23" t="s">
        <v>1523</v>
      </c>
      <c r="E502" s="43" t="s">
        <v>1540</v>
      </c>
      <c r="F502" s="39" t="s">
        <v>1541</v>
      </c>
      <c r="G502" s="22" t="s">
        <v>1542</v>
      </c>
      <c r="H502" s="22"/>
      <c r="I502" s="22" t="s">
        <v>20</v>
      </c>
      <c r="J502" s="22" t="s">
        <v>1157</v>
      </c>
      <c r="K502" s="22" t="s">
        <v>49</v>
      </c>
      <c r="L502" s="22">
        <v>439</v>
      </c>
      <c r="M502" s="22">
        <v>500</v>
      </c>
      <c r="N502" s="22"/>
      <c r="O502" s="22"/>
      <c r="P502" s="45" t="s">
        <v>1061</v>
      </c>
      <c r="Q502" s="4"/>
      <c r="R502" s="3"/>
      <c r="S502" s="3"/>
      <c r="T502" s="3"/>
      <c r="U502" s="3"/>
      <c r="V502" s="3"/>
    </row>
    <row r="503" spans="1:22">
      <c r="A503" s="22">
        <v>440</v>
      </c>
      <c r="B503" s="22">
        <v>440</v>
      </c>
      <c r="C503" s="22" t="s">
        <v>764</v>
      </c>
      <c r="D503" s="23" t="s">
        <v>1523</v>
      </c>
      <c r="E503" s="43" t="s">
        <v>1544</v>
      </c>
      <c r="F503" s="22" t="s">
        <v>1545</v>
      </c>
      <c r="G503" s="39" t="s">
        <v>1546</v>
      </c>
      <c r="H503" s="22"/>
      <c r="I503" s="22" t="s">
        <v>20</v>
      </c>
      <c r="J503" s="22" t="s">
        <v>1157</v>
      </c>
      <c r="K503" s="22" t="s">
        <v>49</v>
      </c>
      <c r="L503" s="22">
        <v>440</v>
      </c>
      <c r="M503" s="40" t="s">
        <v>1163</v>
      </c>
      <c r="N503" s="40"/>
      <c r="O503" s="22"/>
      <c r="P503" s="45" t="s">
        <v>1062</v>
      </c>
      <c r="Q503" s="4"/>
      <c r="R503" s="3"/>
      <c r="S503" s="3"/>
      <c r="T503" s="3"/>
      <c r="U503" s="3"/>
      <c r="V503" s="3"/>
    </row>
    <row r="504" spans="1:22">
      <c r="A504" s="22">
        <v>441</v>
      </c>
      <c r="B504" s="22">
        <v>441</v>
      </c>
      <c r="C504" s="22" t="s">
        <v>764</v>
      </c>
      <c r="D504" s="23" t="s">
        <v>1523</v>
      </c>
      <c r="E504" s="43" t="s">
        <v>1547</v>
      </c>
      <c r="F504" s="22" t="s">
        <v>1548</v>
      </c>
      <c r="G504" s="22" t="s">
        <v>1549</v>
      </c>
      <c r="H504" s="22" t="s">
        <v>1550</v>
      </c>
      <c r="I504" s="22" t="s">
        <v>20</v>
      </c>
      <c r="J504" s="22" t="s">
        <v>1158</v>
      </c>
      <c r="K504" s="22" t="s">
        <v>49</v>
      </c>
      <c r="L504" s="22">
        <v>441</v>
      </c>
      <c r="M504" s="40" t="s">
        <v>1164</v>
      </c>
      <c r="N504" s="40"/>
      <c r="O504" s="22"/>
      <c r="P504" s="43" t="s">
        <v>1063</v>
      </c>
      <c r="Q504" s="4"/>
      <c r="R504" s="3"/>
      <c r="S504" s="3"/>
      <c r="T504" s="3"/>
      <c r="U504" s="3"/>
      <c r="V504" s="3"/>
    </row>
    <row r="505" spans="1:22">
      <c r="A505" s="22">
        <v>442</v>
      </c>
      <c r="B505" s="22">
        <v>442</v>
      </c>
      <c r="C505" s="22" t="s">
        <v>764</v>
      </c>
      <c r="D505" s="27" t="s">
        <v>1552</v>
      </c>
      <c r="E505" s="43" t="s">
        <v>1553</v>
      </c>
      <c r="F505" s="39" t="s">
        <v>1551</v>
      </c>
      <c r="G505" s="39" t="s">
        <v>1554</v>
      </c>
      <c r="H505" s="22"/>
      <c r="I505" s="22" t="s">
        <v>20</v>
      </c>
      <c r="J505" s="22" t="s">
        <v>37</v>
      </c>
      <c r="K505" s="22" t="s">
        <v>1147</v>
      </c>
      <c r="L505" s="22">
        <v>442</v>
      </c>
      <c r="M505" s="22">
        <v>1000</v>
      </c>
      <c r="N505" s="22"/>
      <c r="O505" s="22"/>
      <c r="P505" s="45" t="s">
        <v>1064</v>
      </c>
      <c r="Q505" s="4"/>
      <c r="R505" s="3"/>
      <c r="S505" s="3"/>
      <c r="T505" s="3"/>
      <c r="U505" s="3"/>
      <c r="V505" s="3"/>
    </row>
    <row r="506" spans="1:22">
      <c r="A506" s="22">
        <v>443</v>
      </c>
      <c r="B506" s="22">
        <v>443</v>
      </c>
      <c r="C506" s="22" t="s">
        <v>764</v>
      </c>
      <c r="D506" s="27" t="s">
        <v>1552</v>
      </c>
      <c r="E506" s="43" t="s">
        <v>1555</v>
      </c>
      <c r="F506" s="27" t="s">
        <v>1556</v>
      </c>
      <c r="G506" s="27" t="s">
        <v>1557</v>
      </c>
      <c r="H506" s="22"/>
      <c r="I506" s="22" t="s">
        <v>20</v>
      </c>
      <c r="J506" s="22" t="s">
        <v>38</v>
      </c>
      <c r="K506" s="22" t="s">
        <v>1147</v>
      </c>
      <c r="L506" s="22">
        <v>443</v>
      </c>
      <c r="M506" s="22">
        <v>1000</v>
      </c>
      <c r="N506" s="22"/>
      <c r="O506" s="22"/>
      <c r="P506" s="45" t="s">
        <v>1065</v>
      </c>
      <c r="Q506" s="4"/>
      <c r="R506" s="3"/>
      <c r="S506" s="3"/>
      <c r="T506" s="3"/>
      <c r="U506" s="3"/>
      <c r="V506" s="3"/>
    </row>
    <row r="507" spans="1:22">
      <c r="A507" s="22">
        <v>444</v>
      </c>
      <c r="B507" s="22">
        <v>444</v>
      </c>
      <c r="C507" s="22" t="s">
        <v>764</v>
      </c>
      <c r="D507" s="27" t="s">
        <v>1552</v>
      </c>
      <c r="E507" s="43" t="s">
        <v>1558</v>
      </c>
      <c r="F507" s="39" t="s">
        <v>1559</v>
      </c>
      <c r="G507" s="27" t="s">
        <v>1560</v>
      </c>
      <c r="H507" s="22"/>
      <c r="I507" s="22" t="s">
        <v>20</v>
      </c>
      <c r="J507" s="22" t="s">
        <v>91</v>
      </c>
      <c r="K507" s="22" t="s">
        <v>1147</v>
      </c>
      <c r="L507" s="22">
        <v>444</v>
      </c>
      <c r="M507" s="22">
        <v>90</v>
      </c>
      <c r="N507" s="22"/>
      <c r="O507" s="22"/>
      <c r="P507" s="45" t="s">
        <v>1066</v>
      </c>
      <c r="Q507" s="4"/>
      <c r="R507" s="3"/>
      <c r="S507" s="3"/>
      <c r="T507" s="3"/>
      <c r="U507" s="3"/>
      <c r="V507" s="3"/>
    </row>
    <row r="508" spans="1:22">
      <c r="A508" s="22">
        <v>445</v>
      </c>
      <c r="B508" s="22">
        <v>445</v>
      </c>
      <c r="C508" s="22" t="s">
        <v>764</v>
      </c>
      <c r="D508" s="48" t="s">
        <v>1561</v>
      </c>
      <c r="E508" s="43" t="s">
        <v>1562</v>
      </c>
      <c r="F508" s="27" t="s">
        <v>1563</v>
      </c>
      <c r="G508" s="22" t="s">
        <v>1565</v>
      </c>
      <c r="H508" s="22" t="s">
        <v>1564</v>
      </c>
      <c r="I508" s="22" t="s">
        <v>20</v>
      </c>
      <c r="J508" s="22" t="s">
        <v>78</v>
      </c>
      <c r="K508" s="22" t="s">
        <v>405</v>
      </c>
      <c r="L508" s="22">
        <v>445</v>
      </c>
      <c r="M508" s="22">
        <v>100</v>
      </c>
      <c r="N508" s="22"/>
      <c r="O508" s="22"/>
      <c r="P508" s="45" t="s">
        <v>1067</v>
      </c>
      <c r="Q508" s="4"/>
      <c r="R508" s="3"/>
      <c r="S508" s="3"/>
      <c r="T508" s="3"/>
      <c r="U508" s="3"/>
      <c r="V508" s="3"/>
    </row>
    <row r="509" spans="1:22">
      <c r="A509" s="22">
        <v>446</v>
      </c>
      <c r="B509" s="22">
        <v>446</v>
      </c>
      <c r="C509" s="22" t="s">
        <v>764</v>
      </c>
      <c r="D509" s="48" t="s">
        <v>1561</v>
      </c>
      <c r="E509" s="39" t="s">
        <v>1566</v>
      </c>
      <c r="F509" s="39" t="s">
        <v>1567</v>
      </c>
      <c r="G509" s="39" t="s">
        <v>1568</v>
      </c>
      <c r="H509" s="22"/>
      <c r="I509" s="22" t="s">
        <v>20</v>
      </c>
      <c r="J509" s="22" t="s">
        <v>110</v>
      </c>
      <c r="K509" s="22" t="s">
        <v>405</v>
      </c>
      <c r="L509" s="22">
        <v>446</v>
      </c>
      <c r="M509" s="22">
        <v>150</v>
      </c>
      <c r="N509" s="22"/>
      <c r="O509" s="22"/>
      <c r="P509" s="45" t="s">
        <v>1068</v>
      </c>
      <c r="Q509" s="4"/>
      <c r="R509" s="3"/>
      <c r="S509" s="3"/>
      <c r="T509" s="3"/>
      <c r="U509" s="3"/>
      <c r="V509" s="3"/>
    </row>
    <row r="510" spans="1:22">
      <c r="A510" s="22">
        <v>447</v>
      </c>
      <c r="B510" s="22">
        <v>447</v>
      </c>
      <c r="C510" s="22" t="s">
        <v>764</v>
      </c>
      <c r="D510" s="48" t="s">
        <v>1561</v>
      </c>
      <c r="E510" s="43" t="s">
        <v>1569</v>
      </c>
      <c r="F510" s="39" t="s">
        <v>1570</v>
      </c>
      <c r="G510" s="27" t="s">
        <v>1572</v>
      </c>
      <c r="H510" s="27" t="s">
        <v>1571</v>
      </c>
      <c r="I510" s="22" t="s">
        <v>20</v>
      </c>
      <c r="J510" s="22" t="s">
        <v>37</v>
      </c>
      <c r="K510" s="22" t="s">
        <v>405</v>
      </c>
      <c r="L510" s="22">
        <v>447</v>
      </c>
      <c r="M510" s="22">
        <v>250</v>
      </c>
      <c r="N510" s="22"/>
      <c r="O510" s="22"/>
      <c r="P510" s="43" t="s">
        <v>1069</v>
      </c>
      <c r="Q510" s="4"/>
      <c r="R510" s="3"/>
      <c r="S510" s="3"/>
      <c r="T510" s="3"/>
      <c r="U510" s="3"/>
      <c r="V510" s="3"/>
    </row>
    <row r="511" spans="1:22">
      <c r="A511" s="22">
        <v>448</v>
      </c>
      <c r="B511" s="22">
        <v>448</v>
      </c>
      <c r="C511" s="22" t="s">
        <v>764</v>
      </c>
      <c r="D511" s="48" t="s">
        <v>1561</v>
      </c>
      <c r="E511" s="43" t="s">
        <v>1573</v>
      </c>
      <c r="F511" s="39" t="s">
        <v>1574</v>
      </c>
      <c r="G511" s="27" t="s">
        <v>1575</v>
      </c>
      <c r="H511" s="27" t="s">
        <v>1576</v>
      </c>
      <c r="I511" s="22" t="s">
        <v>20</v>
      </c>
      <c r="J511" s="22" t="s">
        <v>37</v>
      </c>
      <c r="K511" s="22" t="s">
        <v>405</v>
      </c>
      <c r="L511" s="22">
        <v>448</v>
      </c>
      <c r="M511" s="22">
        <v>250</v>
      </c>
      <c r="N511" s="22"/>
      <c r="O511" s="22"/>
      <c r="P511" s="45" t="s">
        <v>1070</v>
      </c>
      <c r="Q511" s="4"/>
      <c r="R511" s="3"/>
      <c r="S511" s="3"/>
      <c r="T511" s="3"/>
      <c r="U511" s="3"/>
      <c r="V511" s="3"/>
    </row>
    <row r="512" spans="1:22">
      <c r="A512" s="22">
        <v>449</v>
      </c>
      <c r="B512" s="22">
        <v>449</v>
      </c>
      <c r="C512" s="22" t="s">
        <v>764</v>
      </c>
      <c r="D512" s="48" t="s">
        <v>1561</v>
      </c>
      <c r="E512" s="43" t="s">
        <v>1577</v>
      </c>
      <c r="F512" s="39" t="s">
        <v>1578</v>
      </c>
      <c r="G512" s="27" t="s">
        <v>1579</v>
      </c>
      <c r="H512" s="22"/>
      <c r="I512" s="22" t="s">
        <v>20</v>
      </c>
      <c r="J512" s="22" t="s">
        <v>86</v>
      </c>
      <c r="K512" s="22" t="s">
        <v>405</v>
      </c>
      <c r="L512" s="22">
        <v>449</v>
      </c>
      <c r="M512" s="22">
        <v>200</v>
      </c>
      <c r="N512" s="22"/>
      <c r="O512" s="22"/>
      <c r="P512" s="45" t="s">
        <v>1071</v>
      </c>
      <c r="Q512" s="4"/>
      <c r="R512" s="3"/>
      <c r="S512" s="3"/>
      <c r="T512" s="3"/>
      <c r="U512" s="3"/>
      <c r="V512" s="3"/>
    </row>
    <row r="513" spans="1:22">
      <c r="A513" s="22">
        <v>450</v>
      </c>
      <c r="B513" s="22">
        <v>450</v>
      </c>
      <c r="C513" s="22" t="s">
        <v>764</v>
      </c>
      <c r="D513" s="23" t="s">
        <v>1580</v>
      </c>
      <c r="E513" s="43" t="s">
        <v>1581</v>
      </c>
      <c r="F513" s="39" t="s">
        <v>1582</v>
      </c>
      <c r="G513" s="22" t="s">
        <v>1583</v>
      </c>
      <c r="H513" s="27" t="s">
        <v>1584</v>
      </c>
      <c r="I513" s="22" t="s">
        <v>20</v>
      </c>
      <c r="J513" s="22" t="s">
        <v>37</v>
      </c>
      <c r="K513" s="22" t="s">
        <v>1149</v>
      </c>
      <c r="L513" s="22">
        <v>450</v>
      </c>
      <c r="M513" s="22">
        <v>300</v>
      </c>
      <c r="N513" s="22"/>
      <c r="O513" s="22"/>
      <c r="P513" s="45" t="s">
        <v>1072</v>
      </c>
      <c r="Q513" s="4"/>
      <c r="R513" s="3"/>
      <c r="S513" s="3"/>
      <c r="T513" s="3"/>
      <c r="U513" s="3"/>
      <c r="V513" s="3"/>
    </row>
    <row r="514" spans="1:22">
      <c r="A514" s="22">
        <v>451</v>
      </c>
      <c r="B514" s="22">
        <v>451</v>
      </c>
      <c r="C514" s="22" t="s">
        <v>764</v>
      </c>
      <c r="D514" s="23" t="s">
        <v>1580</v>
      </c>
      <c r="E514" s="43" t="s">
        <v>1585</v>
      </c>
      <c r="F514" s="39" t="s">
        <v>1586</v>
      </c>
      <c r="G514" s="22" t="s">
        <v>1588</v>
      </c>
      <c r="H514" s="22" t="s">
        <v>1587</v>
      </c>
      <c r="I514" s="22" t="s">
        <v>20</v>
      </c>
      <c r="J514" s="22" t="s">
        <v>37</v>
      </c>
      <c r="K514" s="22" t="s">
        <v>1150</v>
      </c>
      <c r="L514" s="22">
        <v>451</v>
      </c>
      <c r="M514" s="22">
        <v>300</v>
      </c>
      <c r="N514" s="22"/>
      <c r="O514" s="22"/>
      <c r="P514" s="45" t="s">
        <v>1073</v>
      </c>
      <c r="Q514" s="4"/>
      <c r="R514" s="3"/>
      <c r="S514" s="3"/>
      <c r="T514" s="3"/>
      <c r="U514" s="3"/>
      <c r="V514" s="3"/>
    </row>
    <row r="515" spans="1:22">
      <c r="A515" s="22">
        <v>452</v>
      </c>
      <c r="B515" s="22">
        <v>452</v>
      </c>
      <c r="C515" s="22" t="s">
        <v>764</v>
      </c>
      <c r="D515" s="23" t="s">
        <v>1580</v>
      </c>
      <c r="E515" s="43" t="s">
        <v>1589</v>
      </c>
      <c r="F515" s="39" t="s">
        <v>1590</v>
      </c>
      <c r="G515" s="22" t="s">
        <v>1592</v>
      </c>
      <c r="H515" s="22" t="s">
        <v>1591</v>
      </c>
      <c r="I515" s="22" t="s">
        <v>20</v>
      </c>
      <c r="J515" s="22" t="s">
        <v>38</v>
      </c>
      <c r="K515" s="22" t="s">
        <v>1150</v>
      </c>
      <c r="L515" s="22">
        <v>452</v>
      </c>
      <c r="M515" s="22">
        <v>200</v>
      </c>
      <c r="N515" s="22"/>
      <c r="O515" s="22"/>
      <c r="P515" s="43" t="s">
        <v>1074</v>
      </c>
      <c r="Q515" s="4"/>
      <c r="R515" s="3"/>
      <c r="S515" s="3"/>
      <c r="T515" s="3"/>
      <c r="U515" s="3"/>
      <c r="V515" s="3"/>
    </row>
    <row r="516" spans="1:22">
      <c r="A516" s="22">
        <v>453</v>
      </c>
      <c r="B516" s="22">
        <v>453</v>
      </c>
      <c r="C516" s="22" t="s">
        <v>764</v>
      </c>
      <c r="D516" s="23" t="s">
        <v>1580</v>
      </c>
      <c r="E516" s="43" t="s">
        <v>1593</v>
      </c>
      <c r="F516" s="39" t="s">
        <v>1594</v>
      </c>
      <c r="G516" s="27" t="s">
        <v>1596</v>
      </c>
      <c r="H516" s="27" t="s">
        <v>1595</v>
      </c>
      <c r="I516" s="22" t="s">
        <v>20</v>
      </c>
      <c r="J516" s="22" t="s">
        <v>37</v>
      </c>
      <c r="K516" s="22" t="s">
        <v>405</v>
      </c>
      <c r="L516" s="22">
        <v>453</v>
      </c>
      <c r="M516" s="22">
        <v>300</v>
      </c>
      <c r="N516" s="22"/>
      <c r="O516" s="22"/>
      <c r="P516" s="45" t="s">
        <v>1075</v>
      </c>
      <c r="Q516" s="4"/>
      <c r="R516" s="3"/>
      <c r="S516" s="3"/>
      <c r="T516" s="3"/>
      <c r="U516" s="3"/>
      <c r="V516" s="3"/>
    </row>
    <row r="517" spans="1:22">
      <c r="A517" s="22">
        <v>454</v>
      </c>
      <c r="B517" s="22">
        <v>454</v>
      </c>
      <c r="C517" s="22" t="s">
        <v>764</v>
      </c>
      <c r="D517" s="23" t="s">
        <v>1580</v>
      </c>
      <c r="E517" s="43" t="s">
        <v>1597</v>
      </c>
      <c r="F517" s="27" t="s">
        <v>1598</v>
      </c>
      <c r="G517" s="22" t="s">
        <v>1600</v>
      </c>
      <c r="H517" s="27" t="s">
        <v>1599</v>
      </c>
      <c r="I517" s="22" t="s">
        <v>20</v>
      </c>
      <c r="J517" s="22" t="s">
        <v>86</v>
      </c>
      <c r="K517" s="22" t="s">
        <v>405</v>
      </c>
      <c r="L517" s="22">
        <v>454</v>
      </c>
      <c r="M517" s="22">
        <v>300</v>
      </c>
      <c r="N517" s="22"/>
      <c r="O517" s="22"/>
      <c r="P517" s="45" t="s">
        <v>1076</v>
      </c>
      <c r="Q517" s="4"/>
      <c r="R517" s="3"/>
      <c r="S517" s="3"/>
      <c r="T517" s="3"/>
      <c r="U517" s="3"/>
      <c r="V517" s="3"/>
    </row>
    <row r="518" spans="1:22">
      <c r="A518" s="22">
        <v>455</v>
      </c>
      <c r="B518" s="22">
        <v>455</v>
      </c>
      <c r="C518" s="22" t="s">
        <v>764</v>
      </c>
      <c r="D518" s="23" t="s">
        <v>1580</v>
      </c>
      <c r="E518" s="43" t="s">
        <v>1597</v>
      </c>
      <c r="F518" s="27" t="s">
        <v>1598</v>
      </c>
      <c r="G518" s="22" t="s">
        <v>1600</v>
      </c>
      <c r="H518" s="27" t="s">
        <v>1599</v>
      </c>
      <c r="I518" s="22" t="s">
        <v>20</v>
      </c>
      <c r="J518" s="22" t="s">
        <v>86</v>
      </c>
      <c r="K518" s="22" t="s">
        <v>405</v>
      </c>
      <c r="L518" s="22">
        <v>455</v>
      </c>
      <c r="M518" s="22">
        <v>500</v>
      </c>
      <c r="N518" s="22"/>
      <c r="O518" s="22"/>
      <c r="P518" s="45" t="s">
        <v>1077</v>
      </c>
      <c r="Q518" s="4"/>
      <c r="R518" s="3"/>
      <c r="S518" s="3"/>
      <c r="T518" s="3"/>
      <c r="U518" s="3"/>
      <c r="V518" s="3"/>
    </row>
    <row r="519" spans="1:22">
      <c r="A519" s="22">
        <v>456</v>
      </c>
      <c r="B519" s="22">
        <v>456</v>
      </c>
      <c r="C519" s="22" t="s">
        <v>764</v>
      </c>
      <c r="D519" s="23" t="s">
        <v>1580</v>
      </c>
      <c r="E519" s="43" t="s">
        <v>1601</v>
      </c>
      <c r="F519" s="22" t="s">
        <v>1602</v>
      </c>
      <c r="G519" s="22" t="s">
        <v>1603</v>
      </c>
      <c r="H519" s="22" t="s">
        <v>1604</v>
      </c>
      <c r="I519" s="22" t="s">
        <v>20</v>
      </c>
      <c r="J519" s="22" t="s">
        <v>78</v>
      </c>
      <c r="K519" s="22" t="s">
        <v>405</v>
      </c>
      <c r="L519" s="22">
        <v>456</v>
      </c>
      <c r="M519" s="22">
        <v>70</v>
      </c>
      <c r="N519" s="22"/>
      <c r="O519" s="22"/>
      <c r="P519" s="45" t="s">
        <v>1078</v>
      </c>
      <c r="Q519" s="4"/>
      <c r="R519" s="3"/>
      <c r="S519" s="3"/>
      <c r="T519" s="3"/>
      <c r="U519" s="3"/>
      <c r="V519" s="3"/>
    </row>
    <row r="520" spans="1:22">
      <c r="A520" s="22">
        <v>457</v>
      </c>
      <c r="B520" s="22">
        <v>457</v>
      </c>
      <c r="C520" s="22" t="s">
        <v>764</v>
      </c>
      <c r="D520" s="23" t="s">
        <v>1580</v>
      </c>
      <c r="E520" s="43" t="s">
        <v>1605</v>
      </c>
      <c r="F520" s="22" t="s">
        <v>1606</v>
      </c>
      <c r="G520" s="22" t="s">
        <v>1607</v>
      </c>
      <c r="H520" s="22" t="s">
        <v>1608</v>
      </c>
      <c r="I520" s="22" t="s">
        <v>20</v>
      </c>
      <c r="J520" s="22" t="s">
        <v>78</v>
      </c>
      <c r="K520" s="22" t="s">
        <v>55</v>
      </c>
      <c r="L520" s="22">
        <v>457</v>
      </c>
      <c r="M520" s="22">
        <v>70</v>
      </c>
      <c r="N520" s="22"/>
      <c r="O520" s="22"/>
      <c r="P520" s="45" t="s">
        <v>1079</v>
      </c>
      <c r="Q520" s="4"/>
      <c r="R520" s="3"/>
      <c r="S520" s="3"/>
      <c r="T520" s="3"/>
      <c r="U520" s="3"/>
      <c r="V520" s="3"/>
    </row>
    <row r="521" spans="1:22">
      <c r="A521" s="22">
        <v>458</v>
      </c>
      <c r="B521" s="22">
        <v>458</v>
      </c>
      <c r="C521" s="22" t="s">
        <v>764</v>
      </c>
      <c r="D521" s="48" t="s">
        <v>1609</v>
      </c>
      <c r="E521" s="43" t="s">
        <v>1610</v>
      </c>
      <c r="F521" s="22" t="s">
        <v>1611</v>
      </c>
      <c r="G521" s="27" t="s">
        <v>1612</v>
      </c>
      <c r="H521" s="27" t="s">
        <v>1613</v>
      </c>
      <c r="I521" s="22" t="s">
        <v>20</v>
      </c>
      <c r="J521" s="22" t="s">
        <v>37</v>
      </c>
      <c r="K521" s="22" t="s">
        <v>406</v>
      </c>
      <c r="L521" s="22">
        <v>458</v>
      </c>
      <c r="M521" s="22">
        <v>300</v>
      </c>
      <c r="N521" s="22"/>
      <c r="O521" s="22"/>
      <c r="P521" s="45" t="s">
        <v>1080</v>
      </c>
      <c r="Q521" s="4"/>
      <c r="R521" s="3"/>
      <c r="S521" s="3"/>
      <c r="T521" s="3"/>
      <c r="U521" s="3"/>
      <c r="V521" s="3"/>
    </row>
    <row r="522" spans="1:22">
      <c r="A522" s="22">
        <v>459</v>
      </c>
      <c r="B522" s="22">
        <v>459</v>
      </c>
      <c r="C522" s="22" t="s">
        <v>764</v>
      </c>
      <c r="D522" s="48" t="s">
        <v>1609</v>
      </c>
      <c r="E522" s="43" t="s">
        <v>1614</v>
      </c>
      <c r="F522" s="22" t="s">
        <v>1617</v>
      </c>
      <c r="G522" s="22" t="s">
        <v>1615</v>
      </c>
      <c r="H522" s="22" t="s">
        <v>1616</v>
      </c>
      <c r="I522" s="22" t="s">
        <v>20</v>
      </c>
      <c r="J522" s="22" t="s">
        <v>38</v>
      </c>
      <c r="K522" s="22" t="s">
        <v>406</v>
      </c>
      <c r="L522" s="22">
        <v>459</v>
      </c>
      <c r="M522" s="22">
        <v>200</v>
      </c>
      <c r="N522" s="22"/>
      <c r="O522" s="22"/>
      <c r="P522" s="45" t="s">
        <v>1081</v>
      </c>
      <c r="Q522" s="4"/>
      <c r="R522" s="3"/>
      <c r="S522" s="3"/>
      <c r="T522" s="3"/>
      <c r="U522" s="3"/>
      <c r="V522" s="3"/>
    </row>
    <row r="523" spans="1:22">
      <c r="A523" s="22">
        <v>460</v>
      </c>
      <c r="B523" s="22">
        <v>460</v>
      </c>
      <c r="C523" s="22" t="s">
        <v>764</v>
      </c>
      <c r="D523" s="48" t="s">
        <v>1609</v>
      </c>
      <c r="E523" s="43" t="s">
        <v>1618</v>
      </c>
      <c r="F523" s="22" t="s">
        <v>1619</v>
      </c>
      <c r="G523" s="27" t="s">
        <v>1620</v>
      </c>
      <c r="H523" s="22" t="s">
        <v>1616</v>
      </c>
      <c r="I523" s="22" t="s">
        <v>20</v>
      </c>
      <c r="J523" s="22" t="s">
        <v>38</v>
      </c>
      <c r="K523" s="22" t="s">
        <v>406</v>
      </c>
      <c r="L523" s="22">
        <v>460</v>
      </c>
      <c r="M523" s="22">
        <v>250</v>
      </c>
      <c r="N523" s="22"/>
      <c r="O523" s="22"/>
      <c r="P523" s="45" t="s">
        <v>1082</v>
      </c>
      <c r="Q523" s="4"/>
      <c r="R523" s="3"/>
      <c r="S523" s="3"/>
      <c r="T523" s="3"/>
      <c r="U523" s="3"/>
      <c r="V523" s="3"/>
    </row>
    <row r="524" spans="1:22">
      <c r="A524" s="22">
        <v>461</v>
      </c>
      <c r="B524" s="22">
        <v>461</v>
      </c>
      <c r="C524" s="22" t="s">
        <v>764</v>
      </c>
      <c r="D524" s="48" t="s">
        <v>1609</v>
      </c>
      <c r="E524" s="43" t="s">
        <v>1621</v>
      </c>
      <c r="F524" s="27" t="s">
        <v>1622</v>
      </c>
      <c r="G524" s="27" t="s">
        <v>1624</v>
      </c>
      <c r="H524" s="27" t="s">
        <v>1623</v>
      </c>
      <c r="I524" s="22" t="s">
        <v>20</v>
      </c>
      <c r="J524" s="22" t="s">
        <v>86</v>
      </c>
      <c r="K524" s="22" t="s">
        <v>406</v>
      </c>
      <c r="L524" s="22">
        <v>461</v>
      </c>
      <c r="M524" s="22">
        <v>250</v>
      </c>
      <c r="N524" s="22"/>
      <c r="O524" s="22"/>
      <c r="P524" s="45" t="s">
        <v>1083</v>
      </c>
      <c r="Q524" s="4"/>
      <c r="R524" s="3"/>
      <c r="S524" s="3"/>
      <c r="T524" s="3"/>
      <c r="U524" s="3"/>
      <c r="V524" s="3"/>
    </row>
    <row r="525" spans="1:22">
      <c r="A525" s="22">
        <v>462</v>
      </c>
      <c r="B525" s="22">
        <v>462</v>
      </c>
      <c r="C525" s="22" t="s">
        <v>764</v>
      </c>
      <c r="D525" s="48" t="s">
        <v>1609</v>
      </c>
      <c r="E525" s="43" t="s">
        <v>1625</v>
      </c>
      <c r="F525" s="22" t="s">
        <v>1626</v>
      </c>
      <c r="G525" s="22" t="s">
        <v>1627</v>
      </c>
      <c r="H525" s="22" t="s">
        <v>1628</v>
      </c>
      <c r="I525" s="22" t="s">
        <v>20</v>
      </c>
      <c r="J525" s="22" t="s">
        <v>403</v>
      </c>
      <c r="K525" s="22" t="s">
        <v>406</v>
      </c>
      <c r="L525" s="22">
        <v>462</v>
      </c>
      <c r="M525" s="22">
        <v>190</v>
      </c>
      <c r="N525" s="22"/>
      <c r="O525" s="22"/>
      <c r="P525" s="45" t="s">
        <v>1084</v>
      </c>
      <c r="Q525" s="4"/>
      <c r="R525" s="3"/>
      <c r="S525" s="3"/>
      <c r="T525" s="3"/>
      <c r="U525" s="3"/>
      <c r="V525" s="3"/>
    </row>
    <row r="526" spans="1:22">
      <c r="A526" s="22">
        <v>463</v>
      </c>
      <c r="B526" s="22">
        <v>463</v>
      </c>
      <c r="C526" s="22" t="s">
        <v>764</v>
      </c>
      <c r="D526" s="48" t="s">
        <v>1609</v>
      </c>
      <c r="E526" s="43" t="s">
        <v>1610</v>
      </c>
      <c r="F526" s="22" t="s">
        <v>1611</v>
      </c>
      <c r="G526" s="27" t="s">
        <v>1612</v>
      </c>
      <c r="H526" s="27" t="s">
        <v>1613</v>
      </c>
      <c r="I526" s="22" t="s">
        <v>20</v>
      </c>
      <c r="J526" s="22" t="s">
        <v>37</v>
      </c>
      <c r="K526" s="22" t="s">
        <v>406</v>
      </c>
      <c r="L526" s="22">
        <v>463</v>
      </c>
      <c r="M526" s="22">
        <v>1500</v>
      </c>
      <c r="N526" s="22"/>
      <c r="O526" s="22"/>
      <c r="P526" s="45" t="s">
        <v>1085</v>
      </c>
      <c r="Q526" s="4"/>
      <c r="R526" s="3"/>
      <c r="S526" s="3"/>
      <c r="T526" s="3"/>
      <c r="U526" s="3"/>
      <c r="V526" s="3"/>
    </row>
    <row r="527" spans="1:22">
      <c r="A527" s="22">
        <v>464</v>
      </c>
      <c r="B527" s="22">
        <v>464</v>
      </c>
      <c r="C527" s="22" t="s">
        <v>764</v>
      </c>
      <c r="D527" s="48" t="s">
        <v>1609</v>
      </c>
      <c r="E527" s="43" t="s">
        <v>1618</v>
      </c>
      <c r="F527" s="22" t="s">
        <v>1619</v>
      </c>
      <c r="G527" s="27" t="s">
        <v>1620</v>
      </c>
      <c r="H527" s="22" t="s">
        <v>1616</v>
      </c>
      <c r="I527" s="22" t="s">
        <v>20</v>
      </c>
      <c r="J527" s="22" t="s">
        <v>86</v>
      </c>
      <c r="K527" s="22" t="s">
        <v>406</v>
      </c>
      <c r="L527" s="22">
        <v>464</v>
      </c>
      <c r="M527" s="22">
        <v>500</v>
      </c>
      <c r="N527" s="22"/>
      <c r="O527" s="22"/>
      <c r="P527" s="45" t="s">
        <v>1086</v>
      </c>
      <c r="Q527" s="4"/>
      <c r="R527" s="3"/>
      <c r="S527" s="3"/>
      <c r="T527" s="3"/>
      <c r="U527" s="3"/>
      <c r="V527" s="3"/>
    </row>
    <row r="528" spans="1:22">
      <c r="A528" s="22">
        <v>465</v>
      </c>
      <c r="B528" s="22">
        <v>465</v>
      </c>
      <c r="C528" s="22" t="s">
        <v>764</v>
      </c>
      <c r="D528" s="48" t="s">
        <v>1609</v>
      </c>
      <c r="E528" s="43" t="s">
        <v>1630</v>
      </c>
      <c r="F528" s="22" t="s">
        <v>1629</v>
      </c>
      <c r="G528" s="27" t="s">
        <v>1631</v>
      </c>
      <c r="H528" s="27" t="s">
        <v>1632</v>
      </c>
      <c r="I528" s="22" t="s">
        <v>20</v>
      </c>
      <c r="J528" s="22" t="s">
        <v>37</v>
      </c>
      <c r="K528" s="22" t="s">
        <v>416</v>
      </c>
      <c r="L528" s="22">
        <v>465</v>
      </c>
      <c r="M528" s="22">
        <v>300</v>
      </c>
      <c r="N528" s="22"/>
      <c r="O528" s="22"/>
      <c r="P528" s="45" t="s">
        <v>1087</v>
      </c>
      <c r="Q528" s="4"/>
      <c r="R528" s="3"/>
      <c r="S528" s="3"/>
      <c r="T528" s="3"/>
      <c r="U528" s="3"/>
      <c r="V528" s="3"/>
    </row>
    <row r="529" spans="1:22">
      <c r="A529" s="22">
        <v>466</v>
      </c>
      <c r="B529" s="22">
        <v>466</v>
      </c>
      <c r="C529" s="22" t="s">
        <v>764</v>
      </c>
      <c r="D529" s="48" t="s">
        <v>1609</v>
      </c>
      <c r="E529" s="43" t="s">
        <v>1636</v>
      </c>
      <c r="F529" s="22" t="s">
        <v>1633</v>
      </c>
      <c r="G529" s="22" t="s">
        <v>1634</v>
      </c>
      <c r="H529" s="27" t="s">
        <v>1635</v>
      </c>
      <c r="I529" s="22" t="s">
        <v>20</v>
      </c>
      <c r="J529" s="22" t="s">
        <v>38</v>
      </c>
      <c r="K529" s="22" t="s">
        <v>416</v>
      </c>
      <c r="L529" s="22">
        <v>466</v>
      </c>
      <c r="M529" s="22">
        <v>200</v>
      </c>
      <c r="N529" s="22"/>
      <c r="O529" s="22"/>
      <c r="P529" s="45" t="s">
        <v>1088</v>
      </c>
      <c r="Q529" s="4"/>
      <c r="R529" s="3"/>
      <c r="S529" s="3"/>
      <c r="T529" s="3"/>
      <c r="U529" s="3"/>
      <c r="V529" s="3"/>
    </row>
    <row r="530" spans="1:22">
      <c r="A530" s="22">
        <v>467</v>
      </c>
      <c r="B530" s="22">
        <v>467</v>
      </c>
      <c r="C530" s="22" t="s">
        <v>764</v>
      </c>
      <c r="D530" s="48" t="s">
        <v>1609</v>
      </c>
      <c r="E530" s="43" t="s">
        <v>1733</v>
      </c>
      <c r="F530" s="39" t="s">
        <v>1734</v>
      </c>
      <c r="G530" s="22" t="s">
        <v>1735</v>
      </c>
      <c r="H530" s="22"/>
      <c r="I530" s="22" t="s">
        <v>20</v>
      </c>
      <c r="J530" s="22" t="s">
        <v>37</v>
      </c>
      <c r="K530" s="22" t="s">
        <v>416</v>
      </c>
      <c r="L530" s="22">
        <v>467</v>
      </c>
      <c r="M530" s="22">
        <v>300</v>
      </c>
      <c r="N530" s="22"/>
      <c r="O530" s="22"/>
      <c r="P530" s="45" t="s">
        <v>1089</v>
      </c>
      <c r="Q530" s="4"/>
      <c r="R530" s="3"/>
      <c r="S530" s="3"/>
      <c r="T530" s="3"/>
      <c r="U530" s="3"/>
      <c r="V530" s="3"/>
    </row>
    <row r="531" spans="1:22">
      <c r="A531" s="22">
        <v>468</v>
      </c>
      <c r="B531" s="22">
        <v>468</v>
      </c>
      <c r="C531" s="22" t="s">
        <v>764</v>
      </c>
      <c r="D531" s="48" t="s">
        <v>1609</v>
      </c>
      <c r="E531" s="43" t="s">
        <v>1736</v>
      </c>
      <c r="F531" s="39" t="s">
        <v>1737</v>
      </c>
      <c r="G531" s="22" t="s">
        <v>1738</v>
      </c>
      <c r="H531" s="22"/>
      <c r="I531" s="22" t="s">
        <v>20</v>
      </c>
      <c r="J531" s="22" t="s">
        <v>37</v>
      </c>
      <c r="K531" s="22" t="s">
        <v>416</v>
      </c>
      <c r="L531" s="22">
        <v>468</v>
      </c>
      <c r="M531" s="22">
        <v>300</v>
      </c>
      <c r="N531" s="22"/>
      <c r="O531" s="22"/>
      <c r="P531" s="45" t="s">
        <v>1090</v>
      </c>
      <c r="Q531" s="4"/>
      <c r="R531" s="3"/>
      <c r="S531" s="3"/>
      <c r="T531" s="3"/>
      <c r="U531" s="3"/>
      <c r="V531" s="3"/>
    </row>
    <row r="532" spans="1:22">
      <c r="A532" s="22">
        <v>469</v>
      </c>
      <c r="B532" s="22">
        <v>469</v>
      </c>
      <c r="C532" s="22" t="s">
        <v>764</v>
      </c>
      <c r="D532" s="48" t="s">
        <v>1609</v>
      </c>
      <c r="E532" s="43" t="s">
        <v>1742</v>
      </c>
      <c r="F532" s="39" t="s">
        <v>1743</v>
      </c>
      <c r="G532" s="22" t="s">
        <v>1744</v>
      </c>
      <c r="H532" s="22"/>
      <c r="I532" s="22" t="s">
        <v>20</v>
      </c>
      <c r="J532" s="22" t="s">
        <v>38</v>
      </c>
      <c r="K532" s="22" t="s">
        <v>416</v>
      </c>
      <c r="L532" s="22">
        <v>469</v>
      </c>
      <c r="M532" s="22">
        <v>200</v>
      </c>
      <c r="N532" s="22"/>
      <c r="O532" s="22"/>
      <c r="P532" s="45" t="s">
        <v>1091</v>
      </c>
      <c r="Q532" s="4"/>
      <c r="R532" s="3"/>
      <c r="S532" s="3"/>
      <c r="T532" s="3"/>
      <c r="U532" s="3"/>
      <c r="V532" s="3"/>
    </row>
    <row r="533" spans="1:22">
      <c r="A533" s="22">
        <v>470</v>
      </c>
      <c r="B533" s="22">
        <v>470</v>
      </c>
      <c r="C533" s="22" t="s">
        <v>764</v>
      </c>
      <c r="D533" s="48" t="s">
        <v>1609</v>
      </c>
      <c r="E533" s="43" t="s">
        <v>1739</v>
      </c>
      <c r="F533" s="39" t="s">
        <v>1740</v>
      </c>
      <c r="G533" s="22" t="s">
        <v>1741</v>
      </c>
      <c r="H533" s="22"/>
      <c r="I533" s="22" t="s">
        <v>20</v>
      </c>
      <c r="J533" s="22" t="s">
        <v>86</v>
      </c>
      <c r="K533" s="22" t="s">
        <v>416</v>
      </c>
      <c r="L533" s="22">
        <v>470</v>
      </c>
      <c r="M533" s="22">
        <v>250</v>
      </c>
      <c r="N533" s="22"/>
      <c r="O533" s="22"/>
      <c r="P533" s="45" t="s">
        <v>1092</v>
      </c>
      <c r="Q533" s="4"/>
      <c r="R533" s="3"/>
      <c r="S533" s="3"/>
      <c r="T533" s="3"/>
      <c r="U533" s="3"/>
      <c r="V533" s="3"/>
    </row>
    <row r="534" spans="1:22">
      <c r="A534" s="22">
        <v>471</v>
      </c>
      <c r="B534" s="22">
        <v>471</v>
      </c>
      <c r="C534" s="22" t="s">
        <v>764</v>
      </c>
      <c r="D534" s="48" t="s">
        <v>1609</v>
      </c>
      <c r="E534" s="43" t="s">
        <v>1710</v>
      </c>
      <c r="F534" s="39" t="s">
        <v>1711</v>
      </c>
      <c r="G534" s="39" t="s">
        <v>1712</v>
      </c>
      <c r="H534" s="39" t="s">
        <v>1713</v>
      </c>
      <c r="I534" s="22" t="s">
        <v>20</v>
      </c>
      <c r="J534" s="22" t="s">
        <v>37</v>
      </c>
      <c r="K534" s="22" t="s">
        <v>406</v>
      </c>
      <c r="L534" s="22">
        <v>471</v>
      </c>
      <c r="M534" s="22">
        <v>300</v>
      </c>
      <c r="N534" s="22"/>
      <c r="O534" s="22"/>
      <c r="P534" s="45" t="s">
        <v>1093</v>
      </c>
      <c r="Q534" s="4"/>
      <c r="R534" s="3"/>
      <c r="S534" s="3"/>
      <c r="T534" s="3"/>
      <c r="U534" s="3"/>
      <c r="V534" s="3"/>
    </row>
    <row r="535" spans="1:22">
      <c r="A535" s="22">
        <v>472</v>
      </c>
      <c r="B535" s="22">
        <v>472</v>
      </c>
      <c r="C535" s="22" t="s">
        <v>764</v>
      </c>
      <c r="D535" s="48" t="s">
        <v>1609</v>
      </c>
      <c r="E535" s="43" t="s">
        <v>1721</v>
      </c>
      <c r="F535" s="39" t="s">
        <v>1714</v>
      </c>
      <c r="G535" s="39" t="s">
        <v>1715</v>
      </c>
      <c r="H535" s="39" t="s">
        <v>1716</v>
      </c>
      <c r="I535" s="22" t="s">
        <v>20</v>
      </c>
      <c r="J535" s="22" t="s">
        <v>38</v>
      </c>
      <c r="K535" s="22" t="s">
        <v>406</v>
      </c>
      <c r="L535" s="22">
        <v>472</v>
      </c>
      <c r="M535" s="22">
        <v>200</v>
      </c>
      <c r="N535" s="22"/>
      <c r="O535" s="22"/>
      <c r="P535" s="45" t="s">
        <v>1094</v>
      </c>
      <c r="Q535" s="4"/>
      <c r="R535" s="3"/>
      <c r="S535" s="3"/>
      <c r="T535" s="3"/>
      <c r="U535" s="3"/>
      <c r="V535" s="3"/>
    </row>
    <row r="536" spans="1:22">
      <c r="A536" s="22">
        <v>473</v>
      </c>
      <c r="B536" s="22">
        <v>473</v>
      </c>
      <c r="C536" s="22" t="s">
        <v>764</v>
      </c>
      <c r="D536" s="48" t="s">
        <v>1609</v>
      </c>
      <c r="E536" s="43" t="s">
        <v>1717</v>
      </c>
      <c r="F536" s="39" t="s">
        <v>1718</v>
      </c>
      <c r="G536" s="39" t="s">
        <v>1719</v>
      </c>
      <c r="H536" s="39" t="s">
        <v>1720</v>
      </c>
      <c r="I536" s="22" t="s">
        <v>20</v>
      </c>
      <c r="J536" s="22" t="s">
        <v>86</v>
      </c>
      <c r="K536" s="22" t="s">
        <v>406</v>
      </c>
      <c r="L536" s="22">
        <v>473</v>
      </c>
      <c r="M536" s="22">
        <v>250</v>
      </c>
      <c r="N536" s="22"/>
      <c r="O536" s="22"/>
      <c r="P536" s="45" t="s">
        <v>1095</v>
      </c>
      <c r="Q536" s="4"/>
      <c r="R536" s="3"/>
      <c r="S536" s="3"/>
      <c r="T536" s="3"/>
      <c r="U536" s="3"/>
      <c r="V536" s="3"/>
    </row>
    <row r="537" spans="1:22">
      <c r="A537" s="22">
        <v>474</v>
      </c>
      <c r="B537" s="22">
        <v>474</v>
      </c>
      <c r="C537" s="22" t="s">
        <v>764</v>
      </c>
      <c r="D537" s="48" t="s">
        <v>1609</v>
      </c>
      <c r="E537" s="43" t="s">
        <v>1722</v>
      </c>
      <c r="F537" s="39" t="s">
        <v>1723</v>
      </c>
      <c r="G537" s="39" t="s">
        <v>1724</v>
      </c>
      <c r="H537" s="39" t="s">
        <v>1725</v>
      </c>
      <c r="I537" s="22" t="s">
        <v>20</v>
      </c>
      <c r="J537" s="22" t="s">
        <v>110</v>
      </c>
      <c r="K537" s="22" t="s">
        <v>406</v>
      </c>
      <c r="L537" s="22">
        <v>474</v>
      </c>
      <c r="M537" s="22">
        <v>150</v>
      </c>
      <c r="N537" s="22"/>
      <c r="O537" s="22"/>
      <c r="P537" s="45" t="s">
        <v>1096</v>
      </c>
      <c r="Q537" s="4"/>
      <c r="R537" s="3"/>
      <c r="S537" s="3"/>
      <c r="T537" s="3"/>
      <c r="U537" s="3"/>
      <c r="V537" s="3"/>
    </row>
    <row r="538" spans="1:22">
      <c r="A538" s="22">
        <v>475</v>
      </c>
      <c r="B538" s="22">
        <v>475</v>
      </c>
      <c r="C538" s="22" t="s">
        <v>764</v>
      </c>
      <c r="D538" s="48" t="s">
        <v>1609</v>
      </c>
      <c r="E538" s="43" t="s">
        <v>1710</v>
      </c>
      <c r="F538" s="39" t="s">
        <v>1711</v>
      </c>
      <c r="G538" s="39" t="s">
        <v>1712</v>
      </c>
      <c r="H538" s="39" t="s">
        <v>1713</v>
      </c>
      <c r="I538" s="22" t="s">
        <v>20</v>
      </c>
      <c r="J538" s="22" t="s">
        <v>37</v>
      </c>
      <c r="K538" s="22" t="s">
        <v>406</v>
      </c>
      <c r="L538" s="22">
        <v>475</v>
      </c>
      <c r="M538" s="22">
        <v>1500</v>
      </c>
      <c r="N538" s="22"/>
      <c r="O538" s="22"/>
      <c r="P538" s="45" t="s">
        <v>1097</v>
      </c>
      <c r="Q538" s="4"/>
      <c r="R538" s="3"/>
      <c r="S538" s="3"/>
      <c r="T538" s="3"/>
      <c r="U538" s="3"/>
      <c r="V538" s="3"/>
    </row>
    <row r="539" spans="1:22">
      <c r="A539" s="22">
        <v>476</v>
      </c>
      <c r="B539" s="22">
        <v>476</v>
      </c>
      <c r="C539" s="22" t="s">
        <v>764</v>
      </c>
      <c r="D539" s="48" t="s">
        <v>1609</v>
      </c>
      <c r="E539" s="43" t="s">
        <v>1721</v>
      </c>
      <c r="F539" s="39" t="s">
        <v>1714</v>
      </c>
      <c r="G539" s="39" t="s">
        <v>1715</v>
      </c>
      <c r="H539" s="39" t="s">
        <v>1716</v>
      </c>
      <c r="I539" s="22" t="s">
        <v>20</v>
      </c>
      <c r="J539" s="22" t="s">
        <v>38</v>
      </c>
      <c r="K539" s="22" t="s">
        <v>406</v>
      </c>
      <c r="L539" s="22">
        <v>476</v>
      </c>
      <c r="M539" s="22">
        <v>1000</v>
      </c>
      <c r="N539" s="22"/>
      <c r="O539" s="22"/>
      <c r="P539" s="45" t="s">
        <v>1098</v>
      </c>
      <c r="Q539" s="4"/>
      <c r="R539" s="3"/>
      <c r="S539" s="3"/>
      <c r="T539" s="3"/>
      <c r="U539" s="3"/>
      <c r="V539" s="3"/>
    </row>
    <row r="540" spans="1:22">
      <c r="A540" s="22">
        <v>477</v>
      </c>
      <c r="B540" s="22">
        <v>477</v>
      </c>
      <c r="C540" s="22" t="s">
        <v>764</v>
      </c>
      <c r="D540" s="48" t="s">
        <v>1609</v>
      </c>
      <c r="E540" s="43" t="str">
        <f t="shared" ref="E540:H540" si="0">E536</f>
        <v>Маска против ломкости INFORCER Anti-Breakage Masque</v>
      </c>
      <c r="F540" s="49" t="str">
        <f t="shared" si="0"/>
        <v xml:space="preserve">Маска против ломкости разработана для тонких волос. Она глубоко наполняет питанием пересушенные ослабленные пряди, эффективно восстанавливая их структуру. Средство наполняет влагой секущиеся кончики, поддерживает оптимальный гидробаланс и предупреждает их ломкость. Биотин и витамин В6 не допускают выпадения волос. Постоянное использование маски Л’Ореаль Профешенл Инфорсер позволит укрепить волосы, сделать их сильными, мягкими и гладкими, подарить послушность и зеркальное сияние. </v>
      </c>
      <c r="G540" s="49" t="str">
        <f t="shared" si="0"/>
        <v xml:space="preserve">Равномерно нанесите немного средства на влажные волосы, подержите 3-5 минут и смойте теплой водой. </v>
      </c>
      <c r="H540" s="49" t="str">
        <f t="shared" si="0"/>
        <v>Aqua/Water, Cetearyl Alcohol, Behentrimonium Chloride, Cetyl Esters, Phenoxyethanol, Amodimethicone, Isopropyl Alcohol, Pyridoxine Hci, Citric Acid, Limonene, Sodium Pca, Pyridoxine Hcl, Limonene, Chlorhexidine Digluconate, Trideceth-6, Biotin, Benzyl Salicylate, Cetrimonium Chloride, Linalool, Ci 15510/Orange 4, Ci 17200/Red 33, Parfum/Fragrance.</v>
      </c>
      <c r="I540" s="22" t="s">
        <v>20</v>
      </c>
      <c r="J540" s="22" t="s">
        <v>86</v>
      </c>
      <c r="K540" s="22" t="s">
        <v>406</v>
      </c>
      <c r="L540" s="22">
        <v>477</v>
      </c>
      <c r="M540" s="22">
        <v>500</v>
      </c>
      <c r="N540" s="22"/>
      <c r="O540" s="22"/>
      <c r="P540" s="45" t="s">
        <v>1099</v>
      </c>
      <c r="Q540" s="4"/>
      <c r="R540" s="3"/>
      <c r="S540" s="3"/>
      <c r="T540" s="3"/>
      <c r="U540" s="3"/>
      <c r="V540" s="3"/>
    </row>
    <row r="541" spans="1:22">
      <c r="A541" s="22">
        <v>478</v>
      </c>
      <c r="B541" s="22">
        <v>478</v>
      </c>
      <c r="C541" s="22" t="s">
        <v>764</v>
      </c>
      <c r="D541" s="48" t="s">
        <v>1609</v>
      </c>
      <c r="E541" s="43" t="s">
        <v>1695</v>
      </c>
      <c r="F541" s="39" t="s">
        <v>1696</v>
      </c>
      <c r="G541" s="39" t="s">
        <v>1697</v>
      </c>
      <c r="H541" s="39" t="s">
        <v>1698</v>
      </c>
      <c r="I541" s="22" t="s">
        <v>20</v>
      </c>
      <c r="J541" s="22" t="s">
        <v>37</v>
      </c>
      <c r="K541" s="22" t="s">
        <v>165</v>
      </c>
      <c r="L541" s="22">
        <v>478</v>
      </c>
      <c r="M541" s="22">
        <v>300</v>
      </c>
      <c r="N541" s="22"/>
      <c r="O541" s="22"/>
      <c r="P541" s="45" t="s">
        <v>1100</v>
      </c>
      <c r="Q541" s="4"/>
      <c r="R541" s="3"/>
      <c r="S541" s="3"/>
      <c r="T541" s="3"/>
      <c r="U541" s="3"/>
      <c r="V541" s="3"/>
    </row>
    <row r="542" spans="1:22">
      <c r="A542" s="22">
        <v>479</v>
      </c>
      <c r="B542" s="22">
        <v>479</v>
      </c>
      <c r="C542" s="22" t="s">
        <v>764</v>
      </c>
      <c r="D542" s="48" t="s">
        <v>1609</v>
      </c>
      <c r="E542" s="43" t="s">
        <v>1707</v>
      </c>
      <c r="F542" s="39" t="s">
        <v>1708</v>
      </c>
      <c r="G542" s="39" t="s">
        <v>1709</v>
      </c>
      <c r="H542" s="39" t="s">
        <v>1705</v>
      </c>
      <c r="I542" s="22" t="s">
        <v>20</v>
      </c>
      <c r="J542" s="22" t="s">
        <v>38</v>
      </c>
      <c r="K542" s="22" t="s">
        <v>165</v>
      </c>
      <c r="L542" s="22">
        <v>479</v>
      </c>
      <c r="M542" s="22">
        <v>200</v>
      </c>
      <c r="N542" s="22"/>
      <c r="O542" s="22"/>
      <c r="P542" s="45" t="s">
        <v>1101</v>
      </c>
      <c r="Q542" s="4"/>
      <c r="R542" s="3"/>
      <c r="S542" s="3"/>
      <c r="T542" s="3"/>
      <c r="U542" s="3"/>
      <c r="V542" s="3"/>
    </row>
    <row r="543" spans="1:22">
      <c r="A543" s="22">
        <v>480</v>
      </c>
      <c r="B543" s="22">
        <v>480</v>
      </c>
      <c r="C543" s="22" t="s">
        <v>764</v>
      </c>
      <c r="D543" s="48" t="s">
        <v>1609</v>
      </c>
      <c r="E543" s="43" t="s">
        <v>1699</v>
      </c>
      <c r="F543" s="39" t="s">
        <v>1700</v>
      </c>
      <c r="G543" s="39" t="s">
        <v>1701</v>
      </c>
      <c r="H543" s="39" t="s">
        <v>1702</v>
      </c>
      <c r="I543" s="22" t="s">
        <v>20</v>
      </c>
      <c r="J543" s="22" t="s">
        <v>86</v>
      </c>
      <c r="K543" s="22" t="s">
        <v>165</v>
      </c>
      <c r="L543" s="22">
        <v>480</v>
      </c>
      <c r="M543" s="22">
        <v>250</v>
      </c>
      <c r="N543" s="22"/>
      <c r="O543" s="22"/>
      <c r="P543" s="45" t="s">
        <v>1102</v>
      </c>
      <c r="Q543" s="4"/>
      <c r="R543" s="3"/>
      <c r="S543" s="3"/>
      <c r="T543" s="3"/>
      <c r="U543" s="3"/>
      <c r="V543" s="3"/>
    </row>
    <row r="544" spans="1:22">
      <c r="A544" s="22">
        <v>481</v>
      </c>
      <c r="B544" s="22">
        <v>481</v>
      </c>
      <c r="C544" s="22" t="s">
        <v>764</v>
      </c>
      <c r="D544" s="48" t="s">
        <v>1609</v>
      </c>
      <c r="E544" s="43" t="s">
        <v>1703</v>
      </c>
      <c r="F544" s="39" t="s">
        <v>1704</v>
      </c>
      <c r="G544" s="39" t="s">
        <v>1706</v>
      </c>
      <c r="H544" s="39" t="s">
        <v>1705</v>
      </c>
      <c r="I544" s="22" t="s">
        <v>20</v>
      </c>
      <c r="J544" s="22" t="s">
        <v>78</v>
      </c>
      <c r="K544" s="22" t="s">
        <v>165</v>
      </c>
      <c r="L544" s="22">
        <v>481</v>
      </c>
      <c r="M544" s="22">
        <v>125</v>
      </c>
      <c r="N544" s="22"/>
      <c r="O544" s="22"/>
      <c r="P544" s="45" t="s">
        <v>1103</v>
      </c>
      <c r="Q544" s="4"/>
      <c r="R544" s="3"/>
      <c r="S544" s="3"/>
      <c r="T544" s="3"/>
      <c r="U544" s="3"/>
      <c r="V544" s="3"/>
    </row>
    <row r="545" spans="1:22">
      <c r="A545" s="22">
        <v>482</v>
      </c>
      <c r="B545" s="22">
        <v>482</v>
      </c>
      <c r="C545" s="22" t="s">
        <v>764</v>
      </c>
      <c r="D545" s="48" t="s">
        <v>1609</v>
      </c>
      <c r="E545" s="43" t="s">
        <v>1677</v>
      </c>
      <c r="F545" s="22" t="s">
        <v>1678</v>
      </c>
      <c r="G545" s="22" t="s">
        <v>1679</v>
      </c>
      <c r="H545" s="22" t="s">
        <v>1680</v>
      </c>
      <c r="I545" s="22" t="s">
        <v>20</v>
      </c>
      <c r="J545" s="22" t="s">
        <v>37</v>
      </c>
      <c r="K545" s="22" t="s">
        <v>405</v>
      </c>
      <c r="L545" s="22">
        <v>482</v>
      </c>
      <c r="M545" s="22">
        <v>300</v>
      </c>
      <c r="N545" s="22"/>
      <c r="O545" s="22"/>
      <c r="P545" s="45" t="s">
        <v>1104</v>
      </c>
      <c r="Q545" s="4"/>
      <c r="R545" s="3"/>
      <c r="S545" s="3"/>
      <c r="T545" s="3"/>
      <c r="U545" s="3"/>
      <c r="V545" s="3"/>
    </row>
    <row r="546" spans="1:22">
      <c r="A546" s="22">
        <v>483</v>
      </c>
      <c r="B546" s="22">
        <v>483</v>
      </c>
      <c r="C546" s="22" t="s">
        <v>764</v>
      </c>
      <c r="D546" s="48" t="s">
        <v>1609</v>
      </c>
      <c r="E546" s="43" t="s">
        <v>1691</v>
      </c>
      <c r="F546" s="39" t="s">
        <v>1692</v>
      </c>
      <c r="G546" s="39" t="s">
        <v>1693</v>
      </c>
      <c r="H546" s="39" t="s">
        <v>1694</v>
      </c>
      <c r="I546" s="22" t="s">
        <v>20</v>
      </c>
      <c r="J546" s="22" t="s">
        <v>38</v>
      </c>
      <c r="K546" s="22" t="s">
        <v>405</v>
      </c>
      <c r="L546" s="22">
        <v>483</v>
      </c>
      <c r="M546" s="22">
        <v>200</v>
      </c>
      <c r="N546" s="22"/>
      <c r="O546" s="22"/>
      <c r="P546" s="45" t="s">
        <v>1105</v>
      </c>
      <c r="Q546" s="4"/>
      <c r="R546" s="3"/>
      <c r="S546" s="3"/>
      <c r="T546" s="3"/>
      <c r="U546" s="3"/>
      <c r="V546" s="3"/>
    </row>
    <row r="547" spans="1:22">
      <c r="A547" s="22">
        <v>484</v>
      </c>
      <c r="B547" s="22">
        <v>484</v>
      </c>
      <c r="C547" s="22" t="s">
        <v>764</v>
      </c>
      <c r="D547" s="48" t="s">
        <v>1609</v>
      </c>
      <c r="E547" s="43" t="s">
        <v>1681</v>
      </c>
      <c r="F547" s="39" t="s">
        <v>1682</v>
      </c>
      <c r="G547" s="39" t="s">
        <v>1683</v>
      </c>
      <c r="H547" s="39" t="s">
        <v>1684</v>
      </c>
      <c r="I547" s="22" t="s">
        <v>20</v>
      </c>
      <c r="J547" s="22" t="s">
        <v>86</v>
      </c>
      <c r="K547" s="22" t="s">
        <v>405</v>
      </c>
      <c r="L547" s="22">
        <v>484</v>
      </c>
      <c r="M547" s="22">
        <v>250</v>
      </c>
      <c r="N547" s="22"/>
      <c r="O547" s="22"/>
      <c r="P547" s="45" t="s">
        <v>1106</v>
      </c>
      <c r="Q547" s="4"/>
      <c r="R547" s="3"/>
      <c r="S547" s="3"/>
      <c r="T547" s="3"/>
      <c r="U547" s="3"/>
      <c r="V547" s="3"/>
    </row>
    <row r="548" spans="1:22">
      <c r="A548" s="22">
        <v>485</v>
      </c>
      <c r="B548" s="22">
        <v>485</v>
      </c>
      <c r="C548" s="22" t="s">
        <v>764</v>
      </c>
      <c r="D548" s="48" t="s">
        <v>1609</v>
      </c>
      <c r="E548" s="43" t="s">
        <v>1688</v>
      </c>
      <c r="F548" s="39" t="s">
        <v>1689</v>
      </c>
      <c r="G548" s="39" t="s">
        <v>1690</v>
      </c>
      <c r="H548" s="22" t="s">
        <v>1680</v>
      </c>
      <c r="I548" s="22" t="s">
        <v>20</v>
      </c>
      <c r="J548" s="22" t="s">
        <v>110</v>
      </c>
      <c r="K548" s="22" t="s">
        <v>405</v>
      </c>
      <c r="L548" s="22">
        <v>485</v>
      </c>
      <c r="M548" s="22">
        <v>150</v>
      </c>
      <c r="N548" s="22"/>
      <c r="O548" s="22"/>
      <c r="P548" s="45" t="s">
        <v>1107</v>
      </c>
      <c r="Q548" s="4"/>
      <c r="R548" s="3"/>
      <c r="S548" s="3"/>
      <c r="T548" s="3"/>
      <c r="U548" s="3"/>
      <c r="V548" s="3"/>
    </row>
    <row r="549" spans="1:22">
      <c r="A549" s="22">
        <v>486</v>
      </c>
      <c r="B549" s="22">
        <v>486</v>
      </c>
      <c r="C549" s="22" t="s">
        <v>764</v>
      </c>
      <c r="D549" s="48" t="s">
        <v>1609</v>
      </c>
      <c r="E549" s="43" t="s">
        <v>1685</v>
      </c>
      <c r="F549" s="39" t="s">
        <v>1686</v>
      </c>
      <c r="G549" s="39" t="s">
        <v>1687</v>
      </c>
      <c r="H549" s="22" t="s">
        <v>1680</v>
      </c>
      <c r="I549" s="22" t="s">
        <v>20</v>
      </c>
      <c r="J549" s="22" t="s">
        <v>1159</v>
      </c>
      <c r="K549" s="22" t="s">
        <v>405</v>
      </c>
      <c r="L549" s="22">
        <v>486</v>
      </c>
      <c r="M549" s="22">
        <v>40</v>
      </c>
      <c r="N549" s="22"/>
      <c r="O549" s="22"/>
      <c r="P549" s="45" t="s">
        <v>1108</v>
      </c>
      <c r="Q549" s="4"/>
      <c r="R549" s="3"/>
      <c r="S549" s="3"/>
      <c r="T549" s="3"/>
      <c r="U549" s="3"/>
      <c r="V549" s="3"/>
    </row>
    <row r="550" spans="1:22">
      <c r="A550" s="22">
        <v>487</v>
      </c>
      <c r="B550" s="22">
        <v>487</v>
      </c>
      <c r="C550" s="22" t="s">
        <v>764</v>
      </c>
      <c r="D550" s="48" t="s">
        <v>1609</v>
      </c>
      <c r="E550" s="43" t="s">
        <v>1677</v>
      </c>
      <c r="F550" s="22" t="s">
        <v>1678</v>
      </c>
      <c r="G550" s="22" t="s">
        <v>1679</v>
      </c>
      <c r="H550" s="22" t="s">
        <v>1680</v>
      </c>
      <c r="I550" s="22" t="s">
        <v>20</v>
      </c>
      <c r="J550" s="22" t="s">
        <v>37</v>
      </c>
      <c r="K550" s="22" t="s">
        <v>405</v>
      </c>
      <c r="L550" s="22">
        <v>487</v>
      </c>
      <c r="M550" s="22">
        <v>1500</v>
      </c>
      <c r="N550" s="22"/>
      <c r="O550" s="22"/>
      <c r="P550" s="45" t="s">
        <v>1109</v>
      </c>
      <c r="Q550" s="4"/>
      <c r="R550" s="3"/>
      <c r="S550" s="3"/>
      <c r="T550" s="3"/>
      <c r="U550" s="3"/>
      <c r="V550" s="3"/>
    </row>
    <row r="551" spans="1:22">
      <c r="A551" s="22">
        <v>488</v>
      </c>
      <c r="B551" s="22">
        <v>488</v>
      </c>
      <c r="C551" s="22" t="s">
        <v>764</v>
      </c>
      <c r="D551" s="48" t="s">
        <v>1609</v>
      </c>
      <c r="E551" s="43" t="s">
        <v>1691</v>
      </c>
      <c r="F551" s="39" t="s">
        <v>1692</v>
      </c>
      <c r="G551" s="39" t="s">
        <v>1693</v>
      </c>
      <c r="H551" s="39" t="s">
        <v>1694</v>
      </c>
      <c r="I551" s="22" t="s">
        <v>20</v>
      </c>
      <c r="J551" s="22" t="s">
        <v>38</v>
      </c>
      <c r="K551" s="22" t="s">
        <v>405</v>
      </c>
      <c r="L551" s="22">
        <v>488</v>
      </c>
      <c r="M551" s="22">
        <v>1000</v>
      </c>
      <c r="N551" s="22"/>
      <c r="O551" s="22"/>
      <c r="P551" s="45" t="s">
        <v>1110</v>
      </c>
      <c r="Q551" s="4"/>
      <c r="R551" s="3"/>
      <c r="S551" s="3"/>
      <c r="T551" s="3"/>
      <c r="U551" s="3"/>
      <c r="V551" s="3"/>
    </row>
    <row r="552" spans="1:22">
      <c r="A552" s="22">
        <v>489</v>
      </c>
      <c r="B552" s="22">
        <v>489</v>
      </c>
      <c r="C552" s="22" t="s">
        <v>764</v>
      </c>
      <c r="D552" s="48" t="s">
        <v>1609</v>
      </c>
      <c r="E552" s="43" t="s">
        <v>1681</v>
      </c>
      <c r="F552" s="39" t="s">
        <v>1682</v>
      </c>
      <c r="G552" s="39" t="s">
        <v>1683</v>
      </c>
      <c r="H552" s="39" t="s">
        <v>1684</v>
      </c>
      <c r="I552" s="22" t="s">
        <v>20</v>
      </c>
      <c r="J552" s="22" t="s">
        <v>86</v>
      </c>
      <c r="K552" s="22" t="s">
        <v>405</v>
      </c>
      <c r="L552" s="22">
        <v>489</v>
      </c>
      <c r="M552" s="22">
        <v>500</v>
      </c>
      <c r="N552" s="22"/>
      <c r="O552" s="22"/>
      <c r="P552" s="45" t="s">
        <v>1111</v>
      </c>
      <c r="Q552" s="4"/>
      <c r="R552" s="3"/>
      <c r="S552" s="3"/>
      <c r="T552" s="3"/>
      <c r="U552" s="3"/>
      <c r="V552" s="3"/>
    </row>
    <row r="553" spans="1:22">
      <c r="A553" s="22">
        <v>490</v>
      </c>
      <c r="B553" s="22">
        <v>490</v>
      </c>
      <c r="C553" s="22" t="s">
        <v>764</v>
      </c>
      <c r="D553" s="48" t="s">
        <v>1609</v>
      </c>
      <c r="E553" s="43" t="s">
        <v>1637</v>
      </c>
      <c r="F553" s="39" t="s">
        <v>1638</v>
      </c>
      <c r="G553" s="39" t="s">
        <v>1639</v>
      </c>
      <c r="H553" s="27" t="s">
        <v>1640</v>
      </c>
      <c r="I553" s="22" t="s">
        <v>20</v>
      </c>
      <c r="J553" s="22" t="s">
        <v>37</v>
      </c>
      <c r="K553" s="22" t="s">
        <v>1146</v>
      </c>
      <c r="L553" s="22">
        <v>490</v>
      </c>
      <c r="M553" s="22">
        <v>300</v>
      </c>
      <c r="N553" s="22"/>
      <c r="O553" s="22"/>
      <c r="P553" s="45" t="s">
        <v>1112</v>
      </c>
      <c r="Q553" s="4"/>
      <c r="R553" s="3"/>
      <c r="S553" s="3"/>
      <c r="T553" s="3"/>
      <c r="U553" s="3"/>
      <c r="V553" s="3"/>
    </row>
    <row r="554" spans="1:22">
      <c r="A554" s="22">
        <v>491</v>
      </c>
      <c r="B554" s="22">
        <v>491</v>
      </c>
      <c r="C554" s="22" t="s">
        <v>764</v>
      </c>
      <c r="D554" s="48" t="s">
        <v>1609</v>
      </c>
      <c r="E554" s="43" t="s">
        <v>1649</v>
      </c>
      <c r="F554" s="27" t="s">
        <v>1648</v>
      </c>
      <c r="G554" s="22" t="s">
        <v>1650</v>
      </c>
      <c r="H554" s="27" t="s">
        <v>1651</v>
      </c>
      <c r="I554" s="22" t="s">
        <v>20</v>
      </c>
      <c r="J554" s="22" t="s">
        <v>38</v>
      </c>
      <c r="K554" s="22" t="s">
        <v>1146</v>
      </c>
      <c r="L554" s="22">
        <v>491</v>
      </c>
      <c r="M554" s="22">
        <v>200</v>
      </c>
      <c r="N554" s="22"/>
      <c r="O554" s="22"/>
      <c r="P554" s="45" t="s">
        <v>1113</v>
      </c>
      <c r="Q554" s="4"/>
      <c r="R554" s="3"/>
      <c r="S554" s="3"/>
      <c r="T554" s="3"/>
      <c r="U554" s="3"/>
      <c r="V554" s="3"/>
    </row>
    <row r="555" spans="1:22">
      <c r="A555" s="22">
        <v>492</v>
      </c>
      <c r="B555" s="22">
        <v>492</v>
      </c>
      <c r="C555" s="22" t="s">
        <v>764</v>
      </c>
      <c r="D555" s="48" t="s">
        <v>1609</v>
      </c>
      <c r="E555" s="43" t="s">
        <v>1641</v>
      </c>
      <c r="F555" s="39" t="s">
        <v>1642</v>
      </c>
      <c r="G555" s="39" t="s">
        <v>1644</v>
      </c>
      <c r="H555" s="27" t="s">
        <v>1643</v>
      </c>
      <c r="I555" s="22" t="s">
        <v>20</v>
      </c>
      <c r="J555" s="22" t="s">
        <v>403</v>
      </c>
      <c r="K555" s="22" t="s">
        <v>1146</v>
      </c>
      <c r="L555" s="22">
        <v>492</v>
      </c>
      <c r="M555" s="22">
        <v>125</v>
      </c>
      <c r="N555" s="22"/>
      <c r="O555" s="22"/>
      <c r="P555" s="45" t="s">
        <v>1114</v>
      </c>
      <c r="Q555" s="4"/>
      <c r="R555" s="3"/>
      <c r="S555" s="3"/>
      <c r="T555" s="3"/>
      <c r="U555" s="3"/>
      <c r="V555" s="3"/>
    </row>
    <row r="556" spans="1:22">
      <c r="A556" s="22">
        <v>493</v>
      </c>
      <c r="B556" s="22">
        <v>493</v>
      </c>
      <c r="C556" s="22" t="s">
        <v>764</v>
      </c>
      <c r="D556" s="48" t="s">
        <v>1609</v>
      </c>
      <c r="E556" s="43" t="s">
        <v>1645</v>
      </c>
      <c r="F556" s="39" t="s">
        <v>1646</v>
      </c>
      <c r="G556" s="39" t="s">
        <v>1647</v>
      </c>
      <c r="H556" s="22"/>
      <c r="I556" s="22" t="s">
        <v>20</v>
      </c>
      <c r="J556" s="22" t="s">
        <v>403</v>
      </c>
      <c r="K556" s="22" t="s">
        <v>1146</v>
      </c>
      <c r="L556" s="22">
        <v>493</v>
      </c>
      <c r="M556" s="22">
        <v>250</v>
      </c>
      <c r="N556" s="22"/>
      <c r="O556" s="22"/>
      <c r="P556" s="45" t="s">
        <v>1115</v>
      </c>
      <c r="Q556" s="4"/>
      <c r="R556" s="3"/>
      <c r="S556" s="3"/>
      <c r="T556" s="3"/>
      <c r="U556" s="3"/>
      <c r="V556" s="3"/>
    </row>
    <row r="557" spans="1:22">
      <c r="A557" s="22">
        <v>494</v>
      </c>
      <c r="B557" s="22">
        <v>494</v>
      </c>
      <c r="C557" s="22" t="s">
        <v>764</v>
      </c>
      <c r="D557" s="48" t="s">
        <v>1609</v>
      </c>
      <c r="E557" s="43" t="s">
        <v>1637</v>
      </c>
      <c r="F557" s="39" t="s">
        <v>1638</v>
      </c>
      <c r="G557" s="39" t="s">
        <v>1639</v>
      </c>
      <c r="H557" s="27" t="s">
        <v>1640</v>
      </c>
      <c r="I557" s="22" t="s">
        <v>20</v>
      </c>
      <c r="J557" s="22" t="s">
        <v>37</v>
      </c>
      <c r="K557" s="22" t="s">
        <v>1146</v>
      </c>
      <c r="L557" s="22">
        <v>494</v>
      </c>
      <c r="M557" s="22">
        <v>1500</v>
      </c>
      <c r="N557" s="22"/>
      <c r="O557" s="22"/>
      <c r="P557" s="45" t="s">
        <v>1116</v>
      </c>
      <c r="Q557" s="4"/>
      <c r="R557" s="3"/>
      <c r="S557" s="3"/>
      <c r="T557" s="3"/>
      <c r="U557" s="3"/>
      <c r="V557" s="3"/>
    </row>
    <row r="558" spans="1:22">
      <c r="A558" s="22">
        <v>495</v>
      </c>
      <c r="B558" s="22">
        <v>495</v>
      </c>
      <c r="C558" s="22" t="s">
        <v>764</v>
      </c>
      <c r="D558" s="48" t="s">
        <v>1609</v>
      </c>
      <c r="E558" s="43" t="s">
        <v>1649</v>
      </c>
      <c r="F558" s="27" t="s">
        <v>1648</v>
      </c>
      <c r="G558" s="22" t="s">
        <v>1650</v>
      </c>
      <c r="H558" s="27" t="s">
        <v>1651</v>
      </c>
      <c r="I558" s="22" t="s">
        <v>20</v>
      </c>
      <c r="J558" s="22" t="s">
        <v>38</v>
      </c>
      <c r="K558" s="22" t="s">
        <v>1146</v>
      </c>
      <c r="L558" s="22">
        <v>495</v>
      </c>
      <c r="M558" s="22">
        <v>1000</v>
      </c>
      <c r="N558" s="22"/>
      <c r="O558" s="22"/>
      <c r="P558" s="43" t="s">
        <v>1117</v>
      </c>
      <c r="Q558" s="4"/>
      <c r="R558" s="3"/>
      <c r="S558" s="3"/>
      <c r="T558" s="3"/>
      <c r="U558" s="3"/>
      <c r="V558" s="3"/>
    </row>
    <row r="559" spans="1:22">
      <c r="A559" s="22">
        <v>496</v>
      </c>
      <c r="B559" s="22">
        <v>496</v>
      </c>
      <c r="C559" s="22" t="s">
        <v>764</v>
      </c>
      <c r="D559" s="48" t="s">
        <v>1609</v>
      </c>
      <c r="E559" s="43" t="s">
        <v>1670</v>
      </c>
      <c r="F559" s="39" t="s">
        <v>1671</v>
      </c>
      <c r="G559" s="39" t="s">
        <v>1672</v>
      </c>
      <c r="H559" s="22" t="s">
        <v>1673</v>
      </c>
      <c r="I559" s="22" t="s">
        <v>20</v>
      </c>
      <c r="J559" s="22" t="s">
        <v>37</v>
      </c>
      <c r="K559" s="22" t="s">
        <v>1152</v>
      </c>
      <c r="L559" s="22">
        <v>496</v>
      </c>
      <c r="M559" s="22">
        <v>300</v>
      </c>
      <c r="N559" s="22"/>
      <c r="O559" s="22"/>
      <c r="P559" s="45" t="s">
        <v>1118</v>
      </c>
      <c r="Q559" s="4"/>
      <c r="R559" s="3"/>
      <c r="S559" s="3"/>
      <c r="T559" s="3"/>
      <c r="U559" s="3"/>
      <c r="V559" s="3"/>
    </row>
    <row r="560" spans="1:22">
      <c r="A560" s="22">
        <v>497</v>
      </c>
      <c r="B560" s="22">
        <v>497</v>
      </c>
      <c r="C560" s="22" t="s">
        <v>764</v>
      </c>
      <c r="D560" s="48" t="s">
        <v>1609</v>
      </c>
      <c r="E560" s="43" t="s">
        <v>1670</v>
      </c>
      <c r="F560" s="39" t="s">
        <v>1671</v>
      </c>
      <c r="G560" s="39" t="s">
        <v>1672</v>
      </c>
      <c r="H560" s="22" t="s">
        <v>1673</v>
      </c>
      <c r="I560" s="22" t="s">
        <v>20</v>
      </c>
      <c r="J560" s="22" t="s">
        <v>37</v>
      </c>
      <c r="K560" s="22" t="s">
        <v>1152</v>
      </c>
      <c r="L560" s="22">
        <v>496</v>
      </c>
      <c r="M560" s="22">
        <v>1500</v>
      </c>
      <c r="N560" s="22"/>
      <c r="O560" s="22"/>
      <c r="P560" s="45" t="s">
        <v>1119</v>
      </c>
      <c r="Q560" s="4"/>
      <c r="R560" s="3"/>
      <c r="S560" s="3"/>
      <c r="T560" s="3"/>
      <c r="U560" s="3"/>
      <c r="V560" s="3"/>
    </row>
    <row r="561" spans="1:22">
      <c r="A561" s="22">
        <v>498</v>
      </c>
      <c r="B561" s="22">
        <v>498</v>
      </c>
      <c r="C561" s="22" t="s">
        <v>764</v>
      </c>
      <c r="D561" s="48" t="s">
        <v>1609</v>
      </c>
      <c r="E561" s="43" t="s">
        <v>1674</v>
      </c>
      <c r="F561" s="39" t="s">
        <v>1675</v>
      </c>
      <c r="G561" s="39" t="s">
        <v>1539</v>
      </c>
      <c r="H561" s="22" t="s">
        <v>1676</v>
      </c>
      <c r="I561" s="22" t="s">
        <v>20</v>
      </c>
      <c r="J561" s="22" t="s">
        <v>37</v>
      </c>
      <c r="K561" s="22" t="s">
        <v>40</v>
      </c>
      <c r="L561" s="22">
        <v>498</v>
      </c>
      <c r="M561" s="22">
        <v>300</v>
      </c>
      <c r="N561" s="22"/>
      <c r="O561" s="22"/>
      <c r="P561" s="45" t="s">
        <v>1120</v>
      </c>
      <c r="Q561" s="4"/>
      <c r="R561" s="3"/>
      <c r="S561" s="3"/>
      <c r="T561" s="3"/>
      <c r="U561" s="3"/>
      <c r="V561" s="3"/>
    </row>
    <row r="562" spans="1:22">
      <c r="A562" s="22">
        <v>499</v>
      </c>
      <c r="B562" s="22">
        <v>499</v>
      </c>
      <c r="C562" s="22" t="s">
        <v>764</v>
      </c>
      <c r="D562" s="48" t="s">
        <v>1609</v>
      </c>
      <c r="E562" s="43" t="s">
        <v>1726</v>
      </c>
      <c r="F562" s="39" t="s">
        <v>1727</v>
      </c>
      <c r="G562" s="39" t="s">
        <v>1728</v>
      </c>
      <c r="H562" s="22"/>
      <c r="I562" s="22" t="s">
        <v>20</v>
      </c>
      <c r="J562" s="22" t="s">
        <v>37</v>
      </c>
      <c r="K562" s="22" t="s">
        <v>1153</v>
      </c>
      <c r="L562" s="22">
        <v>499</v>
      </c>
      <c r="M562" s="22">
        <v>300</v>
      </c>
      <c r="N562" s="22"/>
      <c r="O562" s="22"/>
      <c r="P562" s="45" t="s">
        <v>1121</v>
      </c>
      <c r="Q562" s="4"/>
      <c r="R562" s="3"/>
      <c r="S562" s="3"/>
      <c r="T562" s="3"/>
      <c r="U562" s="3"/>
      <c r="V562" s="3"/>
    </row>
    <row r="563" spans="1:22">
      <c r="A563" s="22">
        <v>500</v>
      </c>
      <c r="B563" s="22">
        <v>500</v>
      </c>
      <c r="C563" s="22" t="s">
        <v>764</v>
      </c>
      <c r="D563" s="48" t="s">
        <v>1609</v>
      </c>
      <c r="E563" s="43" t="s">
        <v>1729</v>
      </c>
      <c r="F563" s="39" t="s">
        <v>1730</v>
      </c>
      <c r="G563" s="39" t="s">
        <v>1731</v>
      </c>
      <c r="H563" s="22" t="s">
        <v>1732</v>
      </c>
      <c r="I563" s="22" t="s">
        <v>20</v>
      </c>
      <c r="J563" s="22" t="s">
        <v>91</v>
      </c>
      <c r="K563" s="22" t="s">
        <v>1153</v>
      </c>
      <c r="L563" s="22">
        <v>500</v>
      </c>
      <c r="M563" s="40" t="s">
        <v>691</v>
      </c>
      <c r="N563" s="40"/>
      <c r="O563" s="22"/>
      <c r="P563" s="45" t="s">
        <v>1122</v>
      </c>
      <c r="Q563" s="4"/>
      <c r="R563" s="3"/>
      <c r="S563" s="3"/>
      <c r="T563" s="3"/>
      <c r="U563" s="3"/>
      <c r="V563" s="3"/>
    </row>
    <row r="564" spans="1:22">
      <c r="A564" s="22">
        <v>501</v>
      </c>
      <c r="B564" s="22">
        <v>501</v>
      </c>
      <c r="C564" s="22" t="s">
        <v>764</v>
      </c>
      <c r="D564" s="43" t="s">
        <v>1745</v>
      </c>
      <c r="E564" s="43" t="s">
        <v>1780</v>
      </c>
      <c r="F564" s="39" t="s">
        <v>1781</v>
      </c>
      <c r="G564" s="39" t="s">
        <v>1782</v>
      </c>
      <c r="H564" s="22" t="s">
        <v>1783</v>
      </c>
      <c r="I564" s="22" t="s">
        <v>20</v>
      </c>
      <c r="J564" s="22" t="s">
        <v>404</v>
      </c>
      <c r="K564" s="22" t="s">
        <v>1145</v>
      </c>
      <c r="L564" s="22">
        <v>501</v>
      </c>
      <c r="M564" s="22">
        <v>200</v>
      </c>
      <c r="N564" s="22"/>
      <c r="O564" s="22"/>
      <c r="P564" s="45" t="s">
        <v>1123</v>
      </c>
      <c r="Q564" s="4"/>
      <c r="R564" s="3"/>
      <c r="S564" s="3"/>
      <c r="T564" s="3"/>
      <c r="U564" s="3"/>
      <c r="V564" s="3"/>
    </row>
    <row r="565" spans="1:22">
      <c r="A565" s="22">
        <v>502</v>
      </c>
      <c r="B565" s="22">
        <v>502</v>
      </c>
      <c r="C565" s="22" t="s">
        <v>764</v>
      </c>
      <c r="D565" s="43" t="s">
        <v>1745</v>
      </c>
      <c r="E565" s="39" t="s">
        <v>1768</v>
      </c>
      <c r="F565" s="39" t="s">
        <v>1769</v>
      </c>
      <c r="G565" s="22" t="s">
        <v>1770</v>
      </c>
      <c r="H565" s="22" t="s">
        <v>1771</v>
      </c>
      <c r="I565" s="22" t="s">
        <v>20</v>
      </c>
      <c r="J565" s="22" t="s">
        <v>191</v>
      </c>
      <c r="K565" s="22" t="s">
        <v>1145</v>
      </c>
      <c r="L565" s="22">
        <v>502</v>
      </c>
      <c r="M565" s="22">
        <v>250</v>
      </c>
      <c r="N565" s="22"/>
      <c r="O565" s="22"/>
      <c r="P565" s="45" t="s">
        <v>1124</v>
      </c>
      <c r="Q565" s="4"/>
      <c r="R565" s="3"/>
      <c r="S565" s="3"/>
      <c r="T565" s="3"/>
      <c r="U565" s="3"/>
      <c r="V565" s="3"/>
    </row>
    <row r="566" spans="1:22">
      <c r="A566" s="22">
        <v>503</v>
      </c>
      <c r="B566" s="22">
        <v>503</v>
      </c>
      <c r="C566" s="22" t="s">
        <v>764</v>
      </c>
      <c r="D566" s="43" t="s">
        <v>1745</v>
      </c>
      <c r="E566" s="43" t="s">
        <v>1757</v>
      </c>
      <c r="F566" s="39" t="s">
        <v>1758</v>
      </c>
      <c r="G566" s="39" t="s">
        <v>1759</v>
      </c>
      <c r="H566" s="39" t="s">
        <v>1760</v>
      </c>
      <c r="I566" s="22" t="s">
        <v>20</v>
      </c>
      <c r="J566" s="22" t="s">
        <v>191</v>
      </c>
      <c r="K566" s="22" t="s">
        <v>1145</v>
      </c>
      <c r="L566" s="22">
        <v>503</v>
      </c>
      <c r="M566" s="22">
        <v>250</v>
      </c>
      <c r="N566" s="22"/>
      <c r="O566" s="22"/>
      <c r="P566" s="45" t="s">
        <v>1125</v>
      </c>
      <c r="Q566" s="4"/>
      <c r="R566" s="3"/>
      <c r="S566" s="3"/>
      <c r="T566" s="3"/>
      <c r="U566" s="3"/>
      <c r="V566" s="3"/>
    </row>
    <row r="567" spans="1:22">
      <c r="A567" s="22">
        <v>504</v>
      </c>
      <c r="B567" s="22">
        <v>504</v>
      </c>
      <c r="C567" s="22" t="s">
        <v>764</v>
      </c>
      <c r="D567" s="43" t="s">
        <v>1745</v>
      </c>
      <c r="E567" s="39" t="s">
        <v>1764</v>
      </c>
      <c r="F567" s="39" t="s">
        <v>1765</v>
      </c>
      <c r="G567" s="39" t="s">
        <v>1766</v>
      </c>
      <c r="H567" s="22" t="s">
        <v>1767</v>
      </c>
      <c r="I567" s="22" t="s">
        <v>20</v>
      </c>
      <c r="J567" s="22" t="s">
        <v>96</v>
      </c>
      <c r="K567" s="22" t="s">
        <v>1145</v>
      </c>
      <c r="L567" s="22">
        <v>504</v>
      </c>
      <c r="M567" s="22">
        <v>190</v>
      </c>
      <c r="N567" s="22"/>
      <c r="O567" s="22"/>
      <c r="P567" s="45" t="s">
        <v>1126</v>
      </c>
      <c r="Q567" s="4"/>
      <c r="R567" s="3"/>
      <c r="S567" s="3"/>
      <c r="T567" s="3"/>
      <c r="U567" s="3"/>
      <c r="V567" s="3"/>
    </row>
    <row r="568" spans="1:22">
      <c r="A568" s="22">
        <v>505</v>
      </c>
      <c r="B568" s="22">
        <v>505</v>
      </c>
      <c r="C568" s="22" t="s">
        <v>764</v>
      </c>
      <c r="D568" s="43" t="s">
        <v>1745</v>
      </c>
      <c r="E568" s="43" t="s">
        <v>1772</v>
      </c>
      <c r="F568" s="39" t="s">
        <v>1773</v>
      </c>
      <c r="G568" s="39" t="s">
        <v>1774</v>
      </c>
      <c r="H568" s="22" t="s">
        <v>1775</v>
      </c>
      <c r="I568" s="22" t="s">
        <v>20</v>
      </c>
      <c r="J568" s="22" t="s">
        <v>404</v>
      </c>
      <c r="K568" s="22" t="s">
        <v>1145</v>
      </c>
      <c r="L568" s="22">
        <v>505</v>
      </c>
      <c r="M568" s="22">
        <v>400</v>
      </c>
      <c r="N568" s="22"/>
      <c r="O568" s="22"/>
      <c r="P568" s="45" t="s">
        <v>1127</v>
      </c>
      <c r="Q568" s="4"/>
      <c r="R568" s="3"/>
      <c r="S568" s="3"/>
      <c r="T568" s="3"/>
      <c r="U568" s="3"/>
      <c r="V568" s="3"/>
    </row>
    <row r="569" spans="1:22">
      <c r="A569" s="22">
        <v>506</v>
      </c>
      <c r="B569" s="22">
        <v>506</v>
      </c>
      <c r="C569" s="22" t="s">
        <v>764</v>
      </c>
      <c r="D569" s="43" t="s">
        <v>1745</v>
      </c>
      <c r="E569" s="43" t="s">
        <v>1776</v>
      </c>
      <c r="F569" s="22" t="s">
        <v>1779</v>
      </c>
      <c r="G569" s="39" t="s">
        <v>1778</v>
      </c>
      <c r="H569" s="22" t="s">
        <v>1777</v>
      </c>
      <c r="I569" s="22" t="s">
        <v>20</v>
      </c>
      <c r="J569" s="22" t="s">
        <v>404</v>
      </c>
      <c r="K569" s="22" t="s">
        <v>1145</v>
      </c>
      <c r="L569" s="22">
        <v>506</v>
      </c>
      <c r="M569" s="22">
        <v>400</v>
      </c>
      <c r="N569" s="22"/>
      <c r="O569" s="22"/>
      <c r="P569" s="45" t="s">
        <v>1128</v>
      </c>
      <c r="Q569" s="4"/>
      <c r="R569" s="3"/>
      <c r="S569" s="3"/>
      <c r="T569" s="3"/>
      <c r="U569" s="3"/>
      <c r="V569" s="3"/>
    </row>
    <row r="570" spans="1:22">
      <c r="A570" s="22">
        <v>507</v>
      </c>
      <c r="B570" s="22">
        <v>507</v>
      </c>
      <c r="C570" s="22" t="s">
        <v>764</v>
      </c>
      <c r="D570" s="43" t="s">
        <v>1745</v>
      </c>
      <c r="E570" s="43" t="s">
        <v>1753</v>
      </c>
      <c r="F570" s="39" t="s">
        <v>1754</v>
      </c>
      <c r="G570" s="39" t="s">
        <v>1755</v>
      </c>
      <c r="H570" s="39" t="s">
        <v>1756</v>
      </c>
      <c r="I570" s="22" t="s">
        <v>20</v>
      </c>
      <c r="J570" s="22" t="s">
        <v>1160</v>
      </c>
      <c r="K570" s="22" t="s">
        <v>1145</v>
      </c>
      <c r="L570" s="22">
        <v>507</v>
      </c>
      <c r="M570" s="22">
        <v>150</v>
      </c>
      <c r="N570" s="22"/>
      <c r="O570" s="22"/>
      <c r="P570" s="45" t="s">
        <v>1129</v>
      </c>
      <c r="Q570" s="4"/>
      <c r="R570" s="3"/>
      <c r="S570" s="3"/>
      <c r="T570" s="3"/>
      <c r="U570" s="3"/>
      <c r="V570" s="3"/>
    </row>
    <row r="571" spans="1:22">
      <c r="A571" s="22">
        <v>508</v>
      </c>
      <c r="B571" s="22">
        <v>508</v>
      </c>
      <c r="C571" s="22" t="s">
        <v>764</v>
      </c>
      <c r="D571" s="43" t="s">
        <v>1745</v>
      </c>
      <c r="E571" s="43" t="s">
        <v>1761</v>
      </c>
      <c r="F571" s="39" t="s">
        <v>1762</v>
      </c>
      <c r="G571" s="39" t="s">
        <v>1763</v>
      </c>
      <c r="H571" s="22"/>
      <c r="I571" s="22" t="s">
        <v>20</v>
      </c>
      <c r="J571" s="22" t="s">
        <v>1161</v>
      </c>
      <c r="K571" s="22" t="s">
        <v>1145</v>
      </c>
      <c r="L571" s="22">
        <v>508</v>
      </c>
      <c r="M571" s="22">
        <v>7</v>
      </c>
      <c r="N571" s="22"/>
      <c r="O571" s="22"/>
      <c r="P571" s="45" t="s">
        <v>1130</v>
      </c>
      <c r="Q571" s="4"/>
      <c r="R571" s="3"/>
      <c r="S571" s="3"/>
      <c r="T571" s="3"/>
      <c r="U571" s="3"/>
      <c r="V571" s="3"/>
    </row>
    <row r="572" spans="1:22">
      <c r="A572" s="22">
        <v>509</v>
      </c>
      <c r="B572" s="22">
        <v>509</v>
      </c>
      <c r="C572" s="22" t="s">
        <v>764</v>
      </c>
      <c r="D572" s="43" t="s">
        <v>1745</v>
      </c>
      <c r="E572" s="43" t="s">
        <v>1784</v>
      </c>
      <c r="F572" s="39" t="s">
        <v>1785</v>
      </c>
      <c r="G572" s="39" t="s">
        <v>1786</v>
      </c>
      <c r="H572" s="22" t="s">
        <v>1787</v>
      </c>
      <c r="I572" s="22" t="s">
        <v>20</v>
      </c>
      <c r="J572" s="22" t="s">
        <v>404</v>
      </c>
      <c r="K572" s="22" t="s">
        <v>1145</v>
      </c>
      <c r="L572" s="22">
        <v>509</v>
      </c>
      <c r="M572" s="22">
        <v>500</v>
      </c>
      <c r="N572" s="22"/>
      <c r="O572" s="22"/>
      <c r="P572" s="45" t="s">
        <v>1131</v>
      </c>
      <c r="Q572" s="4"/>
      <c r="R572" s="3"/>
      <c r="S572" s="3"/>
      <c r="T572" s="3"/>
      <c r="U572" s="3"/>
      <c r="V572" s="3"/>
    </row>
    <row r="573" spans="1:22">
      <c r="A573" s="22">
        <v>510</v>
      </c>
      <c r="B573" s="22">
        <v>510</v>
      </c>
      <c r="C573" s="22" t="s">
        <v>764</v>
      </c>
      <c r="D573" s="43" t="s">
        <v>1745</v>
      </c>
      <c r="E573" s="43" t="s">
        <v>1788</v>
      </c>
      <c r="F573" s="22" t="s">
        <v>1789</v>
      </c>
      <c r="G573" s="39" t="s">
        <v>1786</v>
      </c>
      <c r="H573" s="22" t="s">
        <v>1790</v>
      </c>
      <c r="I573" s="22" t="s">
        <v>20</v>
      </c>
      <c r="J573" s="22" t="s">
        <v>404</v>
      </c>
      <c r="K573" s="22" t="s">
        <v>1145</v>
      </c>
      <c r="L573" s="22">
        <v>510</v>
      </c>
      <c r="M573" s="22">
        <v>500</v>
      </c>
      <c r="N573" s="22"/>
      <c r="O573" s="22"/>
      <c r="P573" s="45" t="s">
        <v>1132</v>
      </c>
      <c r="Q573" s="4"/>
      <c r="R573" s="3"/>
      <c r="S573" s="3"/>
      <c r="T573" s="3"/>
      <c r="U573" s="3"/>
      <c r="V573" s="3"/>
    </row>
    <row r="574" spans="1:22">
      <c r="A574" s="22">
        <v>511</v>
      </c>
      <c r="B574" s="22">
        <v>511</v>
      </c>
      <c r="C574" s="22" t="s">
        <v>764</v>
      </c>
      <c r="D574" s="43" t="s">
        <v>1745</v>
      </c>
      <c r="E574" s="43" t="s">
        <v>1791</v>
      </c>
      <c r="F574" s="39" t="s">
        <v>1792</v>
      </c>
      <c r="G574" s="39" t="s">
        <v>1793</v>
      </c>
      <c r="H574" s="22" t="s">
        <v>1794</v>
      </c>
      <c r="I574" s="22" t="s">
        <v>20</v>
      </c>
      <c r="J574" s="22" t="s">
        <v>404</v>
      </c>
      <c r="K574" s="22" t="s">
        <v>1145</v>
      </c>
      <c r="L574" s="22">
        <v>511</v>
      </c>
      <c r="M574" s="22">
        <v>500</v>
      </c>
      <c r="N574" s="22"/>
      <c r="O574" s="22"/>
      <c r="P574" s="45" t="s">
        <v>1133</v>
      </c>
      <c r="Q574" s="4"/>
      <c r="R574" s="3"/>
      <c r="S574" s="3"/>
      <c r="T574" s="3"/>
      <c r="U574" s="3"/>
      <c r="V574" s="3"/>
    </row>
    <row r="575" spans="1:22">
      <c r="A575" s="22">
        <v>512</v>
      </c>
      <c r="B575" s="22">
        <v>512</v>
      </c>
      <c r="C575" s="22" t="s">
        <v>764</v>
      </c>
      <c r="D575" s="43" t="s">
        <v>1745</v>
      </c>
      <c r="E575" s="43" t="s">
        <v>1795</v>
      </c>
      <c r="F575" s="39" t="s">
        <v>1796</v>
      </c>
      <c r="G575" s="39" t="s">
        <v>1797</v>
      </c>
      <c r="H575" s="22" t="s">
        <v>1798</v>
      </c>
      <c r="I575" s="22" t="s">
        <v>20</v>
      </c>
      <c r="J575" s="22" t="s">
        <v>86</v>
      </c>
      <c r="K575" s="22" t="s">
        <v>406</v>
      </c>
      <c r="L575" s="22">
        <v>512</v>
      </c>
      <c r="M575" s="22">
        <v>250</v>
      </c>
      <c r="N575" s="22"/>
      <c r="O575" s="22"/>
      <c r="P575" s="45" t="s">
        <v>1134</v>
      </c>
      <c r="Q575" s="4"/>
      <c r="R575" s="3"/>
      <c r="S575" s="3"/>
      <c r="T575" s="3"/>
      <c r="U575" s="3"/>
      <c r="V575" s="3"/>
    </row>
    <row r="576" spans="1:22">
      <c r="A576" s="22">
        <v>513</v>
      </c>
      <c r="B576" s="22">
        <v>513</v>
      </c>
      <c r="C576" s="22" t="s">
        <v>764</v>
      </c>
      <c r="D576" s="48" t="s">
        <v>1609</v>
      </c>
      <c r="E576" s="43" t="s">
        <v>1656</v>
      </c>
      <c r="F576" s="39" t="s">
        <v>1657</v>
      </c>
      <c r="G576" s="27" t="s">
        <v>1659</v>
      </c>
      <c r="H576" s="27" t="s">
        <v>1658</v>
      </c>
      <c r="I576" s="22" t="s">
        <v>20</v>
      </c>
      <c r="J576" s="22" t="s">
        <v>37</v>
      </c>
      <c r="K576" s="22" t="s">
        <v>1151</v>
      </c>
      <c r="L576" s="22">
        <v>513</v>
      </c>
      <c r="M576" s="22">
        <v>300</v>
      </c>
      <c r="N576" s="22"/>
      <c r="O576" s="22"/>
      <c r="P576" s="44" t="s">
        <v>1135</v>
      </c>
      <c r="Q576" s="4"/>
      <c r="R576" s="3"/>
      <c r="S576" s="3"/>
      <c r="T576" s="3"/>
      <c r="U576" s="3"/>
      <c r="V576" s="3"/>
    </row>
    <row r="577" spans="1:22">
      <c r="A577" s="22">
        <v>514</v>
      </c>
      <c r="B577" s="22">
        <v>514</v>
      </c>
      <c r="C577" s="22" t="s">
        <v>764</v>
      </c>
      <c r="D577" s="48" t="s">
        <v>1609</v>
      </c>
      <c r="E577" s="43" t="s">
        <v>1656</v>
      </c>
      <c r="F577" s="39" t="s">
        <v>1657</v>
      </c>
      <c r="G577" s="27" t="s">
        <v>1659</v>
      </c>
      <c r="H577" s="27" t="s">
        <v>1658</v>
      </c>
      <c r="I577" s="22" t="s">
        <v>20</v>
      </c>
      <c r="J577" s="22" t="s">
        <v>37</v>
      </c>
      <c r="K577" s="22" t="s">
        <v>1151</v>
      </c>
      <c r="L577" s="22">
        <v>514</v>
      </c>
      <c r="M577" s="22">
        <v>500</v>
      </c>
      <c r="N577" s="22"/>
      <c r="O577" s="22"/>
      <c r="P577" s="44" t="s">
        <v>1136</v>
      </c>
      <c r="Q577" s="4"/>
      <c r="R577" s="3"/>
      <c r="S577" s="3"/>
      <c r="T577" s="3"/>
      <c r="U577" s="3"/>
      <c r="V577" s="3"/>
    </row>
    <row r="578" spans="1:22">
      <c r="A578" s="22">
        <v>515</v>
      </c>
      <c r="B578" s="22">
        <v>515</v>
      </c>
      <c r="C578" s="22" t="s">
        <v>764</v>
      </c>
      <c r="D578" s="48" t="s">
        <v>1609</v>
      </c>
      <c r="E578" s="43" t="s">
        <v>1656</v>
      </c>
      <c r="F578" s="39" t="s">
        <v>1657</v>
      </c>
      <c r="G578" s="27" t="s">
        <v>1659</v>
      </c>
      <c r="H578" s="27" t="s">
        <v>1658</v>
      </c>
      <c r="I578" s="22" t="s">
        <v>20</v>
      </c>
      <c r="J578" s="22" t="s">
        <v>37</v>
      </c>
      <c r="K578" s="22" t="s">
        <v>1151</v>
      </c>
      <c r="L578" s="22">
        <v>515</v>
      </c>
      <c r="M578" s="22">
        <v>1500</v>
      </c>
      <c r="N578" s="22"/>
      <c r="O578" s="22"/>
      <c r="P578" s="44" t="s">
        <v>1137</v>
      </c>
      <c r="Q578" s="4"/>
      <c r="R578" s="3"/>
      <c r="S578" s="3"/>
      <c r="T578" s="3"/>
      <c r="U578" s="3"/>
      <c r="V578" s="3"/>
    </row>
    <row r="579" spans="1:22">
      <c r="A579" s="22">
        <v>516</v>
      </c>
      <c r="B579" s="22">
        <v>516</v>
      </c>
      <c r="C579" s="22" t="s">
        <v>764</v>
      </c>
      <c r="D579" s="48" t="s">
        <v>1609</v>
      </c>
      <c r="E579" s="43" t="s">
        <v>1660</v>
      </c>
      <c r="F579" s="39" t="s">
        <v>1661</v>
      </c>
      <c r="G579" s="27" t="s">
        <v>1659</v>
      </c>
      <c r="H579" s="27" t="s">
        <v>1662</v>
      </c>
      <c r="I579" s="22" t="s">
        <v>20</v>
      </c>
      <c r="J579" s="22" t="s">
        <v>37</v>
      </c>
      <c r="K579" s="22" t="s">
        <v>1151</v>
      </c>
      <c r="L579" s="22">
        <v>516</v>
      </c>
      <c r="M579" s="22">
        <v>300</v>
      </c>
      <c r="N579" s="22"/>
      <c r="O579" s="22"/>
      <c r="P579" s="44" t="s">
        <v>1138</v>
      </c>
      <c r="Q579" s="4"/>
      <c r="R579" s="3"/>
      <c r="S579" s="3"/>
      <c r="T579" s="3"/>
      <c r="U579" s="3"/>
      <c r="V579" s="3"/>
    </row>
    <row r="580" spans="1:22">
      <c r="A580" s="22">
        <v>517</v>
      </c>
      <c r="B580" s="22">
        <v>517</v>
      </c>
      <c r="C580" s="22" t="s">
        <v>764</v>
      </c>
      <c r="D580" s="48" t="s">
        <v>1609</v>
      </c>
      <c r="E580" s="43" t="s">
        <v>1667</v>
      </c>
      <c r="F580" s="39" t="s">
        <v>1668</v>
      </c>
      <c r="G580" s="22" t="s">
        <v>1669</v>
      </c>
      <c r="H580" s="27" t="s">
        <v>1653</v>
      </c>
      <c r="I580" s="22" t="s">
        <v>20</v>
      </c>
      <c r="J580" s="22" t="s">
        <v>38</v>
      </c>
      <c r="K580" s="22" t="s">
        <v>1151</v>
      </c>
      <c r="L580" s="22">
        <v>517</v>
      </c>
      <c r="M580" s="22">
        <v>200</v>
      </c>
      <c r="N580" s="22"/>
      <c r="O580" s="22"/>
      <c r="P580" s="44" t="s">
        <v>1139</v>
      </c>
      <c r="Q580" s="4"/>
      <c r="R580" s="3"/>
      <c r="S580" s="3"/>
      <c r="T580" s="3"/>
      <c r="U580" s="3"/>
      <c r="V580" s="3"/>
    </row>
    <row r="581" spans="1:22">
      <c r="A581" s="22">
        <v>518</v>
      </c>
      <c r="B581" s="22">
        <v>518</v>
      </c>
      <c r="C581" s="22" t="s">
        <v>764</v>
      </c>
      <c r="D581" s="48" t="s">
        <v>1609</v>
      </c>
      <c r="E581" s="43" t="s">
        <v>1667</v>
      </c>
      <c r="F581" s="39" t="s">
        <v>1668</v>
      </c>
      <c r="G581" s="22" t="s">
        <v>1669</v>
      </c>
      <c r="H581" s="27" t="s">
        <v>1653</v>
      </c>
      <c r="I581" s="22" t="s">
        <v>20</v>
      </c>
      <c r="J581" s="22" t="s">
        <v>38</v>
      </c>
      <c r="K581" s="22" t="s">
        <v>1151</v>
      </c>
      <c r="L581" s="22">
        <v>518</v>
      </c>
      <c r="M581" s="22">
        <v>1000</v>
      </c>
      <c r="N581" s="22"/>
      <c r="O581" s="22"/>
      <c r="P581" s="44" t="s">
        <v>1140</v>
      </c>
      <c r="Q581" s="4"/>
      <c r="R581" s="3"/>
      <c r="S581" s="3"/>
      <c r="T581" s="3"/>
      <c r="U581" s="3"/>
      <c r="V581" s="3"/>
    </row>
    <row r="582" spans="1:22">
      <c r="A582" s="22">
        <v>519</v>
      </c>
      <c r="B582" s="22">
        <v>519</v>
      </c>
      <c r="C582" s="22" t="s">
        <v>764</v>
      </c>
      <c r="D582" s="48" t="s">
        <v>1609</v>
      </c>
      <c r="E582" s="43" t="s">
        <v>1663</v>
      </c>
      <c r="F582" s="39" t="s">
        <v>1664</v>
      </c>
      <c r="G582" s="22" t="s">
        <v>1665</v>
      </c>
      <c r="H582" s="27" t="s">
        <v>1666</v>
      </c>
      <c r="I582" s="22" t="s">
        <v>20</v>
      </c>
      <c r="J582" s="22" t="s">
        <v>86</v>
      </c>
      <c r="K582" s="22" t="s">
        <v>1151</v>
      </c>
      <c r="L582" s="22">
        <v>519</v>
      </c>
      <c r="M582" s="22">
        <v>250</v>
      </c>
      <c r="N582" s="22"/>
      <c r="O582" s="22"/>
      <c r="P582" s="44" t="s">
        <v>1141</v>
      </c>
      <c r="Q582" s="4"/>
      <c r="R582" s="3"/>
      <c r="S582" s="3"/>
      <c r="T582" s="3"/>
      <c r="U582" s="3"/>
      <c r="V582" s="3"/>
    </row>
    <row r="583" spans="1:22">
      <c r="A583" s="22">
        <v>520</v>
      </c>
      <c r="B583" s="22">
        <v>520</v>
      </c>
      <c r="C583" s="22" t="s">
        <v>764</v>
      </c>
      <c r="D583" s="48" t="s">
        <v>1609</v>
      </c>
      <c r="E583" s="43" t="s">
        <v>1663</v>
      </c>
      <c r="F583" s="39" t="s">
        <v>1664</v>
      </c>
      <c r="G583" s="22" t="s">
        <v>1665</v>
      </c>
      <c r="H583" s="27" t="s">
        <v>1666</v>
      </c>
      <c r="I583" s="22" t="s">
        <v>20</v>
      </c>
      <c r="J583" s="22" t="s">
        <v>86</v>
      </c>
      <c r="K583" s="22" t="s">
        <v>1151</v>
      </c>
      <c r="L583" s="22">
        <v>520</v>
      </c>
      <c r="M583" s="22">
        <v>500</v>
      </c>
      <c r="N583" s="22"/>
      <c r="O583" s="22"/>
      <c r="P583" s="44" t="s">
        <v>1142</v>
      </c>
      <c r="Q583" s="4"/>
      <c r="R583" s="3"/>
      <c r="S583" s="3"/>
      <c r="T583" s="3"/>
      <c r="U583" s="3"/>
      <c r="V583" s="3"/>
    </row>
    <row r="584" spans="1:22">
      <c r="A584" s="22">
        <v>521</v>
      </c>
      <c r="B584" s="22">
        <v>521</v>
      </c>
      <c r="C584" s="22" t="s">
        <v>764</v>
      </c>
      <c r="D584" s="48" t="s">
        <v>1609</v>
      </c>
      <c r="E584" s="43" t="s">
        <v>1652</v>
      </c>
      <c r="F584" s="27" t="s">
        <v>1655</v>
      </c>
      <c r="G584" s="27" t="s">
        <v>1654</v>
      </c>
      <c r="H584" s="22" t="s">
        <v>1653</v>
      </c>
      <c r="I584" s="22" t="s">
        <v>20</v>
      </c>
      <c r="J584" s="22" t="s">
        <v>403</v>
      </c>
      <c r="K584" s="22" t="s">
        <v>1151</v>
      </c>
      <c r="L584" s="22">
        <v>521</v>
      </c>
      <c r="M584" s="22">
        <v>190</v>
      </c>
      <c r="N584" s="22"/>
      <c r="O584" s="22"/>
      <c r="P584" s="44" t="s">
        <v>1143</v>
      </c>
      <c r="Q584" s="4"/>
      <c r="R584" s="3"/>
      <c r="S584" s="3"/>
      <c r="T584" s="3"/>
      <c r="U584" s="3"/>
      <c r="V584" s="3"/>
    </row>
    <row r="585" spans="1:22">
      <c r="A585" s="18">
        <v>522</v>
      </c>
      <c r="B585" s="18">
        <v>522</v>
      </c>
      <c r="C585" s="18" t="s">
        <v>1809</v>
      </c>
      <c r="D585" s="21" t="s">
        <v>1810</v>
      </c>
      <c r="E585" s="50" t="s">
        <v>1812</v>
      </c>
      <c r="F585" s="18" t="s">
        <v>1811</v>
      </c>
      <c r="G585" s="21" t="s">
        <v>1838</v>
      </c>
      <c r="H585" s="18" t="s">
        <v>1839</v>
      </c>
      <c r="I585" s="18" t="s">
        <v>20</v>
      </c>
      <c r="J585" s="18" t="s">
        <v>1154</v>
      </c>
      <c r="K585" s="18" t="s">
        <v>49</v>
      </c>
      <c r="L585" s="18">
        <v>522</v>
      </c>
      <c r="M585" s="18">
        <v>60</v>
      </c>
      <c r="N585" s="18"/>
      <c r="O585" s="18"/>
      <c r="P585" s="18"/>
      <c r="Q585" s="4"/>
      <c r="R585" s="3"/>
      <c r="S585" s="3"/>
      <c r="T585" s="3"/>
      <c r="U585" s="3"/>
      <c r="V585" s="3"/>
    </row>
    <row r="586" spans="1:22">
      <c r="A586" s="18">
        <v>523</v>
      </c>
      <c r="B586" s="18">
        <v>523</v>
      </c>
      <c r="C586" s="18" t="s">
        <v>1809</v>
      </c>
      <c r="D586" s="21" t="s">
        <v>1810</v>
      </c>
      <c r="E586" s="50" t="s">
        <v>1813</v>
      </c>
      <c r="F586" s="18" t="s">
        <v>1811</v>
      </c>
      <c r="G586" s="21" t="s">
        <v>1838</v>
      </c>
      <c r="H586" s="18" t="s">
        <v>1839</v>
      </c>
      <c r="I586" s="18" t="s">
        <v>20</v>
      </c>
      <c r="J586" s="18" t="s">
        <v>1154</v>
      </c>
      <c r="K586" s="18" t="s">
        <v>49</v>
      </c>
      <c r="L586" s="18">
        <v>522</v>
      </c>
      <c r="M586" s="18">
        <v>60</v>
      </c>
      <c r="N586" s="18"/>
      <c r="O586" s="18"/>
      <c r="P586" s="18"/>
      <c r="Q586" s="4"/>
      <c r="R586" s="3"/>
      <c r="S586" s="3"/>
      <c r="T586" s="3"/>
      <c r="U586" s="3"/>
      <c r="V586" s="3"/>
    </row>
    <row r="587" spans="1:22">
      <c r="A587" s="18">
        <v>524</v>
      </c>
      <c r="B587" s="18">
        <v>524</v>
      </c>
      <c r="C587" s="18" t="s">
        <v>1809</v>
      </c>
      <c r="D587" s="21" t="s">
        <v>1810</v>
      </c>
      <c r="E587" s="50" t="s">
        <v>1814</v>
      </c>
      <c r="F587" s="18" t="s">
        <v>1811</v>
      </c>
      <c r="G587" s="21" t="s">
        <v>1838</v>
      </c>
      <c r="H587" s="18" t="s">
        <v>1839</v>
      </c>
      <c r="I587" s="18" t="s">
        <v>20</v>
      </c>
      <c r="J587" s="18" t="s">
        <v>1154</v>
      </c>
      <c r="K587" s="18" t="s">
        <v>49</v>
      </c>
      <c r="L587" s="18">
        <v>522</v>
      </c>
      <c r="M587" s="18">
        <v>60</v>
      </c>
      <c r="N587" s="18"/>
      <c r="O587" s="18"/>
      <c r="P587" s="18"/>
      <c r="Q587" s="4"/>
      <c r="R587" s="3"/>
      <c r="S587" s="3"/>
      <c r="T587" s="3"/>
      <c r="U587" s="3"/>
      <c r="V587" s="3"/>
    </row>
    <row r="588" spans="1:22">
      <c r="A588" s="18">
        <v>525</v>
      </c>
      <c r="B588" s="18">
        <v>525</v>
      </c>
      <c r="C588" s="18" t="s">
        <v>1809</v>
      </c>
      <c r="D588" s="21" t="s">
        <v>1810</v>
      </c>
      <c r="E588" s="50" t="s">
        <v>1815</v>
      </c>
      <c r="F588" s="18" t="s">
        <v>1811</v>
      </c>
      <c r="G588" s="21" t="s">
        <v>1838</v>
      </c>
      <c r="H588" s="18" t="s">
        <v>1839</v>
      </c>
      <c r="I588" s="18" t="s">
        <v>20</v>
      </c>
      <c r="J588" s="18" t="s">
        <v>1154</v>
      </c>
      <c r="K588" s="18" t="s">
        <v>49</v>
      </c>
      <c r="L588" s="18">
        <v>522</v>
      </c>
      <c r="M588" s="18">
        <v>60</v>
      </c>
      <c r="N588" s="18"/>
      <c r="O588" s="18"/>
      <c r="P588" s="18"/>
      <c r="Q588" s="4"/>
      <c r="R588" s="3"/>
      <c r="S588" s="3"/>
      <c r="T588" s="3"/>
      <c r="U588" s="3"/>
      <c r="V588" s="3"/>
    </row>
    <row r="589" spans="1:22">
      <c r="A589" s="18">
        <v>526</v>
      </c>
      <c r="B589" s="18">
        <v>526</v>
      </c>
      <c r="C589" s="18" t="s">
        <v>1809</v>
      </c>
      <c r="D589" s="21" t="s">
        <v>1810</v>
      </c>
      <c r="E589" s="50" t="s">
        <v>1816</v>
      </c>
      <c r="F589" s="18" t="s">
        <v>1811</v>
      </c>
      <c r="G589" s="21" t="s">
        <v>1838</v>
      </c>
      <c r="H589" s="18" t="s">
        <v>1839</v>
      </c>
      <c r="I589" s="18" t="s">
        <v>20</v>
      </c>
      <c r="J589" s="18" t="s">
        <v>1154</v>
      </c>
      <c r="K589" s="18" t="s">
        <v>49</v>
      </c>
      <c r="L589" s="18">
        <v>522</v>
      </c>
      <c r="M589" s="18">
        <v>60</v>
      </c>
      <c r="N589" s="18"/>
      <c r="O589" s="18"/>
      <c r="P589" s="18"/>
      <c r="Q589" s="4"/>
      <c r="R589" s="3"/>
      <c r="S589" s="3"/>
      <c r="T589" s="3"/>
      <c r="U589" s="3"/>
      <c r="V589" s="3"/>
    </row>
    <row r="590" spans="1:22">
      <c r="A590" s="18">
        <v>527</v>
      </c>
      <c r="B590" s="18">
        <v>527</v>
      </c>
      <c r="C590" s="18" t="s">
        <v>1809</v>
      </c>
      <c r="D590" s="21" t="s">
        <v>1810</v>
      </c>
      <c r="E590" s="50" t="s">
        <v>1817</v>
      </c>
      <c r="F590" s="18" t="s">
        <v>1811</v>
      </c>
      <c r="G590" s="21" t="s">
        <v>1838</v>
      </c>
      <c r="H590" s="18" t="s">
        <v>1839</v>
      </c>
      <c r="I590" s="18" t="s">
        <v>20</v>
      </c>
      <c r="J590" s="18" t="s">
        <v>1154</v>
      </c>
      <c r="K590" s="18" t="s">
        <v>49</v>
      </c>
      <c r="L590" s="18">
        <v>522</v>
      </c>
      <c r="M590" s="18">
        <v>60</v>
      </c>
      <c r="N590" s="18"/>
      <c r="O590" s="18"/>
      <c r="P590" s="18"/>
      <c r="Q590" s="4"/>
      <c r="R590" s="3"/>
      <c r="S590" s="3"/>
      <c r="T590" s="3"/>
      <c r="U590" s="3"/>
      <c r="V590" s="3"/>
    </row>
    <row r="591" spans="1:22">
      <c r="A591" s="18">
        <v>528</v>
      </c>
      <c r="B591" s="18">
        <v>528</v>
      </c>
      <c r="C591" s="18" t="s">
        <v>1809</v>
      </c>
      <c r="D591" s="21" t="s">
        <v>1810</v>
      </c>
      <c r="E591" s="50" t="s">
        <v>1818</v>
      </c>
      <c r="F591" s="18" t="s">
        <v>1811</v>
      </c>
      <c r="G591" s="21" t="s">
        <v>1838</v>
      </c>
      <c r="H591" s="18" t="s">
        <v>1839</v>
      </c>
      <c r="I591" s="18" t="s">
        <v>20</v>
      </c>
      <c r="J591" s="18" t="s">
        <v>1154</v>
      </c>
      <c r="K591" s="18" t="s">
        <v>49</v>
      </c>
      <c r="L591" s="18">
        <v>522</v>
      </c>
      <c r="M591" s="18">
        <v>60</v>
      </c>
      <c r="N591" s="18"/>
      <c r="O591" s="18"/>
      <c r="P591" s="18"/>
      <c r="Q591" s="4"/>
      <c r="R591" s="3"/>
      <c r="S591" s="3"/>
      <c r="T591" s="3"/>
      <c r="U591" s="3"/>
      <c r="V591" s="3"/>
    </row>
    <row r="592" spans="1:22">
      <c r="A592" s="18">
        <v>529</v>
      </c>
      <c r="B592" s="18">
        <v>529</v>
      </c>
      <c r="C592" s="18" t="s">
        <v>1809</v>
      </c>
      <c r="D592" s="21" t="s">
        <v>1810</v>
      </c>
      <c r="E592" s="50" t="s">
        <v>1819</v>
      </c>
      <c r="F592" s="18" t="s">
        <v>1811</v>
      </c>
      <c r="G592" s="21" t="s">
        <v>1838</v>
      </c>
      <c r="H592" s="18" t="s">
        <v>1839</v>
      </c>
      <c r="I592" s="18" t="s">
        <v>20</v>
      </c>
      <c r="J592" s="18" t="s">
        <v>1154</v>
      </c>
      <c r="K592" s="18" t="s">
        <v>49</v>
      </c>
      <c r="L592" s="18">
        <v>522</v>
      </c>
      <c r="M592" s="18">
        <v>60</v>
      </c>
      <c r="N592" s="18"/>
      <c r="O592" s="18"/>
      <c r="P592" s="18"/>
      <c r="Q592" s="4"/>
      <c r="R592" s="3"/>
      <c r="S592" s="3"/>
      <c r="T592" s="3"/>
      <c r="U592" s="3"/>
      <c r="V592" s="3"/>
    </row>
    <row r="593" spans="1:22">
      <c r="A593" s="18">
        <v>530</v>
      </c>
      <c r="B593" s="18">
        <v>530</v>
      </c>
      <c r="C593" s="18" t="s">
        <v>1809</v>
      </c>
      <c r="D593" s="21" t="s">
        <v>1810</v>
      </c>
      <c r="E593" s="50" t="s">
        <v>1820</v>
      </c>
      <c r="F593" s="18" t="s">
        <v>1811</v>
      </c>
      <c r="G593" s="21" t="s">
        <v>1838</v>
      </c>
      <c r="H593" s="18" t="s">
        <v>1839</v>
      </c>
      <c r="I593" s="18" t="s">
        <v>20</v>
      </c>
      <c r="J593" s="18" t="s">
        <v>1154</v>
      </c>
      <c r="K593" s="18" t="s">
        <v>49</v>
      </c>
      <c r="L593" s="18">
        <v>522</v>
      </c>
      <c r="M593" s="18">
        <v>60</v>
      </c>
      <c r="N593" s="18"/>
      <c r="O593" s="18"/>
      <c r="P593" s="18"/>
      <c r="Q593" s="4"/>
      <c r="R593" s="3"/>
      <c r="S593" s="3"/>
      <c r="T593" s="3"/>
      <c r="U593" s="3"/>
      <c r="V593" s="3"/>
    </row>
    <row r="594" spans="1:22">
      <c r="A594" s="18">
        <v>531</v>
      </c>
      <c r="B594" s="18">
        <v>531</v>
      </c>
      <c r="C594" s="18" t="s">
        <v>1809</v>
      </c>
      <c r="D594" s="21" t="s">
        <v>1810</v>
      </c>
      <c r="E594" s="50" t="s">
        <v>1821</v>
      </c>
      <c r="F594" s="18" t="s">
        <v>1811</v>
      </c>
      <c r="G594" s="21" t="s">
        <v>1838</v>
      </c>
      <c r="H594" s="18" t="s">
        <v>1839</v>
      </c>
      <c r="I594" s="18" t="s">
        <v>20</v>
      </c>
      <c r="J594" s="18" t="s">
        <v>1154</v>
      </c>
      <c r="K594" s="18" t="s">
        <v>49</v>
      </c>
      <c r="L594" s="18">
        <v>522</v>
      </c>
      <c r="M594" s="18">
        <v>60</v>
      </c>
      <c r="N594" s="18"/>
      <c r="O594" s="18"/>
      <c r="P594" s="18"/>
      <c r="Q594" s="4"/>
      <c r="R594" s="3"/>
      <c r="S594" s="3"/>
      <c r="T594" s="3"/>
      <c r="U594" s="3"/>
      <c r="V594" s="3"/>
    </row>
    <row r="595" spans="1:22">
      <c r="A595" s="18">
        <v>532</v>
      </c>
      <c r="B595" s="18">
        <v>532</v>
      </c>
      <c r="C595" s="18" t="s">
        <v>1809</v>
      </c>
      <c r="D595" s="21" t="s">
        <v>1810</v>
      </c>
      <c r="E595" s="50" t="s">
        <v>1822</v>
      </c>
      <c r="F595" s="18" t="s">
        <v>1811</v>
      </c>
      <c r="G595" s="21" t="s">
        <v>1838</v>
      </c>
      <c r="H595" s="18" t="s">
        <v>1839</v>
      </c>
      <c r="I595" s="18" t="s">
        <v>20</v>
      </c>
      <c r="J595" s="18" t="s">
        <v>1154</v>
      </c>
      <c r="K595" s="18" t="s">
        <v>49</v>
      </c>
      <c r="L595" s="18">
        <v>522</v>
      </c>
      <c r="M595" s="18">
        <v>60</v>
      </c>
      <c r="N595" s="18"/>
      <c r="O595" s="18"/>
      <c r="P595" s="18"/>
      <c r="Q595" s="4"/>
      <c r="R595" s="3"/>
      <c r="S595" s="3"/>
      <c r="T595" s="3"/>
      <c r="U595" s="3"/>
      <c r="V595" s="3"/>
    </row>
    <row r="596" spans="1:22">
      <c r="A596" s="18">
        <v>533</v>
      </c>
      <c r="B596" s="18">
        <v>533</v>
      </c>
      <c r="C596" s="18" t="s">
        <v>1809</v>
      </c>
      <c r="D596" s="21" t="s">
        <v>1810</v>
      </c>
      <c r="E596" s="50" t="s">
        <v>1823</v>
      </c>
      <c r="F596" s="18" t="s">
        <v>1811</v>
      </c>
      <c r="G596" s="21" t="s">
        <v>1838</v>
      </c>
      <c r="H596" s="18" t="s">
        <v>1839</v>
      </c>
      <c r="I596" s="18" t="s">
        <v>20</v>
      </c>
      <c r="J596" s="18" t="s">
        <v>1154</v>
      </c>
      <c r="K596" s="18" t="s">
        <v>49</v>
      </c>
      <c r="L596" s="18">
        <v>522</v>
      </c>
      <c r="M596" s="18">
        <v>60</v>
      </c>
      <c r="N596" s="18"/>
      <c r="O596" s="18"/>
      <c r="P596" s="18"/>
      <c r="Q596" s="4"/>
      <c r="R596" s="3"/>
      <c r="S596" s="3"/>
      <c r="T596" s="3"/>
      <c r="U596" s="3"/>
      <c r="V596" s="3"/>
    </row>
    <row r="597" spans="1:22">
      <c r="A597" s="18">
        <v>534</v>
      </c>
      <c r="B597" s="18">
        <v>534</v>
      </c>
      <c r="C597" s="18" t="s">
        <v>1809</v>
      </c>
      <c r="D597" s="21" t="s">
        <v>1810</v>
      </c>
      <c r="E597" s="50" t="s">
        <v>1824</v>
      </c>
      <c r="F597" s="18" t="s">
        <v>1811</v>
      </c>
      <c r="G597" s="21" t="s">
        <v>1838</v>
      </c>
      <c r="H597" s="18" t="s">
        <v>1839</v>
      </c>
      <c r="I597" s="18" t="s">
        <v>20</v>
      </c>
      <c r="J597" s="18" t="s">
        <v>1154</v>
      </c>
      <c r="K597" s="18" t="s">
        <v>49</v>
      </c>
      <c r="L597" s="18">
        <v>522</v>
      </c>
      <c r="M597" s="18">
        <v>60</v>
      </c>
      <c r="N597" s="18"/>
      <c r="O597" s="18"/>
      <c r="P597" s="18"/>
      <c r="Q597" s="4"/>
      <c r="R597" s="3"/>
      <c r="S597" s="3"/>
      <c r="T597" s="3"/>
      <c r="U597" s="3"/>
      <c r="V597" s="3"/>
    </row>
    <row r="598" spans="1:22">
      <c r="A598" s="18">
        <v>535</v>
      </c>
      <c r="B598" s="18">
        <v>535</v>
      </c>
      <c r="C598" s="18" t="s">
        <v>1809</v>
      </c>
      <c r="D598" s="21" t="s">
        <v>1810</v>
      </c>
      <c r="E598" s="50" t="s">
        <v>1825</v>
      </c>
      <c r="F598" s="18" t="s">
        <v>1811</v>
      </c>
      <c r="G598" s="21" t="s">
        <v>1838</v>
      </c>
      <c r="H598" s="18" t="s">
        <v>1839</v>
      </c>
      <c r="I598" s="18" t="s">
        <v>20</v>
      </c>
      <c r="J598" s="18" t="s">
        <v>1154</v>
      </c>
      <c r="K598" s="18" t="s">
        <v>49</v>
      </c>
      <c r="L598" s="18">
        <v>522</v>
      </c>
      <c r="M598" s="18">
        <v>60</v>
      </c>
      <c r="N598" s="18"/>
      <c r="O598" s="18"/>
      <c r="P598" s="18"/>
      <c r="Q598" s="4"/>
      <c r="R598" s="3"/>
      <c r="S598" s="3"/>
      <c r="T598" s="3"/>
      <c r="U598" s="3"/>
      <c r="V598" s="3"/>
    </row>
    <row r="599" spans="1:22">
      <c r="A599" s="18">
        <v>536</v>
      </c>
      <c r="B599" s="18">
        <v>536</v>
      </c>
      <c r="C599" s="18" t="s">
        <v>1809</v>
      </c>
      <c r="D599" s="21" t="s">
        <v>1810</v>
      </c>
      <c r="E599" s="50" t="s">
        <v>1826</v>
      </c>
      <c r="F599" s="18" t="s">
        <v>1811</v>
      </c>
      <c r="G599" s="21" t="s">
        <v>1838</v>
      </c>
      <c r="H599" s="18" t="s">
        <v>1839</v>
      </c>
      <c r="I599" s="18" t="s">
        <v>20</v>
      </c>
      <c r="J599" s="18" t="s">
        <v>1154</v>
      </c>
      <c r="K599" s="18" t="s">
        <v>49</v>
      </c>
      <c r="L599" s="18">
        <v>522</v>
      </c>
      <c r="M599" s="18">
        <v>60</v>
      </c>
      <c r="N599" s="18"/>
      <c r="O599" s="18"/>
      <c r="P599" s="18"/>
      <c r="Q599" s="4"/>
      <c r="R599" s="3"/>
      <c r="S599" s="3"/>
      <c r="T599" s="3"/>
      <c r="U599" s="3"/>
      <c r="V599" s="3"/>
    </row>
    <row r="600" spans="1:22">
      <c r="A600" s="18">
        <v>537</v>
      </c>
      <c r="B600" s="18">
        <v>537</v>
      </c>
      <c r="C600" s="18" t="s">
        <v>1809</v>
      </c>
      <c r="D600" s="21" t="s">
        <v>1810</v>
      </c>
      <c r="E600" s="50" t="s">
        <v>1827</v>
      </c>
      <c r="F600" s="18" t="s">
        <v>1811</v>
      </c>
      <c r="G600" s="21" t="s">
        <v>1838</v>
      </c>
      <c r="H600" s="18" t="s">
        <v>1839</v>
      </c>
      <c r="I600" s="18" t="s">
        <v>20</v>
      </c>
      <c r="J600" s="18" t="s">
        <v>1154</v>
      </c>
      <c r="K600" s="18" t="s">
        <v>49</v>
      </c>
      <c r="L600" s="18">
        <v>522</v>
      </c>
      <c r="M600" s="18">
        <v>60</v>
      </c>
      <c r="N600" s="18"/>
      <c r="O600" s="18"/>
      <c r="P600" s="18"/>
      <c r="Q600" s="4"/>
      <c r="R600" s="3"/>
      <c r="S600" s="3"/>
      <c r="T600" s="3"/>
      <c r="U600" s="3"/>
      <c r="V600" s="3"/>
    </row>
    <row r="601" spans="1:22">
      <c r="A601" s="18">
        <v>538</v>
      </c>
      <c r="B601" s="18">
        <v>538</v>
      </c>
      <c r="C601" s="18" t="s">
        <v>1809</v>
      </c>
      <c r="D601" s="21" t="s">
        <v>1810</v>
      </c>
      <c r="E601" s="50" t="s">
        <v>1828</v>
      </c>
      <c r="F601" s="18" t="s">
        <v>1811</v>
      </c>
      <c r="G601" s="21" t="s">
        <v>1838</v>
      </c>
      <c r="H601" s="18" t="s">
        <v>1839</v>
      </c>
      <c r="I601" s="18" t="s">
        <v>20</v>
      </c>
      <c r="J601" s="18" t="s">
        <v>1154</v>
      </c>
      <c r="K601" s="18" t="s">
        <v>49</v>
      </c>
      <c r="L601" s="18">
        <v>522</v>
      </c>
      <c r="M601" s="18">
        <v>60</v>
      </c>
      <c r="N601" s="18"/>
      <c r="O601" s="18"/>
      <c r="P601" s="18"/>
      <c r="Q601" s="4"/>
      <c r="R601" s="3"/>
      <c r="S601" s="3"/>
      <c r="T601" s="3"/>
      <c r="U601" s="3"/>
      <c r="V601" s="3"/>
    </row>
    <row r="602" spans="1:22">
      <c r="A602" s="18">
        <v>539</v>
      </c>
      <c r="B602" s="18">
        <v>539</v>
      </c>
      <c r="C602" s="18" t="s">
        <v>1809</v>
      </c>
      <c r="D602" s="21" t="s">
        <v>1810</v>
      </c>
      <c r="E602" s="50" t="s">
        <v>1829</v>
      </c>
      <c r="F602" s="18" t="s">
        <v>1811</v>
      </c>
      <c r="G602" s="21" t="s">
        <v>1838</v>
      </c>
      <c r="H602" s="18" t="s">
        <v>1839</v>
      </c>
      <c r="I602" s="18" t="s">
        <v>20</v>
      </c>
      <c r="J602" s="18" t="s">
        <v>1154</v>
      </c>
      <c r="K602" s="18" t="s">
        <v>49</v>
      </c>
      <c r="L602" s="18">
        <v>522</v>
      </c>
      <c r="M602" s="18">
        <v>60</v>
      </c>
      <c r="N602" s="18"/>
      <c r="O602" s="18"/>
      <c r="P602" s="18"/>
      <c r="Q602" s="4"/>
      <c r="R602" s="3"/>
      <c r="S602" s="3"/>
      <c r="T602" s="3"/>
      <c r="U602" s="3"/>
      <c r="V602" s="3"/>
    </row>
    <row r="603" spans="1:22">
      <c r="A603" s="18">
        <v>540</v>
      </c>
      <c r="B603" s="18">
        <v>540</v>
      </c>
      <c r="C603" s="18" t="s">
        <v>1809</v>
      </c>
      <c r="D603" s="21" t="s">
        <v>1810</v>
      </c>
      <c r="E603" s="50" t="s">
        <v>1830</v>
      </c>
      <c r="F603" s="18" t="s">
        <v>1811</v>
      </c>
      <c r="G603" s="21" t="s">
        <v>1838</v>
      </c>
      <c r="H603" s="18" t="s">
        <v>1839</v>
      </c>
      <c r="I603" s="18" t="s">
        <v>20</v>
      </c>
      <c r="J603" s="18" t="s">
        <v>1154</v>
      </c>
      <c r="K603" s="18" t="s">
        <v>49</v>
      </c>
      <c r="L603" s="18">
        <v>522</v>
      </c>
      <c r="M603" s="18">
        <v>60</v>
      </c>
      <c r="N603" s="18"/>
      <c r="O603" s="18"/>
      <c r="P603" s="18"/>
      <c r="Q603" s="4"/>
      <c r="R603" s="3"/>
      <c r="S603" s="3"/>
      <c r="T603" s="3"/>
      <c r="U603" s="3"/>
      <c r="V603" s="3"/>
    </row>
    <row r="604" spans="1:22">
      <c r="A604" s="18">
        <v>541</v>
      </c>
      <c r="B604" s="18">
        <v>541</v>
      </c>
      <c r="C604" s="18" t="s">
        <v>1809</v>
      </c>
      <c r="D604" s="21" t="s">
        <v>1810</v>
      </c>
      <c r="E604" s="50" t="s">
        <v>1831</v>
      </c>
      <c r="F604" s="18" t="s">
        <v>1811</v>
      </c>
      <c r="G604" s="21" t="s">
        <v>1838</v>
      </c>
      <c r="H604" s="18" t="s">
        <v>1839</v>
      </c>
      <c r="I604" s="18" t="s">
        <v>20</v>
      </c>
      <c r="J604" s="18" t="s">
        <v>1154</v>
      </c>
      <c r="K604" s="18" t="s">
        <v>49</v>
      </c>
      <c r="L604" s="18">
        <v>522</v>
      </c>
      <c r="M604" s="18">
        <v>60</v>
      </c>
      <c r="N604" s="18"/>
      <c r="O604" s="18"/>
      <c r="P604" s="18"/>
      <c r="Q604" s="4"/>
      <c r="R604" s="3"/>
      <c r="S604" s="3"/>
      <c r="T604" s="3"/>
      <c r="U604" s="3"/>
      <c r="V604" s="3"/>
    </row>
    <row r="605" spans="1:22">
      <c r="A605" s="18">
        <v>542</v>
      </c>
      <c r="B605" s="18">
        <v>542</v>
      </c>
      <c r="C605" s="18" t="s">
        <v>1809</v>
      </c>
      <c r="D605" s="21" t="s">
        <v>1810</v>
      </c>
      <c r="E605" s="50" t="s">
        <v>1832</v>
      </c>
      <c r="F605" s="18" t="s">
        <v>1811</v>
      </c>
      <c r="G605" s="21" t="s">
        <v>1838</v>
      </c>
      <c r="H605" s="18" t="s">
        <v>1839</v>
      </c>
      <c r="I605" s="18" t="s">
        <v>20</v>
      </c>
      <c r="J605" s="18" t="s">
        <v>1154</v>
      </c>
      <c r="K605" s="18" t="s">
        <v>49</v>
      </c>
      <c r="L605" s="18">
        <v>522</v>
      </c>
      <c r="M605" s="18">
        <v>60</v>
      </c>
      <c r="N605" s="18"/>
      <c r="O605" s="18"/>
      <c r="P605" s="18"/>
      <c r="Q605" s="4"/>
      <c r="R605" s="3"/>
      <c r="S605" s="3"/>
      <c r="T605" s="3"/>
      <c r="U605" s="3"/>
      <c r="V605" s="3"/>
    </row>
    <row r="606" spans="1:22">
      <c r="A606" s="18">
        <v>543</v>
      </c>
      <c r="B606" s="18">
        <v>543</v>
      </c>
      <c r="C606" s="18" t="s">
        <v>1809</v>
      </c>
      <c r="D606" s="21" t="s">
        <v>1810</v>
      </c>
      <c r="E606" s="50" t="s">
        <v>1833</v>
      </c>
      <c r="F606" s="18" t="s">
        <v>1811</v>
      </c>
      <c r="G606" s="21" t="s">
        <v>1838</v>
      </c>
      <c r="H606" s="18" t="s">
        <v>1839</v>
      </c>
      <c r="I606" s="18" t="s">
        <v>20</v>
      </c>
      <c r="J606" s="18" t="s">
        <v>1154</v>
      </c>
      <c r="K606" s="18" t="s">
        <v>49</v>
      </c>
      <c r="L606" s="18">
        <v>522</v>
      </c>
      <c r="M606" s="18">
        <v>60</v>
      </c>
      <c r="N606" s="18"/>
      <c r="O606" s="18"/>
      <c r="P606" s="18"/>
      <c r="Q606" s="4"/>
      <c r="R606" s="3"/>
      <c r="S606" s="3"/>
      <c r="T606" s="3"/>
      <c r="U606" s="3"/>
      <c r="V606" s="3"/>
    </row>
    <row r="607" spans="1:22">
      <c r="A607" s="18">
        <v>544</v>
      </c>
      <c r="B607" s="18">
        <v>544</v>
      </c>
      <c r="C607" s="18" t="s">
        <v>1809</v>
      </c>
      <c r="D607" s="21" t="s">
        <v>1810</v>
      </c>
      <c r="E607" s="50" t="s">
        <v>1834</v>
      </c>
      <c r="F607" s="18" t="s">
        <v>1811</v>
      </c>
      <c r="G607" s="21" t="s">
        <v>1838</v>
      </c>
      <c r="H607" s="18" t="s">
        <v>1839</v>
      </c>
      <c r="I607" s="18" t="s">
        <v>20</v>
      </c>
      <c r="J607" s="18" t="s">
        <v>1154</v>
      </c>
      <c r="K607" s="18" t="s">
        <v>49</v>
      </c>
      <c r="L607" s="18">
        <v>522</v>
      </c>
      <c r="M607" s="18">
        <v>60</v>
      </c>
      <c r="N607" s="18"/>
      <c r="O607" s="18"/>
      <c r="P607" s="18"/>
      <c r="Q607" s="4"/>
      <c r="R607" s="3"/>
      <c r="S607" s="3"/>
      <c r="T607" s="3"/>
      <c r="U607" s="3"/>
      <c r="V607" s="3"/>
    </row>
    <row r="608" spans="1:22">
      <c r="A608" s="18">
        <v>545</v>
      </c>
      <c r="B608" s="18">
        <v>545</v>
      </c>
      <c r="C608" s="18" t="s">
        <v>1809</v>
      </c>
      <c r="D608" s="21" t="s">
        <v>1810</v>
      </c>
      <c r="E608" s="50" t="s">
        <v>1835</v>
      </c>
      <c r="F608" s="18" t="s">
        <v>1811</v>
      </c>
      <c r="G608" s="21" t="s">
        <v>1838</v>
      </c>
      <c r="H608" s="18" t="s">
        <v>1839</v>
      </c>
      <c r="I608" s="18" t="s">
        <v>20</v>
      </c>
      <c r="J608" s="18" t="s">
        <v>1154</v>
      </c>
      <c r="K608" s="18" t="s">
        <v>49</v>
      </c>
      <c r="L608" s="18">
        <v>522</v>
      </c>
      <c r="M608" s="18">
        <v>60</v>
      </c>
      <c r="N608" s="18"/>
      <c r="O608" s="18"/>
      <c r="P608" s="18"/>
      <c r="Q608" s="4"/>
      <c r="R608" s="3"/>
      <c r="S608" s="3"/>
      <c r="T608" s="3"/>
      <c r="U608" s="3"/>
      <c r="V608" s="3"/>
    </row>
    <row r="609" spans="1:22">
      <c r="A609" s="18">
        <v>546</v>
      </c>
      <c r="B609" s="18">
        <v>546</v>
      </c>
      <c r="C609" s="18" t="s">
        <v>1809</v>
      </c>
      <c r="D609" s="21" t="s">
        <v>1810</v>
      </c>
      <c r="E609" s="50" t="s">
        <v>1836</v>
      </c>
      <c r="F609" s="18" t="s">
        <v>1811</v>
      </c>
      <c r="G609" s="21" t="s">
        <v>1838</v>
      </c>
      <c r="H609" s="18" t="s">
        <v>1839</v>
      </c>
      <c r="I609" s="18" t="s">
        <v>20</v>
      </c>
      <c r="J609" s="18" t="s">
        <v>1154</v>
      </c>
      <c r="K609" s="18" t="s">
        <v>49</v>
      </c>
      <c r="L609" s="18">
        <v>522</v>
      </c>
      <c r="M609" s="18">
        <v>60</v>
      </c>
      <c r="N609" s="18"/>
      <c r="O609" s="18"/>
      <c r="P609" s="18"/>
      <c r="Q609" s="4"/>
      <c r="R609" s="3"/>
      <c r="S609" s="3"/>
      <c r="T609" s="3"/>
      <c r="U609" s="3"/>
      <c r="V609" s="3"/>
    </row>
    <row r="610" spans="1:22">
      <c r="A610" s="18">
        <v>547</v>
      </c>
      <c r="B610" s="18">
        <v>547</v>
      </c>
      <c r="C610" s="18" t="s">
        <v>1809</v>
      </c>
      <c r="D610" s="21" t="s">
        <v>1810</v>
      </c>
      <c r="E610" s="18" t="s">
        <v>1837</v>
      </c>
      <c r="F610" s="18" t="s">
        <v>1811</v>
      </c>
      <c r="G610" s="21" t="s">
        <v>1838</v>
      </c>
      <c r="H610" s="18" t="s">
        <v>1839</v>
      </c>
      <c r="I610" s="18" t="s">
        <v>20</v>
      </c>
      <c r="J610" s="18" t="s">
        <v>1154</v>
      </c>
      <c r="K610" s="18" t="s">
        <v>49</v>
      </c>
      <c r="L610" s="18">
        <v>522</v>
      </c>
      <c r="M610" s="18">
        <v>60</v>
      </c>
      <c r="N610" s="18"/>
      <c r="O610" s="18"/>
      <c r="P610" s="18"/>
      <c r="Q610" s="4"/>
      <c r="R610" s="3"/>
      <c r="S610" s="3"/>
      <c r="T610" s="3"/>
      <c r="U610" s="3"/>
      <c r="V610" s="3"/>
    </row>
    <row r="611" spans="1:22">
      <c r="A611" s="18">
        <v>548</v>
      </c>
      <c r="B611" s="18">
        <v>548</v>
      </c>
      <c r="C611" s="18" t="s">
        <v>1809</v>
      </c>
      <c r="D611" s="21" t="s">
        <v>1840</v>
      </c>
      <c r="E611" s="50" t="s">
        <v>1842</v>
      </c>
      <c r="F611" s="18" t="s">
        <v>1841</v>
      </c>
      <c r="G611" s="18" t="s">
        <v>1858</v>
      </c>
      <c r="H611" s="18" t="s">
        <v>1859</v>
      </c>
      <c r="I611" s="18" t="s">
        <v>20</v>
      </c>
      <c r="J611" s="18" t="s">
        <v>1860</v>
      </c>
      <c r="K611" s="18" t="s">
        <v>49</v>
      </c>
      <c r="L611" s="18">
        <v>548</v>
      </c>
      <c r="M611" s="18">
        <v>100</v>
      </c>
      <c r="N611" s="18"/>
      <c r="O611" s="18"/>
      <c r="P611" s="18"/>
      <c r="Q611" s="4"/>
      <c r="R611" s="3"/>
      <c r="S611" s="3"/>
      <c r="T611" s="3"/>
      <c r="U611" s="3"/>
      <c r="V611" s="3"/>
    </row>
    <row r="612" spans="1:22">
      <c r="A612" s="18">
        <v>549</v>
      </c>
      <c r="B612" s="18">
        <v>549</v>
      </c>
      <c r="C612" s="18" t="s">
        <v>1809</v>
      </c>
      <c r="D612" s="21" t="s">
        <v>1840</v>
      </c>
      <c r="E612" s="50" t="s">
        <v>1843</v>
      </c>
      <c r="F612" s="18" t="s">
        <v>1841</v>
      </c>
      <c r="G612" s="18" t="s">
        <v>1858</v>
      </c>
      <c r="H612" s="18" t="s">
        <v>1859</v>
      </c>
      <c r="I612" s="18" t="s">
        <v>20</v>
      </c>
      <c r="J612" s="18" t="s">
        <v>1860</v>
      </c>
      <c r="K612" s="18" t="s">
        <v>49</v>
      </c>
      <c r="L612" s="18">
        <v>548</v>
      </c>
      <c r="M612" s="18">
        <v>100</v>
      </c>
      <c r="N612" s="18"/>
      <c r="O612" s="18"/>
      <c r="P612" s="18"/>
      <c r="Q612" s="4"/>
      <c r="R612" s="3"/>
      <c r="S612" s="3"/>
      <c r="T612" s="3"/>
      <c r="U612" s="3"/>
      <c r="V612" s="3"/>
    </row>
    <row r="613" spans="1:22">
      <c r="A613" s="18">
        <v>550</v>
      </c>
      <c r="B613" s="18">
        <v>550</v>
      </c>
      <c r="C613" s="18" t="s">
        <v>1809</v>
      </c>
      <c r="D613" s="21" t="s">
        <v>1840</v>
      </c>
      <c r="E613" s="50" t="s">
        <v>1844</v>
      </c>
      <c r="F613" s="18" t="s">
        <v>1841</v>
      </c>
      <c r="G613" s="18" t="s">
        <v>1858</v>
      </c>
      <c r="H613" s="18" t="s">
        <v>1859</v>
      </c>
      <c r="I613" s="18" t="s">
        <v>20</v>
      </c>
      <c r="J613" s="18" t="s">
        <v>1860</v>
      </c>
      <c r="K613" s="18" t="s">
        <v>49</v>
      </c>
      <c r="L613" s="18">
        <v>548</v>
      </c>
      <c r="M613" s="18">
        <v>100</v>
      </c>
      <c r="N613" s="18"/>
      <c r="O613" s="18"/>
      <c r="P613" s="18"/>
      <c r="Q613" s="4"/>
      <c r="R613" s="3"/>
      <c r="S613" s="3"/>
      <c r="T613" s="3"/>
      <c r="U613" s="3"/>
      <c r="V613" s="3"/>
    </row>
    <row r="614" spans="1:22">
      <c r="A614" s="18">
        <v>551</v>
      </c>
      <c r="B614" s="18">
        <v>551</v>
      </c>
      <c r="C614" s="18" t="s">
        <v>1809</v>
      </c>
      <c r="D614" s="21" t="s">
        <v>1840</v>
      </c>
      <c r="E614" s="50" t="s">
        <v>1845</v>
      </c>
      <c r="F614" s="18" t="s">
        <v>1841</v>
      </c>
      <c r="G614" s="18" t="s">
        <v>1858</v>
      </c>
      <c r="H614" s="18" t="s">
        <v>1859</v>
      </c>
      <c r="I614" s="18" t="s">
        <v>20</v>
      </c>
      <c r="J614" s="18" t="s">
        <v>1860</v>
      </c>
      <c r="K614" s="18" t="s">
        <v>49</v>
      </c>
      <c r="L614" s="18">
        <v>548</v>
      </c>
      <c r="M614" s="18">
        <v>100</v>
      </c>
      <c r="N614" s="18"/>
      <c r="O614" s="18"/>
      <c r="P614" s="18"/>
      <c r="Q614" s="4"/>
      <c r="R614" s="3"/>
      <c r="S614" s="3"/>
      <c r="T614" s="3"/>
      <c r="U614" s="3"/>
      <c r="V614" s="3"/>
    </row>
    <row r="615" spans="1:22">
      <c r="A615" s="18">
        <v>552</v>
      </c>
      <c r="B615" s="18">
        <v>552</v>
      </c>
      <c r="C615" s="18" t="s">
        <v>1809</v>
      </c>
      <c r="D615" s="21" t="s">
        <v>1840</v>
      </c>
      <c r="E615" s="50" t="s">
        <v>1846</v>
      </c>
      <c r="F615" s="18" t="s">
        <v>1841</v>
      </c>
      <c r="G615" s="18" t="s">
        <v>1858</v>
      </c>
      <c r="H615" s="18" t="s">
        <v>1859</v>
      </c>
      <c r="I615" s="18" t="s">
        <v>20</v>
      </c>
      <c r="J615" s="18" t="s">
        <v>1860</v>
      </c>
      <c r="K615" s="18" t="s">
        <v>49</v>
      </c>
      <c r="L615" s="18">
        <v>548</v>
      </c>
      <c r="M615" s="18">
        <v>100</v>
      </c>
      <c r="N615" s="18"/>
      <c r="O615" s="18"/>
      <c r="P615" s="18"/>
      <c r="Q615" s="4"/>
      <c r="R615" s="3"/>
      <c r="S615" s="3"/>
      <c r="T615" s="3"/>
      <c r="U615" s="3"/>
      <c r="V615" s="3"/>
    </row>
    <row r="616" spans="1:22">
      <c r="A616" s="18">
        <v>553</v>
      </c>
      <c r="B616" s="18">
        <v>553</v>
      </c>
      <c r="C616" s="18" t="s">
        <v>1809</v>
      </c>
      <c r="D616" s="21" t="s">
        <v>1840</v>
      </c>
      <c r="E616" s="50" t="s">
        <v>1847</v>
      </c>
      <c r="F616" s="18" t="s">
        <v>1841</v>
      </c>
      <c r="G616" s="18" t="s">
        <v>1858</v>
      </c>
      <c r="H616" s="18" t="s">
        <v>1859</v>
      </c>
      <c r="I616" s="18" t="s">
        <v>20</v>
      </c>
      <c r="J616" s="18" t="s">
        <v>1860</v>
      </c>
      <c r="K616" s="18" t="s">
        <v>49</v>
      </c>
      <c r="L616" s="18">
        <v>548</v>
      </c>
      <c r="M616" s="18">
        <v>100</v>
      </c>
      <c r="N616" s="18"/>
      <c r="O616" s="18"/>
      <c r="P616" s="18"/>
      <c r="Q616" s="4"/>
      <c r="R616" s="3"/>
      <c r="S616" s="3"/>
      <c r="T616" s="3"/>
      <c r="U616" s="3"/>
      <c r="V616" s="3"/>
    </row>
    <row r="617" spans="1:22">
      <c r="A617" s="18">
        <v>554</v>
      </c>
      <c r="B617" s="18">
        <v>554</v>
      </c>
      <c r="C617" s="18" t="s">
        <v>1809</v>
      </c>
      <c r="D617" s="21" t="s">
        <v>1840</v>
      </c>
      <c r="E617" s="50" t="s">
        <v>1848</v>
      </c>
      <c r="F617" s="18" t="s">
        <v>1841</v>
      </c>
      <c r="G617" s="18" t="s">
        <v>1858</v>
      </c>
      <c r="H617" s="18" t="s">
        <v>1859</v>
      </c>
      <c r="I617" s="18" t="s">
        <v>20</v>
      </c>
      <c r="J617" s="18" t="s">
        <v>1860</v>
      </c>
      <c r="K617" s="18" t="s">
        <v>49</v>
      </c>
      <c r="L617" s="18">
        <v>548</v>
      </c>
      <c r="M617" s="18">
        <v>100</v>
      </c>
      <c r="N617" s="18"/>
      <c r="O617" s="18"/>
      <c r="P617" s="18"/>
      <c r="Q617" s="4"/>
      <c r="R617" s="3"/>
      <c r="S617" s="3"/>
      <c r="T617" s="3"/>
      <c r="U617" s="3"/>
      <c r="V617" s="3"/>
    </row>
    <row r="618" spans="1:22">
      <c r="A618" s="18">
        <v>555</v>
      </c>
      <c r="B618" s="18">
        <v>555</v>
      </c>
      <c r="C618" s="18" t="s">
        <v>1809</v>
      </c>
      <c r="D618" s="21" t="s">
        <v>1840</v>
      </c>
      <c r="E618" s="50" t="s">
        <v>1849</v>
      </c>
      <c r="F618" s="18" t="s">
        <v>1841</v>
      </c>
      <c r="G618" s="18" t="s">
        <v>1858</v>
      </c>
      <c r="H618" s="18" t="s">
        <v>1859</v>
      </c>
      <c r="I618" s="18" t="s">
        <v>20</v>
      </c>
      <c r="J618" s="18" t="s">
        <v>1860</v>
      </c>
      <c r="K618" s="18" t="s">
        <v>49</v>
      </c>
      <c r="L618" s="18">
        <v>548</v>
      </c>
      <c r="M618" s="18">
        <v>100</v>
      </c>
      <c r="N618" s="18"/>
      <c r="O618" s="18"/>
      <c r="P618" s="18"/>
      <c r="Q618" s="4"/>
      <c r="R618" s="3"/>
      <c r="S618" s="3"/>
      <c r="T618" s="3"/>
      <c r="U618" s="3"/>
      <c r="V618" s="3"/>
    </row>
    <row r="619" spans="1:22">
      <c r="A619" s="18">
        <v>556</v>
      </c>
      <c r="B619" s="18">
        <v>556</v>
      </c>
      <c r="C619" s="18" t="s">
        <v>1809</v>
      </c>
      <c r="D619" s="21" t="s">
        <v>1840</v>
      </c>
      <c r="E619" s="50" t="s">
        <v>1850</v>
      </c>
      <c r="F619" s="18" t="s">
        <v>1841</v>
      </c>
      <c r="G619" s="18" t="s">
        <v>1858</v>
      </c>
      <c r="H619" s="18" t="s">
        <v>1859</v>
      </c>
      <c r="I619" s="18" t="s">
        <v>20</v>
      </c>
      <c r="J619" s="18" t="s">
        <v>1860</v>
      </c>
      <c r="K619" s="18" t="s">
        <v>49</v>
      </c>
      <c r="L619" s="18">
        <v>548</v>
      </c>
      <c r="M619" s="18">
        <v>100</v>
      </c>
      <c r="N619" s="18"/>
      <c r="O619" s="18"/>
      <c r="P619" s="18"/>
      <c r="Q619" s="4"/>
      <c r="R619" s="3"/>
      <c r="S619" s="3"/>
      <c r="T619" s="3"/>
      <c r="U619" s="3"/>
      <c r="V619" s="3"/>
    </row>
    <row r="620" spans="1:22">
      <c r="A620" s="18">
        <v>557</v>
      </c>
      <c r="B620" s="18">
        <v>557</v>
      </c>
      <c r="C620" s="18" t="s">
        <v>1809</v>
      </c>
      <c r="D620" s="21" t="s">
        <v>1840</v>
      </c>
      <c r="E620" s="50" t="s">
        <v>1851</v>
      </c>
      <c r="F620" s="18" t="s">
        <v>1841</v>
      </c>
      <c r="G620" s="18" t="s">
        <v>1858</v>
      </c>
      <c r="H620" s="18" t="s">
        <v>1859</v>
      </c>
      <c r="I620" s="18" t="s">
        <v>20</v>
      </c>
      <c r="J620" s="18" t="s">
        <v>1860</v>
      </c>
      <c r="K620" s="18" t="s">
        <v>49</v>
      </c>
      <c r="L620" s="18">
        <v>548</v>
      </c>
      <c r="M620" s="18">
        <v>100</v>
      </c>
      <c r="N620" s="18"/>
      <c r="O620" s="18"/>
      <c r="P620" s="18"/>
      <c r="Q620" s="4"/>
      <c r="R620" s="3"/>
      <c r="S620" s="3"/>
      <c r="T620" s="3"/>
      <c r="U620" s="3"/>
      <c r="V620" s="3"/>
    </row>
    <row r="621" spans="1:22">
      <c r="A621" s="18">
        <v>558</v>
      </c>
      <c r="B621" s="18">
        <v>558</v>
      </c>
      <c r="C621" s="18" t="s">
        <v>1809</v>
      </c>
      <c r="D621" s="21" t="s">
        <v>1840</v>
      </c>
      <c r="E621" s="50" t="s">
        <v>1852</v>
      </c>
      <c r="F621" s="18" t="s">
        <v>1841</v>
      </c>
      <c r="G621" s="18" t="s">
        <v>1858</v>
      </c>
      <c r="H621" s="18" t="s">
        <v>1859</v>
      </c>
      <c r="I621" s="18" t="s">
        <v>20</v>
      </c>
      <c r="J621" s="18" t="s">
        <v>1860</v>
      </c>
      <c r="K621" s="18" t="s">
        <v>49</v>
      </c>
      <c r="L621" s="18">
        <v>548</v>
      </c>
      <c r="M621" s="18">
        <v>100</v>
      </c>
      <c r="N621" s="18"/>
      <c r="O621" s="18"/>
      <c r="P621" s="18"/>
      <c r="Q621" s="4"/>
      <c r="R621" s="3"/>
      <c r="S621" s="3"/>
      <c r="T621" s="3"/>
      <c r="U621" s="3"/>
      <c r="V621" s="3"/>
    </row>
    <row r="622" spans="1:22">
      <c r="A622" s="18">
        <v>559</v>
      </c>
      <c r="B622" s="18">
        <v>559</v>
      </c>
      <c r="C622" s="18" t="s">
        <v>1809</v>
      </c>
      <c r="D622" s="21" t="s">
        <v>1840</v>
      </c>
      <c r="E622" s="50" t="s">
        <v>1853</v>
      </c>
      <c r="F622" s="18" t="s">
        <v>1841</v>
      </c>
      <c r="G622" s="18" t="s">
        <v>1858</v>
      </c>
      <c r="H622" s="18" t="s">
        <v>1859</v>
      </c>
      <c r="I622" s="18" t="s">
        <v>20</v>
      </c>
      <c r="J622" s="18" t="s">
        <v>1860</v>
      </c>
      <c r="K622" s="18" t="s">
        <v>49</v>
      </c>
      <c r="L622" s="18">
        <v>548</v>
      </c>
      <c r="M622" s="18">
        <v>100</v>
      </c>
      <c r="N622" s="18"/>
      <c r="O622" s="18"/>
      <c r="P622" s="18"/>
      <c r="Q622" s="4"/>
      <c r="R622" s="3"/>
      <c r="S622" s="3"/>
      <c r="T622" s="3"/>
      <c r="U622" s="3"/>
      <c r="V622" s="3"/>
    </row>
    <row r="623" spans="1:22">
      <c r="A623" s="18">
        <v>560</v>
      </c>
      <c r="B623" s="18">
        <v>560</v>
      </c>
      <c r="C623" s="18" t="s">
        <v>1809</v>
      </c>
      <c r="D623" s="21" t="s">
        <v>1840</v>
      </c>
      <c r="E623" s="50" t="s">
        <v>1854</v>
      </c>
      <c r="F623" s="18" t="s">
        <v>1841</v>
      </c>
      <c r="G623" s="18" t="s">
        <v>1858</v>
      </c>
      <c r="H623" s="18" t="s">
        <v>1859</v>
      </c>
      <c r="I623" s="18" t="s">
        <v>20</v>
      </c>
      <c r="J623" s="18" t="s">
        <v>1860</v>
      </c>
      <c r="K623" s="18" t="s">
        <v>49</v>
      </c>
      <c r="L623" s="18">
        <v>548</v>
      </c>
      <c r="M623" s="18">
        <v>100</v>
      </c>
      <c r="N623" s="18"/>
      <c r="O623" s="18"/>
      <c r="P623" s="18"/>
      <c r="Q623" s="4"/>
      <c r="R623" s="3"/>
      <c r="S623" s="3"/>
      <c r="T623" s="3"/>
      <c r="U623" s="3"/>
      <c r="V623" s="3"/>
    </row>
    <row r="624" spans="1:22">
      <c r="A624" s="18">
        <v>561</v>
      </c>
      <c r="B624" s="18">
        <v>561</v>
      </c>
      <c r="C624" s="18" t="s">
        <v>1809</v>
      </c>
      <c r="D624" s="21" t="s">
        <v>1840</v>
      </c>
      <c r="E624" s="50" t="s">
        <v>1855</v>
      </c>
      <c r="F624" s="18" t="s">
        <v>1841</v>
      </c>
      <c r="G624" s="18" t="s">
        <v>1858</v>
      </c>
      <c r="H624" s="18" t="s">
        <v>1859</v>
      </c>
      <c r="I624" s="18" t="s">
        <v>20</v>
      </c>
      <c r="J624" s="18" t="s">
        <v>1860</v>
      </c>
      <c r="K624" s="18" t="s">
        <v>49</v>
      </c>
      <c r="L624" s="18">
        <v>548</v>
      </c>
      <c r="M624" s="18">
        <v>100</v>
      </c>
      <c r="N624" s="18"/>
      <c r="O624" s="18"/>
      <c r="P624" s="18"/>
      <c r="Q624" s="4"/>
      <c r="R624" s="3"/>
      <c r="S624" s="3"/>
      <c r="T624" s="3"/>
      <c r="U624" s="3"/>
      <c r="V624" s="3"/>
    </row>
    <row r="625" spans="1:22">
      <c r="A625" s="18">
        <v>562</v>
      </c>
      <c r="B625" s="18">
        <v>562</v>
      </c>
      <c r="C625" s="18" t="s">
        <v>1809</v>
      </c>
      <c r="D625" s="21" t="s">
        <v>1840</v>
      </c>
      <c r="E625" s="50" t="s">
        <v>1856</v>
      </c>
      <c r="F625" s="18" t="s">
        <v>1841</v>
      </c>
      <c r="G625" s="18" t="s">
        <v>1858</v>
      </c>
      <c r="H625" s="18" t="s">
        <v>1859</v>
      </c>
      <c r="I625" s="18" t="s">
        <v>20</v>
      </c>
      <c r="J625" s="18" t="s">
        <v>1860</v>
      </c>
      <c r="K625" s="18" t="s">
        <v>49</v>
      </c>
      <c r="L625" s="18">
        <v>548</v>
      </c>
      <c r="M625" s="18">
        <v>100</v>
      </c>
      <c r="N625" s="18"/>
      <c r="O625" s="18"/>
      <c r="P625" s="18"/>
      <c r="Q625" s="4"/>
      <c r="R625" s="3"/>
      <c r="S625" s="3"/>
      <c r="T625" s="3"/>
      <c r="U625" s="3"/>
      <c r="V625" s="3"/>
    </row>
    <row r="626" spans="1:22">
      <c r="A626" s="18">
        <v>563</v>
      </c>
      <c r="B626" s="18">
        <v>563</v>
      </c>
      <c r="C626" s="18" t="s">
        <v>1809</v>
      </c>
      <c r="D626" s="21" t="s">
        <v>1840</v>
      </c>
      <c r="E626" s="50" t="s">
        <v>1857</v>
      </c>
      <c r="F626" s="18" t="s">
        <v>1841</v>
      </c>
      <c r="G626" s="18" t="s">
        <v>1858</v>
      </c>
      <c r="H626" s="18" t="s">
        <v>1859</v>
      </c>
      <c r="I626" s="18" t="s">
        <v>20</v>
      </c>
      <c r="J626" s="18" t="s">
        <v>1860</v>
      </c>
      <c r="K626" s="18" t="s">
        <v>49</v>
      </c>
      <c r="L626" s="18">
        <v>548</v>
      </c>
      <c r="M626" s="18">
        <v>100</v>
      </c>
      <c r="N626" s="18"/>
      <c r="O626" s="18"/>
      <c r="P626" s="18"/>
      <c r="Q626" s="4"/>
      <c r="R626" s="3"/>
      <c r="S626" s="3"/>
      <c r="T626" s="3"/>
      <c r="U626" s="3"/>
      <c r="V626" s="3"/>
    </row>
    <row r="627" spans="1:22">
      <c r="A627" s="18">
        <v>564</v>
      </c>
      <c r="B627" s="18">
        <v>564</v>
      </c>
      <c r="C627" s="18" t="s">
        <v>1809</v>
      </c>
      <c r="D627" s="50" t="s">
        <v>1865</v>
      </c>
      <c r="E627" s="50" t="s">
        <v>1861</v>
      </c>
      <c r="F627" s="18" t="s">
        <v>1869</v>
      </c>
      <c r="G627" s="18" t="s">
        <v>1870</v>
      </c>
      <c r="H627" s="18"/>
      <c r="I627" s="18" t="s">
        <v>20</v>
      </c>
      <c r="J627" s="18" t="s">
        <v>1155</v>
      </c>
      <c r="K627" s="18" t="s">
        <v>49</v>
      </c>
      <c r="L627" s="18">
        <v>564</v>
      </c>
      <c r="M627" s="18">
        <v>900</v>
      </c>
      <c r="N627" s="18"/>
      <c r="O627" s="18"/>
      <c r="P627" s="18"/>
      <c r="Q627" s="4"/>
      <c r="R627" s="3"/>
      <c r="S627" s="3"/>
      <c r="T627" s="3"/>
      <c r="U627" s="3"/>
      <c r="V627" s="3"/>
    </row>
    <row r="628" spans="1:22">
      <c r="A628" s="18">
        <v>565</v>
      </c>
      <c r="B628" s="18">
        <v>565</v>
      </c>
      <c r="C628" s="18" t="s">
        <v>1809</v>
      </c>
      <c r="D628" s="50" t="s">
        <v>1866</v>
      </c>
      <c r="E628" s="50" t="s">
        <v>1862</v>
      </c>
      <c r="F628" s="18" t="s">
        <v>1869</v>
      </c>
      <c r="G628" s="18" t="s">
        <v>1870</v>
      </c>
      <c r="H628" s="18"/>
      <c r="I628" s="18" t="s">
        <v>20</v>
      </c>
      <c r="J628" s="18" t="s">
        <v>1155</v>
      </c>
      <c r="K628" s="18" t="s">
        <v>49</v>
      </c>
      <c r="L628" s="18">
        <v>564</v>
      </c>
      <c r="M628" s="18">
        <v>900</v>
      </c>
      <c r="N628" s="18"/>
      <c r="O628" s="18"/>
      <c r="P628" s="18"/>
      <c r="Q628" s="4"/>
      <c r="R628" s="3"/>
      <c r="S628" s="3"/>
      <c r="T628" s="3"/>
      <c r="U628" s="3"/>
      <c r="V628" s="3"/>
    </row>
    <row r="629" spans="1:22">
      <c r="A629" s="18">
        <v>566</v>
      </c>
      <c r="B629" s="18">
        <v>566</v>
      </c>
      <c r="C629" s="18" t="s">
        <v>1809</v>
      </c>
      <c r="D629" s="50" t="s">
        <v>1867</v>
      </c>
      <c r="E629" s="50" t="s">
        <v>1863</v>
      </c>
      <c r="F629" s="18" t="s">
        <v>1869</v>
      </c>
      <c r="G629" s="18" t="s">
        <v>1870</v>
      </c>
      <c r="H629" s="18"/>
      <c r="I629" s="18" t="s">
        <v>20</v>
      </c>
      <c r="J629" s="18" t="s">
        <v>1155</v>
      </c>
      <c r="K629" s="18" t="s">
        <v>49</v>
      </c>
      <c r="L629" s="18">
        <v>564</v>
      </c>
      <c r="M629" s="18">
        <v>900</v>
      </c>
      <c r="N629" s="18"/>
      <c r="O629" s="18"/>
      <c r="P629" s="18"/>
      <c r="Q629" s="4"/>
      <c r="R629" s="3"/>
      <c r="S629" s="3"/>
      <c r="T629" s="3"/>
      <c r="U629" s="3"/>
      <c r="V629" s="3"/>
    </row>
    <row r="630" spans="1:22">
      <c r="A630" s="18">
        <v>567</v>
      </c>
      <c r="B630" s="18">
        <v>567</v>
      </c>
      <c r="C630" s="18" t="s">
        <v>1809</v>
      </c>
      <c r="D630" s="50" t="s">
        <v>1868</v>
      </c>
      <c r="E630" s="50" t="s">
        <v>1864</v>
      </c>
      <c r="F630" s="18" t="s">
        <v>1869</v>
      </c>
      <c r="G630" s="18" t="s">
        <v>1870</v>
      </c>
      <c r="H630" s="18"/>
      <c r="I630" s="18" t="s">
        <v>20</v>
      </c>
      <c r="J630" s="18" t="s">
        <v>1155</v>
      </c>
      <c r="K630" s="18" t="s">
        <v>49</v>
      </c>
      <c r="L630" s="18">
        <v>564</v>
      </c>
      <c r="M630" s="18">
        <v>900</v>
      </c>
      <c r="N630" s="18"/>
      <c r="O630" s="18"/>
      <c r="P630" s="18"/>
      <c r="Q630" s="4"/>
      <c r="R630" s="3"/>
      <c r="S630" s="3"/>
      <c r="T630" s="3"/>
      <c r="U630" s="3"/>
      <c r="V630" s="3"/>
    </row>
    <row r="631" spans="1:22">
      <c r="A631" s="18">
        <v>568</v>
      </c>
      <c r="B631" s="18">
        <v>568</v>
      </c>
      <c r="C631" s="18" t="s">
        <v>1809</v>
      </c>
      <c r="D631" s="50" t="s">
        <v>1871</v>
      </c>
      <c r="E631" s="50" t="s">
        <v>1875</v>
      </c>
      <c r="F631" s="21" t="s">
        <v>1990</v>
      </c>
      <c r="G631" s="18" t="s">
        <v>1991</v>
      </c>
      <c r="H631" s="18" t="s">
        <v>1992</v>
      </c>
      <c r="I631" s="18" t="s">
        <v>20</v>
      </c>
      <c r="J631" s="18" t="s">
        <v>37</v>
      </c>
      <c r="K631" s="18" t="s">
        <v>411</v>
      </c>
      <c r="L631" s="18">
        <v>568</v>
      </c>
      <c r="M631" s="18">
        <v>250</v>
      </c>
      <c r="N631" s="18"/>
      <c r="O631" s="18"/>
      <c r="P631" s="18"/>
      <c r="Q631" s="4"/>
      <c r="R631" s="3"/>
      <c r="S631" s="3"/>
      <c r="T631" s="3"/>
      <c r="U631" s="3"/>
      <c r="V631" s="3"/>
    </row>
    <row r="632" spans="1:22">
      <c r="A632" s="18">
        <v>569</v>
      </c>
      <c r="B632" s="18">
        <v>569</v>
      </c>
      <c r="C632" s="18" t="s">
        <v>1809</v>
      </c>
      <c r="D632" s="50" t="s">
        <v>1872</v>
      </c>
      <c r="E632" s="50" t="s">
        <v>1876</v>
      </c>
      <c r="F632" s="18" t="s">
        <v>1993</v>
      </c>
      <c r="G632" s="18" t="s">
        <v>1995</v>
      </c>
      <c r="H632" s="18" t="s">
        <v>1994</v>
      </c>
      <c r="I632" s="18" t="s">
        <v>20</v>
      </c>
      <c r="J632" s="18" t="s">
        <v>86</v>
      </c>
      <c r="K632" s="18" t="s">
        <v>411</v>
      </c>
      <c r="L632" s="18">
        <v>569</v>
      </c>
      <c r="M632" s="18">
        <v>200</v>
      </c>
      <c r="N632" s="18"/>
      <c r="O632" s="18"/>
      <c r="P632" s="18"/>
      <c r="Q632" s="4"/>
      <c r="R632" s="3"/>
      <c r="S632" s="3"/>
      <c r="T632" s="3"/>
      <c r="U632" s="3"/>
      <c r="V632" s="3"/>
    </row>
    <row r="633" spans="1:22">
      <c r="A633" s="18">
        <v>570</v>
      </c>
      <c r="B633" s="18">
        <v>570</v>
      </c>
      <c r="C633" s="18" t="s">
        <v>1809</v>
      </c>
      <c r="D633" s="50" t="s">
        <v>1873</v>
      </c>
      <c r="E633" s="50" t="s">
        <v>1877</v>
      </c>
      <c r="F633" s="18" t="s">
        <v>1996</v>
      </c>
      <c r="G633" s="18" t="s">
        <v>1998</v>
      </c>
      <c r="H633" s="18" t="s">
        <v>1997</v>
      </c>
      <c r="I633" s="18" t="s">
        <v>20</v>
      </c>
      <c r="J633" s="18" t="s">
        <v>91</v>
      </c>
      <c r="K633" s="18" t="s">
        <v>411</v>
      </c>
      <c r="L633" s="18">
        <v>570</v>
      </c>
      <c r="M633" s="18">
        <v>50</v>
      </c>
      <c r="N633" s="18"/>
      <c r="O633" s="18"/>
      <c r="P633" s="18"/>
      <c r="Q633" s="4"/>
      <c r="R633" s="3"/>
      <c r="S633" s="3"/>
      <c r="T633" s="3"/>
      <c r="U633" s="3"/>
      <c r="V633" s="3"/>
    </row>
    <row r="634" spans="1:22">
      <c r="A634" s="18">
        <v>571</v>
      </c>
      <c r="B634" s="18">
        <v>571</v>
      </c>
      <c r="C634" s="18" t="s">
        <v>1809</v>
      </c>
      <c r="D634" s="50" t="s">
        <v>1874</v>
      </c>
      <c r="E634" s="50" t="s">
        <v>1878</v>
      </c>
      <c r="F634" s="18" t="s">
        <v>1999</v>
      </c>
      <c r="G634" s="18" t="s">
        <v>2000</v>
      </c>
      <c r="H634" s="18" t="s">
        <v>2001</v>
      </c>
      <c r="I634" s="18" t="s">
        <v>20</v>
      </c>
      <c r="J634" s="18" t="s">
        <v>403</v>
      </c>
      <c r="K634" s="18" t="s">
        <v>411</v>
      </c>
      <c r="L634" s="18">
        <v>571</v>
      </c>
      <c r="M634" s="18">
        <v>190</v>
      </c>
      <c r="N634" s="18"/>
      <c r="O634" s="18"/>
      <c r="P634" s="18"/>
      <c r="Q634" s="4"/>
      <c r="R634" s="3"/>
      <c r="S634" s="3"/>
      <c r="T634" s="3"/>
      <c r="U634" s="3"/>
      <c r="V634" s="3"/>
    </row>
    <row r="635" spans="1:22">
      <c r="A635" s="18">
        <v>572</v>
      </c>
      <c r="B635" s="18">
        <v>572</v>
      </c>
      <c r="C635" s="18" t="s">
        <v>1809</v>
      </c>
      <c r="D635" s="21" t="s">
        <v>2023</v>
      </c>
      <c r="E635" s="50" t="s">
        <v>1947</v>
      </c>
      <c r="F635" s="18" t="s">
        <v>2002</v>
      </c>
      <c r="G635" s="18" t="s">
        <v>2004</v>
      </c>
      <c r="H635" s="18" t="s">
        <v>2003</v>
      </c>
      <c r="I635" s="18" t="s">
        <v>20</v>
      </c>
      <c r="J635" s="18" t="s">
        <v>37</v>
      </c>
      <c r="K635" s="18" t="s">
        <v>1151</v>
      </c>
      <c r="L635" s="18">
        <v>572</v>
      </c>
      <c r="M635" s="18">
        <v>250</v>
      </c>
      <c r="N635" s="18"/>
      <c r="O635" s="18"/>
      <c r="P635" s="18"/>
      <c r="Q635" s="4"/>
      <c r="R635" s="3"/>
      <c r="S635" s="3"/>
      <c r="T635" s="3"/>
      <c r="U635" s="3"/>
      <c r="V635" s="3"/>
    </row>
    <row r="636" spans="1:22">
      <c r="A636" s="18">
        <v>573</v>
      </c>
      <c r="B636" s="18">
        <v>573</v>
      </c>
      <c r="C636" s="18" t="s">
        <v>1809</v>
      </c>
      <c r="D636" s="21" t="s">
        <v>2023</v>
      </c>
      <c r="E636" s="50" t="s">
        <v>1879</v>
      </c>
      <c r="F636" s="18" t="s">
        <v>2005</v>
      </c>
      <c r="G636" s="18" t="s">
        <v>2006</v>
      </c>
      <c r="H636" s="18" t="s">
        <v>2007</v>
      </c>
      <c r="I636" s="18" t="s">
        <v>20</v>
      </c>
      <c r="J636" s="18" t="s">
        <v>86</v>
      </c>
      <c r="K636" s="18" t="s">
        <v>1151</v>
      </c>
      <c r="L636" s="18">
        <v>573</v>
      </c>
      <c r="M636" s="18">
        <v>200</v>
      </c>
      <c r="N636" s="18"/>
      <c r="O636" s="18"/>
      <c r="P636" s="18"/>
      <c r="Q636" s="4"/>
      <c r="R636" s="3"/>
      <c r="S636" s="3"/>
      <c r="T636" s="3"/>
      <c r="U636" s="3"/>
      <c r="V636" s="3"/>
    </row>
    <row r="637" spans="1:22">
      <c r="A637" s="18">
        <v>574</v>
      </c>
      <c r="B637" s="18">
        <v>574</v>
      </c>
      <c r="C637" s="18" t="s">
        <v>1809</v>
      </c>
      <c r="D637" s="21" t="s">
        <v>2023</v>
      </c>
      <c r="E637" s="50" t="s">
        <v>1880</v>
      </c>
      <c r="F637" s="18" t="s">
        <v>2009</v>
      </c>
      <c r="G637" s="18" t="s">
        <v>2004</v>
      </c>
      <c r="H637" s="18" t="s">
        <v>2008</v>
      </c>
      <c r="I637" s="18" t="s">
        <v>20</v>
      </c>
      <c r="J637" s="18" t="s">
        <v>37</v>
      </c>
      <c r="K637" s="18" t="s">
        <v>1151</v>
      </c>
      <c r="L637" s="18">
        <v>574</v>
      </c>
      <c r="M637" s="18">
        <v>250</v>
      </c>
      <c r="N637" s="18"/>
      <c r="O637" s="18"/>
      <c r="P637" s="18"/>
      <c r="Q637" s="4"/>
      <c r="R637" s="3"/>
      <c r="S637" s="3"/>
      <c r="T637" s="3"/>
      <c r="U637" s="3"/>
      <c r="V637" s="3"/>
    </row>
    <row r="638" spans="1:22">
      <c r="A638" s="18">
        <v>575</v>
      </c>
      <c r="B638" s="18">
        <v>575</v>
      </c>
      <c r="C638" s="18" t="s">
        <v>1809</v>
      </c>
      <c r="D638" s="21" t="s">
        <v>2024</v>
      </c>
      <c r="E638" s="50" t="s">
        <v>1881</v>
      </c>
      <c r="F638" s="18" t="s">
        <v>2010</v>
      </c>
      <c r="G638" s="18" t="s">
        <v>2012</v>
      </c>
      <c r="H638" s="18" t="s">
        <v>2011</v>
      </c>
      <c r="I638" s="18" t="s">
        <v>20</v>
      </c>
      <c r="J638" s="18" t="s">
        <v>37</v>
      </c>
      <c r="K638" s="18" t="s">
        <v>47</v>
      </c>
      <c r="L638" s="18">
        <v>575</v>
      </c>
      <c r="M638" s="18">
        <v>250</v>
      </c>
      <c r="N638" s="18"/>
      <c r="O638" s="18"/>
      <c r="P638" s="18"/>
      <c r="Q638" s="4"/>
      <c r="R638" s="3"/>
      <c r="S638" s="3"/>
      <c r="T638" s="3"/>
      <c r="U638" s="3"/>
      <c r="V638" s="3"/>
    </row>
    <row r="639" spans="1:22">
      <c r="A639" s="18">
        <v>576</v>
      </c>
      <c r="B639" s="18">
        <v>576</v>
      </c>
      <c r="C639" s="18" t="s">
        <v>1809</v>
      </c>
      <c r="D639" s="21" t="s">
        <v>2024</v>
      </c>
      <c r="E639" s="50" t="s">
        <v>1882</v>
      </c>
      <c r="F639" s="18" t="s">
        <v>2013</v>
      </c>
      <c r="G639" s="18"/>
      <c r="H639" s="18" t="s">
        <v>2014</v>
      </c>
      <c r="I639" s="18" t="s">
        <v>20</v>
      </c>
      <c r="J639" s="18" t="s">
        <v>1965</v>
      </c>
      <c r="K639" s="18" t="s">
        <v>47</v>
      </c>
      <c r="L639" s="18">
        <v>576</v>
      </c>
      <c r="M639" s="18">
        <v>190</v>
      </c>
      <c r="N639" s="18"/>
      <c r="O639" s="18"/>
      <c r="P639" s="18"/>
      <c r="Q639" s="4"/>
      <c r="R639" s="3"/>
      <c r="S639" s="3"/>
      <c r="T639" s="3"/>
      <c r="U639" s="3"/>
      <c r="V639" s="3"/>
    </row>
    <row r="640" spans="1:22">
      <c r="A640" s="18">
        <v>577</v>
      </c>
      <c r="B640" s="18">
        <v>577</v>
      </c>
      <c r="C640" s="18" t="s">
        <v>1809</v>
      </c>
      <c r="D640" s="21" t="s">
        <v>2025</v>
      </c>
      <c r="E640" s="50" t="s">
        <v>1885</v>
      </c>
      <c r="F640" s="18" t="s">
        <v>2015</v>
      </c>
      <c r="G640" s="18" t="s">
        <v>2016</v>
      </c>
      <c r="H640" s="18" t="s">
        <v>2017</v>
      </c>
      <c r="I640" s="18" t="s">
        <v>20</v>
      </c>
      <c r="J640" s="18" t="s">
        <v>37</v>
      </c>
      <c r="K640" s="18" t="s">
        <v>415</v>
      </c>
      <c r="L640" s="18">
        <v>577</v>
      </c>
      <c r="M640" s="18">
        <v>250</v>
      </c>
      <c r="N640" s="18"/>
      <c r="O640" s="18"/>
      <c r="P640" s="18"/>
      <c r="Q640" s="4"/>
      <c r="R640" s="3"/>
      <c r="S640" s="3"/>
      <c r="T640" s="3"/>
      <c r="U640" s="3"/>
      <c r="V640" s="3"/>
    </row>
    <row r="641" spans="1:22">
      <c r="A641" s="18">
        <v>578</v>
      </c>
      <c r="B641" s="18">
        <v>578</v>
      </c>
      <c r="C641" s="18" t="s">
        <v>1809</v>
      </c>
      <c r="D641" s="21" t="s">
        <v>2026</v>
      </c>
      <c r="E641" s="50" t="s">
        <v>1886</v>
      </c>
      <c r="F641" s="18" t="s">
        <v>2018</v>
      </c>
      <c r="G641" s="18" t="s">
        <v>2019</v>
      </c>
      <c r="H641" s="21" t="s">
        <v>2020</v>
      </c>
      <c r="I641" s="18" t="s">
        <v>20</v>
      </c>
      <c r="J641" s="18" t="s">
        <v>37</v>
      </c>
      <c r="K641" s="18" t="s">
        <v>40</v>
      </c>
      <c r="L641" s="18">
        <v>578</v>
      </c>
      <c r="M641" s="18">
        <v>250</v>
      </c>
      <c r="N641" s="18"/>
      <c r="O641" s="18"/>
      <c r="P641" s="18"/>
      <c r="Q641" s="4"/>
      <c r="R641" s="3"/>
      <c r="S641" s="3"/>
      <c r="T641" s="3"/>
      <c r="U641" s="3"/>
      <c r="V641" s="3"/>
    </row>
    <row r="642" spans="1:22">
      <c r="A642" s="18">
        <v>579</v>
      </c>
      <c r="B642" s="18">
        <v>579</v>
      </c>
      <c r="C642" s="18" t="s">
        <v>1809</v>
      </c>
      <c r="D642" s="21" t="s">
        <v>2027</v>
      </c>
      <c r="E642" s="50" t="s">
        <v>1887</v>
      </c>
      <c r="F642" s="18" t="s">
        <v>2021</v>
      </c>
      <c r="G642" s="18" t="s">
        <v>1991</v>
      </c>
      <c r="H642" s="18" t="s">
        <v>2022</v>
      </c>
      <c r="I642" s="18" t="s">
        <v>20</v>
      </c>
      <c r="J642" s="18" t="s">
        <v>37</v>
      </c>
      <c r="K642" s="18" t="s">
        <v>40</v>
      </c>
      <c r="L642" s="18">
        <v>579</v>
      </c>
      <c r="M642" s="18">
        <v>250</v>
      </c>
      <c r="N642" s="18"/>
      <c r="O642" s="18"/>
      <c r="P642" s="18"/>
      <c r="Q642" s="4"/>
      <c r="R642" s="3"/>
      <c r="S642" s="3"/>
      <c r="T642" s="3"/>
      <c r="U642" s="3"/>
      <c r="V642" s="3"/>
    </row>
    <row r="643" spans="1:22">
      <c r="A643" s="18">
        <v>580</v>
      </c>
      <c r="B643" s="18">
        <v>580</v>
      </c>
      <c r="C643" s="18" t="s">
        <v>1809</v>
      </c>
      <c r="D643" s="21" t="s">
        <v>2028</v>
      </c>
      <c r="E643" s="50" t="s">
        <v>1883</v>
      </c>
      <c r="F643" s="18" t="s">
        <v>2029</v>
      </c>
      <c r="G643" s="18" t="s">
        <v>2030</v>
      </c>
      <c r="H643" s="18" t="s">
        <v>2031</v>
      </c>
      <c r="I643" s="18" t="s">
        <v>20</v>
      </c>
      <c r="J643" s="18" t="s">
        <v>37</v>
      </c>
      <c r="K643" s="18" t="s">
        <v>406</v>
      </c>
      <c r="L643" s="18">
        <v>580</v>
      </c>
      <c r="M643" s="18">
        <v>250</v>
      </c>
      <c r="N643" s="18"/>
      <c r="O643" s="18"/>
      <c r="P643" s="18"/>
      <c r="Q643" s="4"/>
      <c r="R643" s="3"/>
      <c r="S643" s="3"/>
      <c r="T643" s="3"/>
      <c r="U643" s="3"/>
      <c r="V643" s="3"/>
    </row>
    <row r="644" spans="1:22">
      <c r="A644" s="18">
        <v>581</v>
      </c>
      <c r="B644" s="18">
        <v>581</v>
      </c>
      <c r="C644" s="18" t="s">
        <v>1809</v>
      </c>
      <c r="D644" s="21" t="s">
        <v>2028</v>
      </c>
      <c r="E644" s="50" t="s">
        <v>1884</v>
      </c>
      <c r="F644" s="18" t="s">
        <v>2032</v>
      </c>
      <c r="G644" s="18" t="s">
        <v>2033</v>
      </c>
      <c r="H644" s="18" t="s">
        <v>2034</v>
      </c>
      <c r="I644" s="18" t="s">
        <v>20</v>
      </c>
      <c r="J644" s="18" t="s">
        <v>38</v>
      </c>
      <c r="K644" s="18" t="s">
        <v>406</v>
      </c>
      <c r="L644" s="18">
        <v>581</v>
      </c>
      <c r="M644" s="18">
        <v>250</v>
      </c>
      <c r="N644" s="18"/>
      <c r="O644" s="18"/>
      <c r="P644" s="18"/>
      <c r="Q644" s="4"/>
      <c r="R644" s="3"/>
      <c r="S644" s="3"/>
      <c r="T644" s="3"/>
      <c r="U644" s="3"/>
      <c r="V644" s="3"/>
    </row>
    <row r="645" spans="1:22">
      <c r="A645" s="18">
        <v>582</v>
      </c>
      <c r="B645" s="18">
        <v>582</v>
      </c>
      <c r="C645" s="18" t="s">
        <v>1809</v>
      </c>
      <c r="D645" s="50" t="s">
        <v>2035</v>
      </c>
      <c r="E645" s="50" t="s">
        <v>1888</v>
      </c>
      <c r="F645" s="18" t="s">
        <v>2036</v>
      </c>
      <c r="G645" s="18" t="s">
        <v>2037</v>
      </c>
      <c r="H645" s="18" t="s">
        <v>2038</v>
      </c>
      <c r="I645" s="18" t="s">
        <v>20</v>
      </c>
      <c r="J645" s="18" t="s">
        <v>37</v>
      </c>
      <c r="K645" s="18" t="s">
        <v>158</v>
      </c>
      <c r="L645" s="18">
        <v>582</v>
      </c>
      <c r="M645" s="18">
        <v>250</v>
      </c>
      <c r="N645" s="18"/>
      <c r="O645" s="18"/>
      <c r="P645" s="18"/>
      <c r="Q645" s="4"/>
      <c r="R645" s="3"/>
      <c r="S645" s="3"/>
      <c r="T645" s="3"/>
      <c r="U645" s="3"/>
      <c r="V645" s="3"/>
    </row>
    <row r="646" spans="1:22">
      <c r="A646" s="18">
        <v>583</v>
      </c>
      <c r="B646" s="18">
        <v>583</v>
      </c>
      <c r="C646" s="18" t="s">
        <v>1809</v>
      </c>
      <c r="D646" s="50" t="s">
        <v>2035</v>
      </c>
      <c r="E646" s="50" t="s">
        <v>1889</v>
      </c>
      <c r="F646" s="18" t="s">
        <v>2039</v>
      </c>
      <c r="G646" s="18" t="s">
        <v>2040</v>
      </c>
      <c r="H646" s="18" t="s">
        <v>2038</v>
      </c>
      <c r="I646" s="18" t="s">
        <v>20</v>
      </c>
      <c r="J646" s="18" t="s">
        <v>38</v>
      </c>
      <c r="K646" s="18" t="s">
        <v>158</v>
      </c>
      <c r="L646" s="18">
        <v>583</v>
      </c>
      <c r="M646" s="18">
        <v>250</v>
      </c>
      <c r="N646" s="18"/>
      <c r="O646" s="18"/>
      <c r="P646" s="18"/>
      <c r="Q646" s="4"/>
      <c r="R646" s="3"/>
      <c r="S646" s="3"/>
      <c r="T646" s="3"/>
      <c r="U646" s="3"/>
      <c r="V646" s="3"/>
    </row>
    <row r="647" spans="1:22">
      <c r="A647" s="18">
        <v>584</v>
      </c>
      <c r="B647" s="18">
        <v>584</v>
      </c>
      <c r="C647" s="18" t="s">
        <v>1809</v>
      </c>
      <c r="D647" s="21" t="s">
        <v>1890</v>
      </c>
      <c r="E647" s="50" t="s">
        <v>1891</v>
      </c>
      <c r="F647" s="18" t="s">
        <v>1955</v>
      </c>
      <c r="G647" s="18" t="s">
        <v>1948</v>
      </c>
      <c r="H647" s="21" t="s">
        <v>1949</v>
      </c>
      <c r="I647" s="18" t="s">
        <v>20</v>
      </c>
      <c r="J647" s="18" t="s">
        <v>1956</v>
      </c>
      <c r="K647" s="18" t="s">
        <v>1151</v>
      </c>
      <c r="L647" s="18">
        <v>584</v>
      </c>
      <c r="M647" s="18">
        <v>275</v>
      </c>
      <c r="N647" s="18"/>
      <c r="O647" s="18"/>
      <c r="P647" s="18"/>
      <c r="Q647" s="4"/>
      <c r="R647" s="3"/>
      <c r="S647" s="3"/>
      <c r="T647" s="3"/>
      <c r="U647" s="3"/>
      <c r="V647" s="3"/>
    </row>
    <row r="648" spans="1:22">
      <c r="A648" s="18">
        <v>585</v>
      </c>
      <c r="B648" s="18">
        <v>585</v>
      </c>
      <c r="C648" s="18" t="s">
        <v>1809</v>
      </c>
      <c r="D648" s="21" t="s">
        <v>1890</v>
      </c>
      <c r="E648" s="50" t="s">
        <v>1892</v>
      </c>
      <c r="F648" s="18" t="s">
        <v>1954</v>
      </c>
      <c r="G648" s="18" t="s">
        <v>1948</v>
      </c>
      <c r="H648" s="21" t="s">
        <v>1949</v>
      </c>
      <c r="I648" s="18" t="s">
        <v>20</v>
      </c>
      <c r="J648" s="18" t="s">
        <v>1957</v>
      </c>
      <c r="K648" s="18" t="s">
        <v>1151</v>
      </c>
      <c r="L648" s="18">
        <v>585</v>
      </c>
      <c r="M648" s="18">
        <v>275</v>
      </c>
      <c r="N648" s="18"/>
      <c r="O648" s="18"/>
      <c r="P648" s="18"/>
      <c r="Q648" s="4"/>
      <c r="R648" s="3"/>
      <c r="S648" s="3"/>
      <c r="T648" s="3"/>
      <c r="U648" s="3"/>
      <c r="V648" s="3"/>
    </row>
    <row r="649" spans="1:22">
      <c r="A649" s="18">
        <v>586</v>
      </c>
      <c r="B649" s="18">
        <v>586</v>
      </c>
      <c r="C649" s="18" t="s">
        <v>1809</v>
      </c>
      <c r="D649" s="21" t="s">
        <v>1890</v>
      </c>
      <c r="E649" s="50" t="s">
        <v>1893</v>
      </c>
      <c r="F649" s="18" t="s">
        <v>1952</v>
      </c>
      <c r="G649" s="18" t="s">
        <v>1948</v>
      </c>
      <c r="H649" s="21" t="s">
        <v>1949</v>
      </c>
      <c r="I649" s="18" t="s">
        <v>20</v>
      </c>
      <c r="J649" s="18" t="s">
        <v>1958</v>
      </c>
      <c r="K649" s="18" t="s">
        <v>1151</v>
      </c>
      <c r="L649" s="18">
        <v>586</v>
      </c>
      <c r="M649" s="18">
        <v>275</v>
      </c>
      <c r="N649" s="18"/>
      <c r="O649" s="18"/>
      <c r="P649" s="18"/>
      <c r="Q649" s="4"/>
      <c r="R649" s="3"/>
      <c r="S649" s="3"/>
      <c r="T649" s="3"/>
      <c r="U649" s="3"/>
      <c r="V649" s="3"/>
    </row>
    <row r="650" spans="1:22">
      <c r="A650" s="18">
        <v>587</v>
      </c>
      <c r="B650" s="18">
        <v>587</v>
      </c>
      <c r="C650" s="18" t="s">
        <v>1809</v>
      </c>
      <c r="D650" s="21" t="s">
        <v>1890</v>
      </c>
      <c r="E650" s="50" t="s">
        <v>1894</v>
      </c>
      <c r="F650" s="18" t="s">
        <v>1950</v>
      </c>
      <c r="G650" s="18" t="s">
        <v>1948</v>
      </c>
      <c r="H650" s="21" t="s">
        <v>1949</v>
      </c>
      <c r="I650" s="18" t="s">
        <v>20</v>
      </c>
      <c r="J650" s="18" t="s">
        <v>1959</v>
      </c>
      <c r="K650" s="18" t="s">
        <v>1151</v>
      </c>
      <c r="L650" s="18">
        <v>587</v>
      </c>
      <c r="M650" s="18">
        <v>275</v>
      </c>
      <c r="N650" s="18"/>
      <c r="O650" s="18"/>
      <c r="P650" s="18"/>
      <c r="Q650" s="4"/>
      <c r="R650" s="3"/>
      <c r="S650" s="3"/>
      <c r="T650" s="3"/>
      <c r="U650" s="3"/>
      <c r="V650" s="3"/>
    </row>
    <row r="651" spans="1:22">
      <c r="A651" s="18">
        <v>588</v>
      </c>
      <c r="B651" s="18">
        <v>588</v>
      </c>
      <c r="C651" s="18" t="s">
        <v>1809</v>
      </c>
      <c r="D651" s="21" t="s">
        <v>1890</v>
      </c>
      <c r="E651" s="50" t="s">
        <v>1895</v>
      </c>
      <c r="F651" s="18" t="s">
        <v>1951</v>
      </c>
      <c r="G651" s="18" t="s">
        <v>1948</v>
      </c>
      <c r="H651" s="21" t="s">
        <v>1949</v>
      </c>
      <c r="I651" s="18" t="s">
        <v>20</v>
      </c>
      <c r="J651" s="18" t="s">
        <v>1960</v>
      </c>
      <c r="K651" s="18" t="s">
        <v>1151</v>
      </c>
      <c r="L651" s="18">
        <v>588</v>
      </c>
      <c r="M651" s="18">
        <v>275</v>
      </c>
      <c r="N651" s="18"/>
      <c r="O651" s="18"/>
      <c r="P651" s="18"/>
      <c r="Q651" s="4"/>
      <c r="R651" s="3"/>
      <c r="S651" s="3"/>
      <c r="T651" s="3"/>
      <c r="U651" s="3"/>
      <c r="V651" s="3"/>
    </row>
    <row r="652" spans="1:22">
      <c r="A652" s="18">
        <v>589</v>
      </c>
      <c r="B652" s="18">
        <v>589</v>
      </c>
      <c r="C652" s="18" t="s">
        <v>1809</v>
      </c>
      <c r="D652" s="21" t="s">
        <v>1890</v>
      </c>
      <c r="E652" s="50" t="s">
        <v>1896</v>
      </c>
      <c r="F652" s="18" t="s">
        <v>1953</v>
      </c>
      <c r="G652" s="18" t="s">
        <v>1948</v>
      </c>
      <c r="H652" s="21" t="s">
        <v>1949</v>
      </c>
      <c r="I652" s="18" t="s">
        <v>20</v>
      </c>
      <c r="J652" s="18" t="s">
        <v>1961</v>
      </c>
      <c r="K652" s="18" t="s">
        <v>1151</v>
      </c>
      <c r="L652" s="18">
        <v>589</v>
      </c>
      <c r="M652" s="18">
        <v>275</v>
      </c>
      <c r="N652" s="18"/>
      <c r="O652" s="18"/>
      <c r="P652" s="18"/>
      <c r="Q652" s="4"/>
      <c r="R652" s="3"/>
      <c r="S652" s="3"/>
      <c r="T652" s="3"/>
      <c r="U652" s="3"/>
      <c r="V652" s="3"/>
    </row>
    <row r="653" spans="1:22">
      <c r="A653" s="18">
        <v>590</v>
      </c>
      <c r="B653" s="18">
        <v>590</v>
      </c>
      <c r="C653" s="18" t="s">
        <v>1809</v>
      </c>
      <c r="D653" s="51" t="s">
        <v>1897</v>
      </c>
      <c r="E653" s="50" t="s">
        <v>1898</v>
      </c>
      <c r="F653" s="18" t="s">
        <v>1969</v>
      </c>
      <c r="G653" s="18" t="s">
        <v>1967</v>
      </c>
      <c r="H653" s="21" t="s">
        <v>1968</v>
      </c>
      <c r="I653" s="18" t="s">
        <v>20</v>
      </c>
      <c r="J653" s="18" t="s">
        <v>1965</v>
      </c>
      <c r="K653" s="18" t="s">
        <v>410</v>
      </c>
      <c r="L653" s="18">
        <v>590</v>
      </c>
      <c r="M653" s="18">
        <v>200</v>
      </c>
      <c r="N653" s="18"/>
      <c r="O653" s="18"/>
      <c r="P653" s="18"/>
      <c r="Q653" s="4"/>
      <c r="R653" s="3"/>
      <c r="S653" s="3"/>
      <c r="T653" s="3"/>
      <c r="U653" s="3"/>
      <c r="V653" s="3"/>
    </row>
    <row r="654" spans="1:22">
      <c r="A654" s="18">
        <v>591</v>
      </c>
      <c r="B654" s="18">
        <v>591</v>
      </c>
      <c r="C654" s="18" t="s">
        <v>1809</v>
      </c>
      <c r="D654" s="51" t="s">
        <v>1897</v>
      </c>
      <c r="E654" s="50" t="s">
        <v>1899</v>
      </c>
      <c r="F654" s="18" t="s">
        <v>1970</v>
      </c>
      <c r="G654" s="18" t="s">
        <v>1971</v>
      </c>
      <c r="H654" s="50" t="s">
        <v>1972</v>
      </c>
      <c r="I654" s="18" t="s">
        <v>20</v>
      </c>
      <c r="J654" s="18" t="s">
        <v>1965</v>
      </c>
      <c r="K654" s="18" t="s">
        <v>1146</v>
      </c>
      <c r="L654" s="18">
        <v>591</v>
      </c>
      <c r="M654" s="18">
        <v>200</v>
      </c>
      <c r="N654" s="18"/>
      <c r="O654" s="18"/>
      <c r="P654" s="18"/>
      <c r="Q654" s="4"/>
      <c r="R654" s="3"/>
      <c r="S654" s="3"/>
      <c r="T654" s="3"/>
      <c r="U654" s="3"/>
      <c r="V654" s="3"/>
    </row>
    <row r="655" spans="1:22">
      <c r="A655" s="18">
        <v>592</v>
      </c>
      <c r="B655" s="18">
        <v>592</v>
      </c>
      <c r="C655" s="18" t="s">
        <v>1809</v>
      </c>
      <c r="D655" s="51" t="s">
        <v>1897</v>
      </c>
      <c r="E655" s="50" t="s">
        <v>1900</v>
      </c>
      <c r="F655" s="18" t="s">
        <v>1975</v>
      </c>
      <c r="G655" s="18" t="s">
        <v>1973</v>
      </c>
      <c r="H655" s="18" t="s">
        <v>1974</v>
      </c>
      <c r="I655" s="18" t="s">
        <v>20</v>
      </c>
      <c r="J655" s="18" t="s">
        <v>1965</v>
      </c>
      <c r="K655" s="18" t="s">
        <v>416</v>
      </c>
      <c r="L655" s="18">
        <v>592</v>
      </c>
      <c r="M655" s="18">
        <v>200</v>
      </c>
      <c r="N655" s="18"/>
      <c r="O655" s="18"/>
      <c r="P655" s="18"/>
      <c r="Q655" s="4"/>
      <c r="R655" s="3"/>
      <c r="S655" s="3"/>
      <c r="T655" s="3"/>
      <c r="U655" s="3"/>
      <c r="V655" s="3"/>
    </row>
    <row r="656" spans="1:22">
      <c r="A656" s="18">
        <v>593</v>
      </c>
      <c r="B656" s="18">
        <v>593</v>
      </c>
      <c r="C656" s="18" t="s">
        <v>1809</v>
      </c>
      <c r="D656" s="51" t="s">
        <v>1897</v>
      </c>
      <c r="E656" s="50" t="s">
        <v>1901</v>
      </c>
      <c r="F656" s="18" t="s">
        <v>1977</v>
      </c>
      <c r="G656" s="18" t="s">
        <v>1976</v>
      </c>
      <c r="H656" s="50" t="s">
        <v>1978</v>
      </c>
      <c r="I656" s="18" t="s">
        <v>20</v>
      </c>
      <c r="J656" s="18" t="s">
        <v>1965</v>
      </c>
      <c r="K656" s="18" t="s">
        <v>47</v>
      </c>
      <c r="L656" s="18">
        <v>593</v>
      </c>
      <c r="M656" s="18">
        <v>200</v>
      </c>
      <c r="N656" s="18"/>
      <c r="O656" s="18"/>
      <c r="P656" s="18"/>
      <c r="Q656" s="4"/>
      <c r="R656" s="3"/>
      <c r="S656" s="3"/>
      <c r="T656" s="3"/>
      <c r="U656" s="3"/>
      <c r="V656" s="3"/>
    </row>
    <row r="657" spans="1:22">
      <c r="A657" s="18">
        <v>594</v>
      </c>
      <c r="B657" s="18">
        <v>594</v>
      </c>
      <c r="C657" s="18" t="s">
        <v>1809</v>
      </c>
      <c r="D657" s="51" t="s">
        <v>1897</v>
      </c>
      <c r="E657" s="50" t="str">
        <f t="shared" ref="E657:H657" si="1">E653</f>
        <v>КОНДИЦИОНЕР 2-ФАЗНИЙ УВЛАЖНЯЮЩИЙ И ПИТАТЕЛЬНИЙ EQUAVE 2 PHASE HYDRO NUTRITIVE DETANGLING СONDITIONNER</v>
      </c>
      <c r="F657" s="18" t="str">
        <f t="shared" si="1"/>
        <v>Любой девушке хочется, чтобы ее волосы всегда выглядели роскошно  и естественно, но чаще всего, все бывает совершенно наоборот. Волосы часто путаются, выглядят сухими и поврежденными. А это значит, что пора задуматься о правильном уходе. Несмываемый кондиционер Revlon Professional Equave Nutritive Detangling Conditioner бережно позаботиться о ваших волосах, увлажняя их и наполняя здоровьем. Благодаря формуле продукта локоны становятся живыми и шелковистыми. Но это еще не все! Кондиционер очень прост в использовании. Вам не придется долго ждать, нужно просто нанести средство на сухие или мокрые пряди и причесать расческой. Уже через пару недель вы почувствуйте разницу, ваши волосы вновь станут блестящими и упругими, заставляя вас улыбаться своему отражению. Обеспечивает выпрямление волос, придает сияние и мягкость. Облегчает процесс расчесывания и укладки.</v>
      </c>
      <c r="G657" s="18" t="str">
        <f t="shared" si="1"/>
        <v>Нанести небольшое количество косметического продукта на чистые подсушенные волосы, не смывать. Для достижения максимального эффекта гладких и послушных волос рекомендуется использование шампуня Equave Instant Beauty Hydro Nutritive Detangling.</v>
      </c>
      <c r="H657" s="18" t="str">
        <f t="shared" si="1"/>
        <v>Aqua (Water, Eau), Cyclopentasiloxan Dimethicone, PEG-12 Dimethicone, Disiloxane, Gluconolactone, Disodium EDTA-Copper, Polyquaternium-6, Lactic Acid, Polyquaternium-16, Phenyl Trimethicone, Dimethiconol, Cocodimonium Hydroxypropyl Hydrolyzed Wheat Protein, Cocodimonium Hydroxypropyl Hydrolyzed Keratin, Benzophenone-4, Parfum (Fragrance), Limonene, Linaloo, Hexyl Cinnamal, Benzyl Benzoate, Citral, Sodium Benzoate, Yellow 5 (CI 19140).</v>
      </c>
      <c r="I657" s="18" t="s">
        <v>20</v>
      </c>
      <c r="J657" s="18" t="s">
        <v>1965</v>
      </c>
      <c r="K657" s="18" t="s">
        <v>410</v>
      </c>
      <c r="L657" s="18">
        <v>594</v>
      </c>
      <c r="M657" s="18">
        <v>500</v>
      </c>
      <c r="N657" s="18"/>
      <c r="O657" s="18"/>
      <c r="P657" s="18"/>
      <c r="Q657" s="4"/>
      <c r="R657" s="3"/>
      <c r="S657" s="3"/>
      <c r="T657" s="3"/>
      <c r="U657" s="3"/>
      <c r="V657" s="3"/>
    </row>
    <row r="658" spans="1:22">
      <c r="A658" s="18">
        <v>595</v>
      </c>
      <c r="B658" s="18">
        <v>595</v>
      </c>
      <c r="C658" s="18" t="s">
        <v>1809</v>
      </c>
      <c r="D658" s="51" t="s">
        <v>1897</v>
      </c>
      <c r="E658" s="50" t="s">
        <v>1902</v>
      </c>
      <c r="F658" s="18" t="s">
        <v>1963</v>
      </c>
      <c r="G658" s="18" t="s">
        <v>1962</v>
      </c>
      <c r="H658" s="50" t="s">
        <v>1964</v>
      </c>
      <c r="I658" s="18" t="s">
        <v>20</v>
      </c>
      <c r="J658" s="18" t="s">
        <v>37</v>
      </c>
      <c r="K658" s="18" t="s">
        <v>410</v>
      </c>
      <c r="L658" s="18">
        <v>595</v>
      </c>
      <c r="M658" s="18">
        <v>250</v>
      </c>
      <c r="N658" s="18"/>
      <c r="O658" s="18"/>
      <c r="P658" s="18"/>
      <c r="Q658" s="4"/>
      <c r="R658" s="3"/>
      <c r="S658" s="3"/>
      <c r="T658" s="3"/>
      <c r="U658" s="3"/>
      <c r="V658" s="3"/>
    </row>
    <row r="659" spans="1:22">
      <c r="A659" s="18">
        <v>596</v>
      </c>
      <c r="B659" s="18">
        <v>596</v>
      </c>
      <c r="C659" s="18" t="s">
        <v>1809</v>
      </c>
      <c r="D659" s="18" t="s">
        <v>1907</v>
      </c>
      <c r="E659" s="18" t="s">
        <v>1903</v>
      </c>
      <c r="F659" s="18" t="s">
        <v>1979</v>
      </c>
      <c r="G659" s="18" t="s">
        <v>1980</v>
      </c>
      <c r="H659" s="21" t="s">
        <v>1981</v>
      </c>
      <c r="I659" s="18" t="s">
        <v>6260</v>
      </c>
      <c r="J659" s="18" t="s">
        <v>1965</v>
      </c>
      <c r="K659" s="18" t="s">
        <v>6261</v>
      </c>
      <c r="L659" s="18">
        <v>596</v>
      </c>
      <c r="M659" s="18">
        <v>200</v>
      </c>
      <c r="N659" s="18"/>
      <c r="O659" s="18"/>
      <c r="P659" s="18"/>
      <c r="Q659" s="4"/>
      <c r="R659" s="3"/>
      <c r="S659" s="3"/>
      <c r="T659" s="3"/>
      <c r="U659" s="3"/>
      <c r="V659" s="3"/>
    </row>
    <row r="660" spans="1:22">
      <c r="A660" s="18">
        <v>597</v>
      </c>
      <c r="B660" s="18">
        <v>597</v>
      </c>
      <c r="C660" s="18" t="s">
        <v>1809</v>
      </c>
      <c r="D660" s="18" t="s">
        <v>1907</v>
      </c>
      <c r="E660" s="18" t="s">
        <v>1904</v>
      </c>
      <c r="F660" s="18" t="s">
        <v>1982</v>
      </c>
      <c r="G660" s="18" t="s">
        <v>1983</v>
      </c>
      <c r="H660" s="18" t="s">
        <v>1984</v>
      </c>
      <c r="I660" s="18" t="s">
        <v>6260</v>
      </c>
      <c r="J660" s="18" t="s">
        <v>1956</v>
      </c>
      <c r="K660" s="18" t="s">
        <v>6262</v>
      </c>
      <c r="L660" s="18">
        <v>597</v>
      </c>
      <c r="M660" s="18">
        <v>300</v>
      </c>
      <c r="N660" s="18"/>
      <c r="O660" s="18"/>
      <c r="P660" s="18"/>
      <c r="Q660" s="4"/>
      <c r="R660" s="3"/>
      <c r="S660" s="3"/>
      <c r="T660" s="3"/>
      <c r="U660" s="3"/>
      <c r="V660" s="3"/>
    </row>
    <row r="661" spans="1:22">
      <c r="A661" s="18">
        <v>598</v>
      </c>
      <c r="B661" s="18">
        <v>598</v>
      </c>
      <c r="C661" s="18" t="s">
        <v>1809</v>
      </c>
      <c r="D661" s="18" t="s">
        <v>1907</v>
      </c>
      <c r="E661" s="21" t="s">
        <v>1905</v>
      </c>
      <c r="F661" s="18" t="s">
        <v>1985</v>
      </c>
      <c r="G661" s="18" t="s">
        <v>1980</v>
      </c>
      <c r="H661" s="18" t="s">
        <v>1986</v>
      </c>
      <c r="I661" s="18" t="s">
        <v>6260</v>
      </c>
      <c r="J661" s="18" t="s">
        <v>38</v>
      </c>
      <c r="K661" s="18" t="s">
        <v>6261</v>
      </c>
      <c r="L661" s="18">
        <v>598</v>
      </c>
      <c r="M661" s="18">
        <v>200</v>
      </c>
      <c r="N661" s="18"/>
      <c r="O661" s="18"/>
      <c r="P661" s="18"/>
      <c r="Q661" s="4"/>
      <c r="R661" s="3"/>
      <c r="S661" s="3"/>
      <c r="T661" s="3"/>
      <c r="U661" s="3"/>
      <c r="V661" s="3"/>
    </row>
    <row r="662" spans="1:22">
      <c r="A662" s="18">
        <v>599</v>
      </c>
      <c r="B662" s="18">
        <v>599</v>
      </c>
      <c r="C662" s="18" t="s">
        <v>1809</v>
      </c>
      <c r="D662" s="18" t="s">
        <v>1907</v>
      </c>
      <c r="E662" s="18" t="s">
        <v>1906</v>
      </c>
      <c r="F662" s="18" t="s">
        <v>1987</v>
      </c>
      <c r="G662" s="18" t="s">
        <v>1989</v>
      </c>
      <c r="H662" s="18" t="s">
        <v>1988</v>
      </c>
      <c r="I662" s="18" t="s">
        <v>6260</v>
      </c>
      <c r="J662" s="18" t="s">
        <v>37</v>
      </c>
      <c r="K662" s="18" t="s">
        <v>6262</v>
      </c>
      <c r="L662" s="18">
        <v>599</v>
      </c>
      <c r="M662" s="18">
        <v>300</v>
      </c>
      <c r="N662" s="18"/>
      <c r="O662" s="18"/>
      <c r="P662" s="18"/>
      <c r="Q662" s="4"/>
      <c r="R662" s="3"/>
      <c r="S662" s="3"/>
      <c r="T662" s="3"/>
      <c r="U662" s="3"/>
      <c r="V662" s="3"/>
    </row>
    <row r="663" spans="1:22">
      <c r="A663" s="18">
        <v>600</v>
      </c>
      <c r="B663" s="18">
        <v>600</v>
      </c>
      <c r="C663" s="18" t="s">
        <v>1809</v>
      </c>
      <c r="D663" s="18" t="s">
        <v>1908</v>
      </c>
      <c r="E663" s="50" t="s">
        <v>1909</v>
      </c>
      <c r="F663" s="18" t="s">
        <v>2041</v>
      </c>
      <c r="G663" s="18" t="s">
        <v>2042</v>
      </c>
      <c r="H663" s="50" t="s">
        <v>2043</v>
      </c>
      <c r="I663" s="18" t="s">
        <v>20</v>
      </c>
      <c r="J663" s="18" t="s">
        <v>403</v>
      </c>
      <c r="K663" s="18" t="s">
        <v>406</v>
      </c>
      <c r="L663" s="18">
        <v>600</v>
      </c>
      <c r="M663" s="18">
        <v>150</v>
      </c>
      <c r="N663" s="18"/>
      <c r="O663" s="18"/>
      <c r="P663" s="18"/>
      <c r="Q663" s="4"/>
      <c r="R663" s="3"/>
      <c r="S663" s="3"/>
      <c r="T663" s="3"/>
      <c r="U663" s="3"/>
      <c r="V663" s="3"/>
    </row>
    <row r="664" spans="1:22">
      <c r="A664" s="18">
        <v>601</v>
      </c>
      <c r="B664" s="18">
        <v>601</v>
      </c>
      <c r="C664" s="18" t="s">
        <v>1809</v>
      </c>
      <c r="D664" s="18" t="s">
        <v>1908</v>
      </c>
      <c r="E664" s="50" t="s">
        <v>1910</v>
      </c>
      <c r="F664" s="18" t="s">
        <v>2044</v>
      </c>
      <c r="G664" s="18" t="s">
        <v>2045</v>
      </c>
      <c r="H664" s="50" t="s">
        <v>2046</v>
      </c>
      <c r="I664" s="18" t="s">
        <v>20</v>
      </c>
      <c r="J664" s="18" t="s">
        <v>403</v>
      </c>
      <c r="K664" s="18" t="s">
        <v>406</v>
      </c>
      <c r="L664" s="18">
        <v>601</v>
      </c>
      <c r="M664" s="18">
        <v>150</v>
      </c>
      <c r="N664" s="18"/>
      <c r="O664" s="18"/>
      <c r="P664" s="18"/>
      <c r="Q664" s="4"/>
      <c r="R664" s="3"/>
      <c r="S664" s="3"/>
      <c r="T664" s="3"/>
      <c r="U664" s="3"/>
      <c r="V664" s="3"/>
    </row>
    <row r="665" spans="1:22">
      <c r="A665" s="18">
        <v>602</v>
      </c>
      <c r="B665" s="18">
        <v>602</v>
      </c>
      <c r="C665" s="18" t="s">
        <v>1809</v>
      </c>
      <c r="D665" s="18" t="s">
        <v>1908</v>
      </c>
      <c r="E665" s="50" t="s">
        <v>1911</v>
      </c>
      <c r="F665" s="18" t="s">
        <v>2047</v>
      </c>
      <c r="G665" s="18" t="s">
        <v>2048</v>
      </c>
      <c r="H665" s="50" t="s">
        <v>2049</v>
      </c>
      <c r="I665" s="18" t="s">
        <v>20</v>
      </c>
      <c r="J665" s="18" t="s">
        <v>403</v>
      </c>
      <c r="K665" s="18" t="s">
        <v>406</v>
      </c>
      <c r="L665" s="18">
        <v>602</v>
      </c>
      <c r="M665" s="18">
        <v>150</v>
      </c>
      <c r="N665" s="18"/>
      <c r="O665" s="18"/>
      <c r="P665" s="18"/>
      <c r="Q665" s="4"/>
      <c r="R665" s="3"/>
      <c r="S665" s="3"/>
      <c r="T665" s="3"/>
      <c r="U665" s="3"/>
      <c r="V665" s="3"/>
    </row>
    <row r="666" spans="1:22">
      <c r="A666" s="18">
        <v>603</v>
      </c>
      <c r="B666" s="18">
        <v>603</v>
      </c>
      <c r="C666" s="18" t="s">
        <v>1809</v>
      </c>
      <c r="D666" s="18" t="s">
        <v>1908</v>
      </c>
      <c r="E666" s="50" t="s">
        <v>1912</v>
      </c>
      <c r="F666" s="18" t="s">
        <v>2050</v>
      </c>
      <c r="G666" s="18" t="s">
        <v>2042</v>
      </c>
      <c r="H666" s="50" t="s">
        <v>2051</v>
      </c>
      <c r="I666" s="18" t="s">
        <v>20</v>
      </c>
      <c r="J666" s="18" t="s">
        <v>403</v>
      </c>
      <c r="K666" s="18" t="s">
        <v>406</v>
      </c>
      <c r="L666" s="18">
        <v>603</v>
      </c>
      <c r="M666" s="18">
        <v>150</v>
      </c>
      <c r="N666" s="18"/>
      <c r="O666" s="18"/>
      <c r="P666" s="18"/>
      <c r="Q666" s="4"/>
      <c r="R666" s="3"/>
      <c r="S666" s="3"/>
      <c r="T666" s="3"/>
      <c r="U666" s="3"/>
      <c r="V666" s="3"/>
    </row>
    <row r="667" spans="1:22">
      <c r="A667" s="18">
        <v>604</v>
      </c>
      <c r="B667" s="18">
        <v>604</v>
      </c>
      <c r="C667" s="18" t="s">
        <v>1809</v>
      </c>
      <c r="D667" s="18" t="s">
        <v>1908</v>
      </c>
      <c r="E667" s="50" t="s">
        <v>1913</v>
      </c>
      <c r="F667" s="18" t="s">
        <v>2052</v>
      </c>
      <c r="G667" s="50" t="s">
        <v>2053</v>
      </c>
      <c r="H667" s="50" t="s">
        <v>2054</v>
      </c>
      <c r="I667" s="18" t="s">
        <v>20</v>
      </c>
      <c r="J667" s="18" t="s">
        <v>1956</v>
      </c>
      <c r="K667" s="18" t="s">
        <v>406</v>
      </c>
      <c r="L667" s="18">
        <v>604</v>
      </c>
      <c r="M667" s="18">
        <v>300</v>
      </c>
      <c r="N667" s="18"/>
      <c r="O667" s="18"/>
      <c r="P667" s="18"/>
      <c r="Q667" s="4"/>
      <c r="R667" s="3"/>
      <c r="S667" s="3"/>
      <c r="T667" s="3"/>
      <c r="U667" s="3"/>
      <c r="V667" s="3"/>
    </row>
    <row r="668" spans="1:22">
      <c r="A668" s="18">
        <v>605</v>
      </c>
      <c r="B668" s="18">
        <v>605</v>
      </c>
      <c r="C668" s="18" t="s">
        <v>1809</v>
      </c>
      <c r="D668" s="18" t="s">
        <v>1908</v>
      </c>
      <c r="E668" s="50" t="s">
        <v>1914</v>
      </c>
      <c r="F668" s="18" t="s">
        <v>2055</v>
      </c>
      <c r="G668" s="50" t="s">
        <v>2053</v>
      </c>
      <c r="H668" s="50" t="s">
        <v>2056</v>
      </c>
      <c r="I668" s="18" t="s">
        <v>20</v>
      </c>
      <c r="J668" s="18" t="s">
        <v>1957</v>
      </c>
      <c r="K668" s="18" t="s">
        <v>406</v>
      </c>
      <c r="L668" s="18">
        <v>605</v>
      </c>
      <c r="M668" s="18">
        <v>300</v>
      </c>
      <c r="N668" s="18"/>
      <c r="O668" s="18"/>
      <c r="P668" s="18"/>
      <c r="Q668" s="4"/>
      <c r="R668" s="3"/>
      <c r="S668" s="3"/>
      <c r="T668" s="3"/>
      <c r="U668" s="3"/>
      <c r="V668" s="3"/>
    </row>
    <row r="669" spans="1:22">
      <c r="A669" s="18">
        <v>606</v>
      </c>
      <c r="B669" s="18">
        <v>606</v>
      </c>
      <c r="C669" s="18" t="s">
        <v>1809</v>
      </c>
      <c r="D669" s="18" t="s">
        <v>1908</v>
      </c>
      <c r="E669" s="50" t="s">
        <v>1915</v>
      </c>
      <c r="F669" s="18" t="s">
        <v>2057</v>
      </c>
      <c r="G669" s="50" t="s">
        <v>2058</v>
      </c>
      <c r="H669" s="50" t="s">
        <v>2043</v>
      </c>
      <c r="I669" s="18" t="s">
        <v>20</v>
      </c>
      <c r="J669" s="18" t="s">
        <v>86</v>
      </c>
      <c r="K669" s="18" t="s">
        <v>406</v>
      </c>
      <c r="L669" s="18">
        <v>606</v>
      </c>
      <c r="M669" s="18">
        <v>300</v>
      </c>
      <c r="N669" s="18"/>
      <c r="O669" s="18"/>
      <c r="P669" s="18"/>
      <c r="Q669" s="4"/>
      <c r="R669" s="3"/>
      <c r="S669" s="3"/>
      <c r="T669" s="3"/>
      <c r="U669" s="3"/>
      <c r="V669" s="3"/>
    </row>
    <row r="670" spans="1:22">
      <c r="A670" s="18">
        <v>607</v>
      </c>
      <c r="B670" s="18">
        <v>607</v>
      </c>
      <c r="C670" s="18" t="s">
        <v>1809</v>
      </c>
      <c r="D670" s="18" t="s">
        <v>1908</v>
      </c>
      <c r="E670" s="21" t="s">
        <v>1916</v>
      </c>
      <c r="F670" s="18" t="s">
        <v>2059</v>
      </c>
      <c r="G670" s="50" t="s">
        <v>2060</v>
      </c>
      <c r="H670" s="18" t="s">
        <v>1201</v>
      </c>
      <c r="I670" s="18" t="s">
        <v>20</v>
      </c>
      <c r="J670" s="18" t="s">
        <v>242</v>
      </c>
      <c r="K670" s="18" t="s">
        <v>40</v>
      </c>
      <c r="L670" s="18">
        <v>607</v>
      </c>
      <c r="M670" s="18">
        <v>300</v>
      </c>
      <c r="N670" s="18"/>
      <c r="O670" s="18"/>
      <c r="P670" s="18"/>
      <c r="Q670" s="4"/>
      <c r="R670" s="3"/>
      <c r="S670" s="3"/>
      <c r="T670" s="3"/>
      <c r="U670" s="3"/>
      <c r="V670" s="3"/>
    </row>
    <row r="671" spans="1:22">
      <c r="A671" s="18">
        <v>608</v>
      </c>
      <c r="B671" s="18">
        <v>608</v>
      </c>
      <c r="C671" s="18" t="s">
        <v>1809</v>
      </c>
      <c r="D671" s="21" t="s">
        <v>1919</v>
      </c>
      <c r="E671" s="50" t="s">
        <v>1917</v>
      </c>
      <c r="F671" s="50" t="s">
        <v>2077</v>
      </c>
      <c r="G671" s="50" t="s">
        <v>2078</v>
      </c>
      <c r="H671" s="18" t="s">
        <v>1201</v>
      </c>
      <c r="I671" s="18" t="s">
        <v>20</v>
      </c>
      <c r="J671" s="18" t="s">
        <v>37</v>
      </c>
      <c r="K671" s="18" t="s">
        <v>415</v>
      </c>
      <c r="L671" s="18">
        <v>608</v>
      </c>
      <c r="M671" s="18">
        <v>250</v>
      </c>
      <c r="N671" s="18"/>
      <c r="O671" s="18"/>
      <c r="P671" s="18"/>
      <c r="Q671" s="4"/>
      <c r="R671" s="3"/>
      <c r="S671" s="3"/>
      <c r="T671" s="3"/>
      <c r="U671" s="3"/>
      <c r="V671" s="3"/>
    </row>
    <row r="672" spans="1:22">
      <c r="A672" s="18">
        <v>609</v>
      </c>
      <c r="B672" s="18">
        <v>609</v>
      </c>
      <c r="C672" s="18" t="s">
        <v>1809</v>
      </c>
      <c r="D672" s="21" t="s">
        <v>1919</v>
      </c>
      <c r="E672" s="50" t="s">
        <v>1918</v>
      </c>
      <c r="F672" s="50" t="s">
        <v>2079</v>
      </c>
      <c r="G672" s="50" t="s">
        <v>2080</v>
      </c>
      <c r="H672" s="18" t="s">
        <v>1201</v>
      </c>
      <c r="I672" s="18" t="s">
        <v>20</v>
      </c>
      <c r="J672" s="18" t="s">
        <v>1162</v>
      </c>
      <c r="K672" s="18" t="s">
        <v>415</v>
      </c>
      <c r="L672" s="18">
        <v>609</v>
      </c>
      <c r="M672" s="18">
        <v>150</v>
      </c>
      <c r="N672" s="18"/>
      <c r="O672" s="18"/>
      <c r="P672" s="18"/>
      <c r="Q672" s="4"/>
      <c r="R672" s="3"/>
      <c r="S672" s="3"/>
      <c r="T672" s="3"/>
      <c r="U672" s="3"/>
      <c r="V672" s="3"/>
    </row>
    <row r="673" spans="1:22">
      <c r="A673" s="18">
        <v>610</v>
      </c>
      <c r="B673" s="18">
        <v>610</v>
      </c>
      <c r="C673" s="18" t="s">
        <v>1809</v>
      </c>
      <c r="D673" s="21" t="s">
        <v>1919</v>
      </c>
      <c r="E673" s="50" t="s">
        <v>1920</v>
      </c>
      <c r="F673" s="50" t="s">
        <v>2073</v>
      </c>
      <c r="G673" s="50" t="s">
        <v>2074</v>
      </c>
      <c r="H673" s="18" t="s">
        <v>1201</v>
      </c>
      <c r="I673" s="18" t="s">
        <v>20</v>
      </c>
      <c r="J673" s="18" t="s">
        <v>37</v>
      </c>
      <c r="K673" s="18" t="s">
        <v>414</v>
      </c>
      <c r="L673" s="18">
        <v>610</v>
      </c>
      <c r="M673" s="18">
        <v>250</v>
      </c>
      <c r="N673" s="18"/>
      <c r="O673" s="18"/>
      <c r="P673" s="18"/>
      <c r="Q673" s="4"/>
      <c r="R673" s="3"/>
      <c r="S673" s="3"/>
      <c r="T673" s="3"/>
      <c r="U673" s="3"/>
      <c r="V673" s="3"/>
    </row>
    <row r="674" spans="1:22">
      <c r="A674" s="18">
        <v>611</v>
      </c>
      <c r="B674" s="18">
        <v>611</v>
      </c>
      <c r="C674" s="18" t="s">
        <v>1809</v>
      </c>
      <c r="D674" s="21" t="s">
        <v>1919</v>
      </c>
      <c r="E674" s="50" t="s">
        <v>1921</v>
      </c>
      <c r="F674" s="50" t="s">
        <v>2075</v>
      </c>
      <c r="G674" s="18" t="s">
        <v>2076</v>
      </c>
      <c r="H674" s="18" t="s">
        <v>1201</v>
      </c>
      <c r="I674" s="18" t="s">
        <v>20</v>
      </c>
      <c r="J674" s="18" t="s">
        <v>1162</v>
      </c>
      <c r="K674" s="18" t="s">
        <v>414</v>
      </c>
      <c r="L674" s="18">
        <v>611</v>
      </c>
      <c r="M674" s="18">
        <v>150</v>
      </c>
      <c r="N674" s="18"/>
      <c r="O674" s="18"/>
      <c r="P674" s="18"/>
      <c r="Q674" s="4"/>
      <c r="R674" s="3"/>
      <c r="S674" s="3"/>
      <c r="T674" s="3"/>
      <c r="U674" s="3"/>
      <c r="V674" s="3"/>
    </row>
    <row r="675" spans="1:22">
      <c r="A675" s="18">
        <v>612</v>
      </c>
      <c r="B675" s="18">
        <v>612</v>
      </c>
      <c r="C675" s="18" t="s">
        <v>1809</v>
      </c>
      <c r="D675" s="21" t="s">
        <v>1919</v>
      </c>
      <c r="E675" s="50" t="s">
        <v>1922</v>
      </c>
      <c r="F675" s="50" t="s">
        <v>2065</v>
      </c>
      <c r="G675" s="18" t="s">
        <v>2066</v>
      </c>
      <c r="H675" s="18" t="s">
        <v>1201</v>
      </c>
      <c r="I675" s="18" t="s">
        <v>20</v>
      </c>
      <c r="J675" s="18" t="s">
        <v>37</v>
      </c>
      <c r="K675" s="18" t="s">
        <v>40</v>
      </c>
      <c r="L675" s="18">
        <v>612</v>
      </c>
      <c r="M675" s="18">
        <v>250</v>
      </c>
      <c r="N675" s="18"/>
      <c r="O675" s="18"/>
      <c r="P675" s="18"/>
      <c r="Q675" s="4"/>
      <c r="R675" s="3"/>
      <c r="S675" s="3"/>
      <c r="T675" s="3"/>
      <c r="U675" s="3"/>
      <c r="V675" s="3"/>
    </row>
    <row r="676" spans="1:22">
      <c r="A676" s="18">
        <v>613</v>
      </c>
      <c r="B676" s="18">
        <v>613</v>
      </c>
      <c r="C676" s="18" t="s">
        <v>1809</v>
      </c>
      <c r="D676" s="21" t="s">
        <v>1919</v>
      </c>
      <c r="E676" s="50" t="s">
        <v>1923</v>
      </c>
      <c r="F676" s="50" t="s">
        <v>2067</v>
      </c>
      <c r="G676" s="18" t="s">
        <v>2068</v>
      </c>
      <c r="H676" s="18" t="s">
        <v>1201</v>
      </c>
      <c r="I676" s="18" t="s">
        <v>20</v>
      </c>
      <c r="J676" s="18" t="s">
        <v>1162</v>
      </c>
      <c r="K676" s="18" t="s">
        <v>40</v>
      </c>
      <c r="L676" s="18">
        <v>613</v>
      </c>
      <c r="M676" s="18">
        <v>150</v>
      </c>
      <c r="N676" s="18"/>
      <c r="O676" s="18"/>
      <c r="P676" s="18"/>
      <c r="Q676" s="4"/>
      <c r="R676" s="3"/>
      <c r="S676" s="3"/>
      <c r="T676" s="3"/>
      <c r="U676" s="3"/>
      <c r="V676" s="3"/>
    </row>
    <row r="677" spans="1:22">
      <c r="A677" s="18">
        <v>614</v>
      </c>
      <c r="B677" s="18">
        <v>614</v>
      </c>
      <c r="C677" s="18" t="s">
        <v>1809</v>
      </c>
      <c r="D677" s="21" t="s">
        <v>1919</v>
      </c>
      <c r="E677" s="50" t="s">
        <v>1924</v>
      </c>
      <c r="F677" s="50" t="s">
        <v>2069</v>
      </c>
      <c r="G677" s="18" t="s">
        <v>2070</v>
      </c>
      <c r="H677" s="18" t="s">
        <v>1201</v>
      </c>
      <c r="I677" s="18" t="s">
        <v>20</v>
      </c>
      <c r="J677" s="18" t="s">
        <v>37</v>
      </c>
      <c r="K677" s="18" t="s">
        <v>42</v>
      </c>
      <c r="L677" s="18">
        <v>614</v>
      </c>
      <c r="M677" s="18">
        <v>250</v>
      </c>
      <c r="N677" s="18"/>
      <c r="O677" s="18"/>
      <c r="P677" s="18"/>
      <c r="Q677" s="4"/>
      <c r="R677" s="3"/>
      <c r="S677" s="3"/>
      <c r="T677" s="3"/>
      <c r="U677" s="3"/>
      <c r="V677" s="3"/>
    </row>
    <row r="678" spans="1:22">
      <c r="A678" s="18">
        <v>615</v>
      </c>
      <c r="B678" s="18">
        <v>615</v>
      </c>
      <c r="C678" s="18" t="s">
        <v>1809</v>
      </c>
      <c r="D678" s="21" t="s">
        <v>1919</v>
      </c>
      <c r="E678" s="50" t="s">
        <v>1925</v>
      </c>
      <c r="F678" s="50" t="s">
        <v>2071</v>
      </c>
      <c r="G678" s="18" t="s">
        <v>2072</v>
      </c>
      <c r="H678" s="18" t="s">
        <v>1201</v>
      </c>
      <c r="I678" s="18" t="s">
        <v>20</v>
      </c>
      <c r="J678" s="18" t="s">
        <v>1162</v>
      </c>
      <c r="K678" s="18" t="s">
        <v>42</v>
      </c>
      <c r="L678" s="18">
        <v>615</v>
      </c>
      <c r="M678" s="18">
        <v>150</v>
      </c>
      <c r="N678" s="18"/>
      <c r="O678" s="18"/>
      <c r="P678" s="18"/>
      <c r="Q678" s="4"/>
      <c r="R678" s="3"/>
      <c r="S678" s="3"/>
      <c r="T678" s="3"/>
      <c r="U678" s="3"/>
      <c r="V678" s="3"/>
    </row>
    <row r="679" spans="1:22">
      <c r="A679" s="18">
        <v>616</v>
      </c>
      <c r="B679" s="18">
        <v>616</v>
      </c>
      <c r="C679" s="18" t="s">
        <v>1809</v>
      </c>
      <c r="D679" s="21" t="s">
        <v>1919</v>
      </c>
      <c r="E679" s="50" t="s">
        <v>1926</v>
      </c>
      <c r="F679" s="50" t="s">
        <v>2061</v>
      </c>
      <c r="G679" s="18" t="s">
        <v>2062</v>
      </c>
      <c r="H679" s="18" t="s">
        <v>1201</v>
      </c>
      <c r="I679" s="18" t="s">
        <v>20</v>
      </c>
      <c r="J679" s="18" t="s">
        <v>37</v>
      </c>
      <c r="K679" s="18" t="s">
        <v>40</v>
      </c>
      <c r="L679" s="18">
        <v>616</v>
      </c>
      <c r="M679" s="18">
        <v>250</v>
      </c>
      <c r="N679" s="18"/>
      <c r="O679" s="18"/>
      <c r="P679" s="18"/>
      <c r="Q679" s="4"/>
      <c r="R679" s="3"/>
      <c r="S679" s="3"/>
      <c r="T679" s="3"/>
      <c r="U679" s="3"/>
      <c r="V679" s="3"/>
    </row>
    <row r="680" spans="1:22">
      <c r="A680" s="18">
        <v>617</v>
      </c>
      <c r="B680" s="18">
        <v>617</v>
      </c>
      <c r="C680" s="18" t="s">
        <v>1809</v>
      </c>
      <c r="D680" s="21" t="s">
        <v>1919</v>
      </c>
      <c r="E680" s="50" t="s">
        <v>1927</v>
      </c>
      <c r="F680" s="50" t="s">
        <v>2063</v>
      </c>
      <c r="G680" s="18" t="s">
        <v>2064</v>
      </c>
      <c r="H680" s="18" t="s">
        <v>1201</v>
      </c>
      <c r="I680" s="18" t="s">
        <v>20</v>
      </c>
      <c r="J680" s="18" t="s">
        <v>86</v>
      </c>
      <c r="K680" s="18" t="s">
        <v>40</v>
      </c>
      <c r="L680" s="18">
        <v>617</v>
      </c>
      <c r="M680" s="18">
        <v>150</v>
      </c>
      <c r="N680" s="18"/>
      <c r="O680" s="18"/>
      <c r="P680" s="18"/>
      <c r="Q680" s="4"/>
      <c r="R680" s="3"/>
      <c r="S680" s="3"/>
      <c r="T680" s="3"/>
      <c r="U680" s="3"/>
      <c r="V680" s="3"/>
    </row>
    <row r="681" spans="1:22">
      <c r="A681" s="18">
        <v>618</v>
      </c>
      <c r="B681" s="18">
        <v>618</v>
      </c>
      <c r="C681" s="18" t="s">
        <v>1809</v>
      </c>
      <c r="D681" s="18" t="s">
        <v>1931</v>
      </c>
      <c r="E681" s="50" t="s">
        <v>1928</v>
      </c>
      <c r="F681" s="50" t="s">
        <v>2082</v>
      </c>
      <c r="G681" s="18" t="s">
        <v>2083</v>
      </c>
      <c r="H681" s="18" t="s">
        <v>2081</v>
      </c>
      <c r="I681" s="18" t="s">
        <v>20</v>
      </c>
      <c r="J681" s="18" t="s">
        <v>78</v>
      </c>
      <c r="K681" s="18" t="s">
        <v>405</v>
      </c>
      <c r="L681" s="18">
        <v>618</v>
      </c>
      <c r="M681" s="18">
        <v>50</v>
      </c>
      <c r="N681" s="18"/>
      <c r="O681" s="18"/>
      <c r="P681" s="18"/>
      <c r="Q681" s="4"/>
      <c r="R681" s="3"/>
      <c r="S681" s="3"/>
      <c r="T681" s="3"/>
      <c r="U681" s="3"/>
      <c r="V681" s="3"/>
    </row>
    <row r="682" spans="1:22">
      <c r="A682" s="18">
        <v>619</v>
      </c>
      <c r="B682" s="18">
        <v>619</v>
      </c>
      <c r="C682" s="18" t="s">
        <v>1809</v>
      </c>
      <c r="D682" s="18" t="s">
        <v>1931</v>
      </c>
      <c r="E682" s="50" t="s">
        <v>1928</v>
      </c>
      <c r="F682" s="50" t="s">
        <v>2082</v>
      </c>
      <c r="G682" s="18" t="s">
        <v>2083</v>
      </c>
      <c r="H682" s="18" t="s">
        <v>2081</v>
      </c>
      <c r="I682" s="18" t="s">
        <v>20</v>
      </c>
      <c r="J682" s="18" t="s">
        <v>78</v>
      </c>
      <c r="K682" s="18" t="s">
        <v>405</v>
      </c>
      <c r="L682" s="18">
        <v>618</v>
      </c>
      <c r="M682" s="18">
        <v>100</v>
      </c>
      <c r="N682" s="18"/>
      <c r="O682" s="18"/>
      <c r="P682" s="18"/>
      <c r="Q682" s="4"/>
      <c r="R682" s="3"/>
      <c r="S682" s="3"/>
      <c r="T682" s="3"/>
      <c r="U682" s="3"/>
      <c r="V682" s="3"/>
    </row>
    <row r="683" spans="1:22">
      <c r="A683" s="18">
        <v>620</v>
      </c>
      <c r="B683" s="18">
        <v>620</v>
      </c>
      <c r="C683" s="18" t="s">
        <v>1809</v>
      </c>
      <c r="D683" s="18" t="s">
        <v>1931</v>
      </c>
      <c r="E683" s="50" t="s">
        <v>2084</v>
      </c>
      <c r="F683" s="18" t="s">
        <v>2085</v>
      </c>
      <c r="G683" s="18" t="s">
        <v>2086</v>
      </c>
      <c r="H683" s="18" t="s">
        <v>2081</v>
      </c>
      <c r="I683" s="18" t="s">
        <v>20</v>
      </c>
      <c r="J683" s="18" t="s">
        <v>37</v>
      </c>
      <c r="K683" s="18" t="s">
        <v>405</v>
      </c>
      <c r="L683" s="18">
        <v>620</v>
      </c>
      <c r="M683" s="18">
        <v>200</v>
      </c>
      <c r="N683" s="18"/>
      <c r="O683" s="18"/>
      <c r="P683" s="18"/>
      <c r="Q683" s="4"/>
      <c r="R683" s="3"/>
      <c r="S683" s="3"/>
      <c r="T683" s="3"/>
      <c r="U683" s="3"/>
      <c r="V683" s="3"/>
    </row>
    <row r="684" spans="1:22">
      <c r="A684" s="18">
        <v>621</v>
      </c>
      <c r="B684" s="18">
        <v>621</v>
      </c>
      <c r="C684" s="18" t="s">
        <v>1809</v>
      </c>
      <c r="D684" s="18" t="s">
        <v>1931</v>
      </c>
      <c r="E684" s="50" t="s">
        <v>1929</v>
      </c>
      <c r="F684" s="18" t="s">
        <v>2087</v>
      </c>
      <c r="G684" s="18" t="s">
        <v>2088</v>
      </c>
      <c r="H684" s="18" t="s">
        <v>2081</v>
      </c>
      <c r="I684" s="18" t="s">
        <v>20</v>
      </c>
      <c r="J684" s="18" t="s">
        <v>38</v>
      </c>
      <c r="K684" s="18" t="s">
        <v>405</v>
      </c>
      <c r="L684" s="18">
        <v>621</v>
      </c>
      <c r="M684" s="18">
        <v>200</v>
      </c>
      <c r="N684" s="18"/>
      <c r="O684" s="18"/>
      <c r="P684" s="18"/>
      <c r="Q684" s="4"/>
      <c r="R684" s="3"/>
      <c r="S684" s="3"/>
      <c r="T684" s="3"/>
      <c r="U684" s="3"/>
      <c r="V684" s="3"/>
    </row>
    <row r="685" spans="1:22">
      <c r="A685" s="18">
        <v>622</v>
      </c>
      <c r="B685" s="18">
        <v>622</v>
      </c>
      <c r="C685" s="18" t="s">
        <v>1809</v>
      </c>
      <c r="D685" s="18" t="s">
        <v>1931</v>
      </c>
      <c r="E685" s="50" t="s">
        <v>1930</v>
      </c>
      <c r="F685" s="18" t="s">
        <v>2089</v>
      </c>
      <c r="G685" s="18" t="s">
        <v>2090</v>
      </c>
      <c r="H685" s="18" t="s">
        <v>2081</v>
      </c>
      <c r="I685" s="18" t="s">
        <v>20</v>
      </c>
      <c r="J685" s="18" t="s">
        <v>86</v>
      </c>
      <c r="K685" s="18" t="s">
        <v>405</v>
      </c>
      <c r="L685" s="18">
        <v>622</v>
      </c>
      <c r="M685" s="18">
        <v>250</v>
      </c>
      <c r="N685" s="18"/>
      <c r="O685" s="18"/>
      <c r="P685" s="18"/>
      <c r="Q685" s="4"/>
      <c r="R685" s="3"/>
      <c r="S685" s="3"/>
      <c r="T685" s="3"/>
      <c r="U685" s="3"/>
      <c r="V685" s="3"/>
    </row>
    <row r="686" spans="1:22">
      <c r="A686" s="18">
        <v>623</v>
      </c>
      <c r="B686" s="18">
        <v>623</v>
      </c>
      <c r="C686" s="18" t="s">
        <v>1809</v>
      </c>
      <c r="D686" s="18" t="s">
        <v>1931</v>
      </c>
      <c r="E686" s="50" t="s">
        <v>1930</v>
      </c>
      <c r="F686" s="18" t="s">
        <v>2089</v>
      </c>
      <c r="G686" s="18" t="s">
        <v>2090</v>
      </c>
      <c r="H686" s="18" t="s">
        <v>2081</v>
      </c>
      <c r="I686" s="18" t="s">
        <v>20</v>
      </c>
      <c r="J686" s="18" t="s">
        <v>86</v>
      </c>
      <c r="K686" s="18" t="s">
        <v>405</v>
      </c>
      <c r="L686" s="18">
        <v>623</v>
      </c>
      <c r="M686" s="18">
        <v>500</v>
      </c>
      <c r="N686" s="18"/>
      <c r="O686" s="18"/>
      <c r="P686" s="18"/>
      <c r="Q686" s="4"/>
      <c r="R686" s="3"/>
      <c r="S686" s="3"/>
      <c r="T686" s="3"/>
      <c r="U686" s="3"/>
      <c r="V686" s="3"/>
    </row>
    <row r="687" spans="1:22">
      <c r="A687" s="18">
        <v>624</v>
      </c>
      <c r="B687" s="18">
        <v>624</v>
      </c>
      <c r="C687" s="18" t="s">
        <v>1809</v>
      </c>
      <c r="D687" s="18" t="s">
        <v>1931</v>
      </c>
      <c r="E687" s="50" t="s">
        <v>1932</v>
      </c>
      <c r="F687" s="18" t="s">
        <v>2091</v>
      </c>
      <c r="G687" s="50" t="s">
        <v>2092</v>
      </c>
      <c r="H687" s="18" t="s">
        <v>2081</v>
      </c>
      <c r="I687" s="18" t="s">
        <v>20</v>
      </c>
      <c r="J687" s="18" t="s">
        <v>403</v>
      </c>
      <c r="K687" s="18" t="s">
        <v>405</v>
      </c>
      <c r="L687" s="18">
        <v>624</v>
      </c>
      <c r="M687" s="18">
        <v>55</v>
      </c>
      <c r="N687" s="18"/>
      <c r="O687" s="18"/>
      <c r="P687" s="18"/>
      <c r="Q687" s="4"/>
      <c r="R687" s="3"/>
      <c r="S687" s="3"/>
      <c r="T687" s="3"/>
      <c r="U687" s="3"/>
      <c r="V687" s="3"/>
    </row>
    <row r="688" spans="1:22">
      <c r="A688" s="18">
        <v>625</v>
      </c>
      <c r="B688" s="18">
        <v>625</v>
      </c>
      <c r="C688" s="18" t="s">
        <v>1809</v>
      </c>
      <c r="D688" s="18" t="s">
        <v>1931</v>
      </c>
      <c r="E688" s="50" t="s">
        <v>1933</v>
      </c>
      <c r="F688" s="18" t="s">
        <v>2093</v>
      </c>
      <c r="G688" s="50" t="s">
        <v>2094</v>
      </c>
      <c r="H688" s="18" t="s">
        <v>2081</v>
      </c>
      <c r="I688" s="18" t="s">
        <v>20</v>
      </c>
      <c r="J688" s="18" t="s">
        <v>404</v>
      </c>
      <c r="K688" s="18" t="s">
        <v>248</v>
      </c>
      <c r="L688" s="18">
        <v>625</v>
      </c>
      <c r="M688" s="18">
        <v>500</v>
      </c>
      <c r="N688" s="18"/>
      <c r="O688" s="18"/>
      <c r="P688" s="18"/>
      <c r="Q688" s="4"/>
      <c r="R688" s="3"/>
      <c r="S688" s="3"/>
      <c r="T688" s="3"/>
      <c r="U688" s="3"/>
      <c r="V688" s="3"/>
    </row>
    <row r="689" spans="1:22">
      <c r="A689" s="18">
        <v>626</v>
      </c>
      <c r="B689" s="18">
        <v>626</v>
      </c>
      <c r="C689" s="18" t="s">
        <v>1809</v>
      </c>
      <c r="D689" s="18" t="s">
        <v>1931</v>
      </c>
      <c r="E689" s="50" t="s">
        <v>1935</v>
      </c>
      <c r="F689" s="18" t="s">
        <v>2095</v>
      </c>
      <c r="G689" s="50" t="s">
        <v>2096</v>
      </c>
      <c r="H689" s="18" t="s">
        <v>2081</v>
      </c>
      <c r="I689" s="18" t="s">
        <v>20</v>
      </c>
      <c r="J689" s="18" t="s">
        <v>191</v>
      </c>
      <c r="K689" s="18" t="s">
        <v>248</v>
      </c>
      <c r="L689" s="18">
        <v>626</v>
      </c>
      <c r="M689" s="18">
        <v>300</v>
      </c>
      <c r="N689" s="18"/>
      <c r="O689" s="18"/>
      <c r="P689" s="18"/>
      <c r="Q689" s="4"/>
      <c r="R689" s="3"/>
      <c r="S689" s="3"/>
      <c r="T689" s="3"/>
      <c r="U689" s="3"/>
      <c r="V689" s="3"/>
    </row>
    <row r="690" spans="1:22">
      <c r="A690" s="18">
        <v>627</v>
      </c>
      <c r="B690" s="18">
        <v>627</v>
      </c>
      <c r="C690" s="18" t="s">
        <v>1809</v>
      </c>
      <c r="D690" s="18" t="s">
        <v>1931</v>
      </c>
      <c r="E690" s="50" t="s">
        <v>1937</v>
      </c>
      <c r="F690" s="18" t="s">
        <v>2097</v>
      </c>
      <c r="G690" s="50" t="s">
        <v>2098</v>
      </c>
      <c r="H690" s="18" t="s">
        <v>2081</v>
      </c>
      <c r="I690" s="18" t="s">
        <v>20</v>
      </c>
      <c r="J690" s="18" t="s">
        <v>191</v>
      </c>
      <c r="K690" s="18" t="s">
        <v>248</v>
      </c>
      <c r="L690" s="18">
        <v>627</v>
      </c>
      <c r="M690" s="18">
        <v>300</v>
      </c>
      <c r="N690" s="18"/>
      <c r="O690" s="18"/>
      <c r="P690" s="18"/>
      <c r="Q690" s="4"/>
      <c r="R690" s="3"/>
      <c r="S690" s="3"/>
      <c r="T690" s="3"/>
      <c r="U690" s="3"/>
      <c r="V690" s="3"/>
    </row>
    <row r="691" spans="1:22">
      <c r="A691" s="18">
        <v>628</v>
      </c>
      <c r="B691" s="18">
        <v>628</v>
      </c>
      <c r="C691" s="18" t="s">
        <v>1809</v>
      </c>
      <c r="D691" s="18" t="s">
        <v>1931</v>
      </c>
      <c r="E691" s="50" t="s">
        <v>1934</v>
      </c>
      <c r="F691" s="18" t="s">
        <v>2099</v>
      </c>
      <c r="G691" s="50" t="s">
        <v>2094</v>
      </c>
      <c r="H691" s="18" t="s">
        <v>2081</v>
      </c>
      <c r="I691" s="18" t="s">
        <v>20</v>
      </c>
      <c r="J691" s="18" t="s">
        <v>404</v>
      </c>
      <c r="K691" s="18" t="s">
        <v>248</v>
      </c>
      <c r="L691" s="18">
        <v>628</v>
      </c>
      <c r="M691" s="18">
        <v>500</v>
      </c>
      <c r="N691" s="18"/>
      <c r="O691" s="18"/>
      <c r="P691" s="18"/>
      <c r="Q691" s="4"/>
      <c r="R691" s="3"/>
      <c r="S691" s="3"/>
      <c r="T691" s="3"/>
      <c r="U691" s="3"/>
      <c r="V691" s="3"/>
    </row>
    <row r="692" spans="1:22">
      <c r="A692" s="18">
        <v>629</v>
      </c>
      <c r="B692" s="18">
        <v>629</v>
      </c>
      <c r="C692" s="18" t="s">
        <v>1809</v>
      </c>
      <c r="D692" s="18" t="s">
        <v>1931</v>
      </c>
      <c r="E692" s="50" t="s">
        <v>1936</v>
      </c>
      <c r="F692" s="18" t="s">
        <v>2100</v>
      </c>
      <c r="G692" s="50" t="s">
        <v>2101</v>
      </c>
      <c r="H692" s="18" t="s">
        <v>2081</v>
      </c>
      <c r="I692" s="18" t="s">
        <v>20</v>
      </c>
      <c r="J692" s="18" t="s">
        <v>96</v>
      </c>
      <c r="K692" s="18" t="s">
        <v>248</v>
      </c>
      <c r="L692" s="18">
        <v>629</v>
      </c>
      <c r="M692" s="18">
        <v>150</v>
      </c>
      <c r="N692" s="18"/>
      <c r="O692" s="18"/>
      <c r="P692" s="18"/>
      <c r="Q692" s="4"/>
      <c r="R692" s="3"/>
      <c r="S692" s="3"/>
      <c r="T692" s="3"/>
      <c r="U692" s="3"/>
      <c r="V692" s="3"/>
    </row>
    <row r="693" spans="1:22">
      <c r="A693" s="18">
        <v>630</v>
      </c>
      <c r="B693" s="18">
        <v>630</v>
      </c>
      <c r="C693" s="18" t="s">
        <v>1809</v>
      </c>
      <c r="D693" s="18" t="s">
        <v>1938</v>
      </c>
      <c r="E693" s="50" t="s">
        <v>1939</v>
      </c>
      <c r="F693" s="18" t="s">
        <v>2102</v>
      </c>
      <c r="G693" s="50" t="s">
        <v>2103</v>
      </c>
      <c r="H693" s="18" t="s">
        <v>2105</v>
      </c>
      <c r="I693" s="18" t="s">
        <v>20</v>
      </c>
      <c r="J693" s="18" t="s">
        <v>78</v>
      </c>
      <c r="K693" s="18" t="s">
        <v>165</v>
      </c>
      <c r="L693" s="18">
        <v>630</v>
      </c>
      <c r="M693" s="18">
        <v>25</v>
      </c>
      <c r="N693" s="18"/>
      <c r="O693" s="18"/>
      <c r="P693" s="18"/>
      <c r="Q693" s="4"/>
      <c r="R693" s="3"/>
      <c r="S693" s="3"/>
      <c r="T693" s="3"/>
      <c r="U693" s="3"/>
      <c r="V693" s="3"/>
    </row>
    <row r="694" spans="1:22">
      <c r="A694" s="18">
        <v>631</v>
      </c>
      <c r="B694" s="18">
        <v>631</v>
      </c>
      <c r="C694" s="18" t="s">
        <v>1809</v>
      </c>
      <c r="D694" s="18" t="s">
        <v>1938</v>
      </c>
      <c r="E694" s="50" t="s">
        <v>1939</v>
      </c>
      <c r="F694" s="18" t="s">
        <v>2102</v>
      </c>
      <c r="G694" s="50" t="s">
        <v>2103</v>
      </c>
      <c r="H694" s="18" t="s">
        <v>2105</v>
      </c>
      <c r="I694" s="18" t="s">
        <v>20</v>
      </c>
      <c r="J694" s="18" t="s">
        <v>78</v>
      </c>
      <c r="K694" s="18" t="s">
        <v>165</v>
      </c>
      <c r="L694" s="18">
        <v>630</v>
      </c>
      <c r="M694" s="18">
        <v>50</v>
      </c>
      <c r="N694" s="18"/>
      <c r="O694" s="18"/>
      <c r="P694" s="18"/>
      <c r="Q694" s="4"/>
      <c r="R694" s="3"/>
      <c r="S694" s="3"/>
      <c r="T694" s="3"/>
      <c r="U694" s="3"/>
      <c r="V694" s="3"/>
    </row>
    <row r="695" spans="1:22">
      <c r="A695" s="18">
        <v>632</v>
      </c>
      <c r="B695" s="18">
        <v>632</v>
      </c>
      <c r="C695" s="18" t="s">
        <v>1809</v>
      </c>
      <c r="D695" s="18" t="s">
        <v>1938</v>
      </c>
      <c r="E695" s="50" t="s">
        <v>1940</v>
      </c>
      <c r="F695" s="18" t="s">
        <v>2104</v>
      </c>
      <c r="G695" s="50" t="s">
        <v>2086</v>
      </c>
      <c r="H695" s="18" t="s">
        <v>2105</v>
      </c>
      <c r="I695" s="18" t="s">
        <v>20</v>
      </c>
      <c r="J695" s="18" t="s">
        <v>37</v>
      </c>
      <c r="K695" s="18" t="s">
        <v>165</v>
      </c>
      <c r="L695" s="18">
        <v>632</v>
      </c>
      <c r="M695" s="18">
        <v>200</v>
      </c>
      <c r="N695" s="18"/>
      <c r="O695" s="18"/>
      <c r="P695" s="18"/>
      <c r="Q695" s="4"/>
      <c r="R695" s="3"/>
      <c r="S695" s="3"/>
      <c r="T695" s="3"/>
      <c r="U695" s="3"/>
      <c r="V695" s="3"/>
    </row>
    <row r="696" spans="1:22">
      <c r="A696" s="18">
        <v>633</v>
      </c>
      <c r="B696" s="18">
        <v>633</v>
      </c>
      <c r="C696" s="18" t="s">
        <v>1809</v>
      </c>
      <c r="D696" s="18" t="s">
        <v>1938</v>
      </c>
      <c r="E696" s="50" t="s">
        <v>1940</v>
      </c>
      <c r="F696" s="18" t="s">
        <v>2104</v>
      </c>
      <c r="G696" s="50" t="s">
        <v>2086</v>
      </c>
      <c r="H696" s="18" t="s">
        <v>2105</v>
      </c>
      <c r="I696" s="18" t="s">
        <v>20</v>
      </c>
      <c r="J696" s="18" t="s">
        <v>37</v>
      </c>
      <c r="K696" s="18" t="s">
        <v>165</v>
      </c>
      <c r="L696" s="18">
        <v>633</v>
      </c>
      <c r="M696" s="18">
        <v>1000</v>
      </c>
      <c r="N696" s="18"/>
      <c r="O696" s="18"/>
      <c r="P696" s="18"/>
      <c r="Q696" s="4"/>
      <c r="R696" s="3"/>
      <c r="S696" s="3"/>
      <c r="T696" s="3"/>
      <c r="U696" s="3"/>
      <c r="V696" s="3"/>
    </row>
    <row r="697" spans="1:22">
      <c r="A697" s="18">
        <v>634</v>
      </c>
      <c r="B697" s="18">
        <v>634</v>
      </c>
      <c r="C697" s="18" t="s">
        <v>1809</v>
      </c>
      <c r="D697" s="18" t="s">
        <v>1938</v>
      </c>
      <c r="E697" s="50" t="s">
        <v>1941</v>
      </c>
      <c r="F697" s="18" t="s">
        <v>2106</v>
      </c>
      <c r="G697" s="18" t="s">
        <v>2088</v>
      </c>
      <c r="H697" s="18" t="s">
        <v>2105</v>
      </c>
      <c r="I697" s="18" t="s">
        <v>20</v>
      </c>
      <c r="J697" s="18" t="s">
        <v>38</v>
      </c>
      <c r="K697" s="18" t="s">
        <v>165</v>
      </c>
      <c r="L697" s="18">
        <v>634</v>
      </c>
      <c r="M697" s="18">
        <v>200</v>
      </c>
      <c r="N697" s="18"/>
      <c r="O697" s="18"/>
      <c r="P697" s="18"/>
      <c r="Q697" s="4"/>
      <c r="R697" s="3"/>
      <c r="S697" s="3"/>
      <c r="T697" s="3"/>
      <c r="U697" s="3"/>
      <c r="V697" s="3"/>
    </row>
    <row r="698" spans="1:22">
      <c r="A698" s="18">
        <v>635</v>
      </c>
      <c r="B698" s="18">
        <v>635</v>
      </c>
      <c r="C698" s="18" t="s">
        <v>1809</v>
      </c>
      <c r="D698" s="18" t="s">
        <v>1938</v>
      </c>
      <c r="E698" s="50" t="s">
        <v>1941</v>
      </c>
      <c r="F698" s="18" t="s">
        <v>2106</v>
      </c>
      <c r="G698" s="18" t="s">
        <v>2088</v>
      </c>
      <c r="H698" s="18" t="s">
        <v>2105</v>
      </c>
      <c r="I698" s="18" t="s">
        <v>20</v>
      </c>
      <c r="J698" s="18" t="s">
        <v>38</v>
      </c>
      <c r="K698" s="18" t="s">
        <v>165</v>
      </c>
      <c r="L698" s="18">
        <v>635</v>
      </c>
      <c r="M698" s="18">
        <v>1000</v>
      </c>
      <c r="N698" s="18"/>
      <c r="O698" s="18"/>
      <c r="P698" s="18"/>
      <c r="Q698" s="4"/>
      <c r="R698" s="3"/>
      <c r="S698" s="3"/>
      <c r="T698" s="3"/>
      <c r="U698" s="3"/>
      <c r="V698" s="3"/>
    </row>
    <row r="699" spans="1:22">
      <c r="A699" s="18">
        <v>636</v>
      </c>
      <c r="B699" s="18">
        <v>636</v>
      </c>
      <c r="C699" s="18" t="s">
        <v>1809</v>
      </c>
      <c r="D699" s="18" t="s">
        <v>1938</v>
      </c>
      <c r="E699" s="50" t="s">
        <v>1942</v>
      </c>
      <c r="F699" s="18" t="s">
        <v>2107</v>
      </c>
      <c r="G699" s="18" t="s">
        <v>2090</v>
      </c>
      <c r="H699" s="18" t="s">
        <v>2105</v>
      </c>
      <c r="I699" s="18" t="s">
        <v>20</v>
      </c>
      <c r="J699" s="18" t="s">
        <v>86</v>
      </c>
      <c r="K699" s="18" t="s">
        <v>165</v>
      </c>
      <c r="L699" s="18">
        <v>636</v>
      </c>
      <c r="M699" s="18">
        <v>250</v>
      </c>
      <c r="N699" s="18"/>
      <c r="O699" s="18"/>
      <c r="P699" s="18"/>
      <c r="Q699" s="4"/>
      <c r="R699" s="3"/>
      <c r="S699" s="3"/>
      <c r="T699" s="3"/>
      <c r="U699" s="3"/>
      <c r="V699" s="3"/>
    </row>
    <row r="700" spans="1:22">
      <c r="A700" s="18">
        <v>637</v>
      </c>
      <c r="B700" s="18">
        <v>637</v>
      </c>
      <c r="C700" s="18" t="s">
        <v>1809</v>
      </c>
      <c r="D700" s="18" t="s">
        <v>1938</v>
      </c>
      <c r="E700" s="50" t="s">
        <v>1942</v>
      </c>
      <c r="F700" s="18" t="s">
        <v>2107</v>
      </c>
      <c r="G700" s="18" t="s">
        <v>2090</v>
      </c>
      <c r="H700" s="18" t="s">
        <v>2105</v>
      </c>
      <c r="I700" s="18" t="s">
        <v>20</v>
      </c>
      <c r="J700" s="18" t="s">
        <v>86</v>
      </c>
      <c r="K700" s="18" t="s">
        <v>165</v>
      </c>
      <c r="L700" s="18">
        <v>637</v>
      </c>
      <c r="M700" s="18">
        <v>500</v>
      </c>
      <c r="N700" s="18"/>
      <c r="O700" s="18"/>
      <c r="P700" s="18"/>
      <c r="Q700" s="4"/>
      <c r="R700" s="3"/>
      <c r="S700" s="3"/>
      <c r="T700" s="3"/>
      <c r="U700" s="3"/>
      <c r="V700" s="3"/>
    </row>
    <row r="701" spans="1:22">
      <c r="A701" s="18">
        <v>638</v>
      </c>
      <c r="B701" s="18">
        <v>638</v>
      </c>
      <c r="C701" s="18" t="s">
        <v>1809</v>
      </c>
      <c r="D701" s="18" t="s">
        <v>1946</v>
      </c>
      <c r="E701" s="50" t="s">
        <v>1943</v>
      </c>
      <c r="F701" s="50" t="s">
        <v>2108</v>
      </c>
      <c r="G701" s="18" t="s">
        <v>2086</v>
      </c>
      <c r="H701" s="50" t="s">
        <v>2109</v>
      </c>
      <c r="I701" s="18" t="s">
        <v>20</v>
      </c>
      <c r="J701" s="18" t="s">
        <v>37</v>
      </c>
      <c r="K701" s="18" t="s">
        <v>406</v>
      </c>
      <c r="L701" s="18">
        <v>638</v>
      </c>
      <c r="M701" s="18">
        <v>200</v>
      </c>
      <c r="N701" s="18"/>
      <c r="O701" s="18"/>
      <c r="P701" s="18"/>
      <c r="Q701" s="4"/>
      <c r="R701" s="3"/>
      <c r="S701" s="3"/>
      <c r="T701" s="3"/>
      <c r="U701" s="3"/>
      <c r="V701" s="3"/>
    </row>
    <row r="702" spans="1:22">
      <c r="A702" s="18">
        <v>639</v>
      </c>
      <c r="B702" s="18">
        <v>639</v>
      </c>
      <c r="C702" s="18" t="s">
        <v>1809</v>
      </c>
      <c r="D702" s="18" t="s">
        <v>1946</v>
      </c>
      <c r="E702" s="50" t="s">
        <v>1944</v>
      </c>
      <c r="F702" s="50" t="s">
        <v>2110</v>
      </c>
      <c r="G702" s="18" t="s">
        <v>2090</v>
      </c>
      <c r="H702" s="50" t="s">
        <v>2109</v>
      </c>
      <c r="I702" s="18" t="s">
        <v>20</v>
      </c>
      <c r="J702" s="18" t="s">
        <v>86</v>
      </c>
      <c r="K702" s="18" t="s">
        <v>406</v>
      </c>
      <c r="L702" s="18">
        <v>639</v>
      </c>
      <c r="M702" s="18">
        <v>250</v>
      </c>
      <c r="N702" s="18"/>
      <c r="O702" s="18"/>
      <c r="P702" s="18"/>
      <c r="Q702" s="4"/>
      <c r="R702" s="3"/>
      <c r="S702" s="3"/>
      <c r="T702" s="3"/>
      <c r="U702" s="3"/>
      <c r="V702" s="3"/>
    </row>
    <row r="703" spans="1:22">
      <c r="A703" s="18">
        <v>640</v>
      </c>
      <c r="B703" s="18">
        <v>640</v>
      </c>
      <c r="C703" s="18" t="s">
        <v>1809</v>
      </c>
      <c r="D703" s="18" t="s">
        <v>1946</v>
      </c>
      <c r="E703" s="50" t="s">
        <v>1945</v>
      </c>
      <c r="F703" s="50" t="s">
        <v>2111</v>
      </c>
      <c r="G703" s="18" t="s">
        <v>2112</v>
      </c>
      <c r="H703" s="50" t="s">
        <v>2109</v>
      </c>
      <c r="I703" s="18" t="s">
        <v>20</v>
      </c>
      <c r="J703" s="18" t="s">
        <v>1159</v>
      </c>
      <c r="K703" s="18" t="s">
        <v>406</v>
      </c>
      <c r="L703" s="18">
        <v>640</v>
      </c>
      <c r="M703" s="18">
        <v>100</v>
      </c>
      <c r="N703" s="18"/>
      <c r="O703" s="18"/>
      <c r="P703" s="18"/>
      <c r="Q703" s="4"/>
      <c r="R703" s="3"/>
      <c r="S703" s="3"/>
      <c r="T703" s="3"/>
      <c r="U703" s="3"/>
      <c r="V703" s="3"/>
    </row>
    <row r="704" spans="1:22">
      <c r="A704" s="18">
        <v>641</v>
      </c>
      <c r="B704" s="18">
        <v>641</v>
      </c>
      <c r="C704" s="18" t="s">
        <v>2116</v>
      </c>
      <c r="D704" s="52" t="s">
        <v>2113</v>
      </c>
      <c r="E704" s="28" t="s">
        <v>2449</v>
      </c>
      <c r="F704" s="50" t="s">
        <v>2450</v>
      </c>
      <c r="G704" s="18" t="s">
        <v>2451</v>
      </c>
      <c r="H704" s="50" t="s">
        <v>2452</v>
      </c>
      <c r="I704" s="22" t="s">
        <v>20</v>
      </c>
      <c r="J704" s="22" t="s">
        <v>136</v>
      </c>
      <c r="K704" s="22" t="s">
        <v>1144</v>
      </c>
      <c r="L704" s="18">
        <v>641</v>
      </c>
      <c r="M704" s="22">
        <v>200</v>
      </c>
      <c r="N704" s="22"/>
      <c r="O704" s="53"/>
      <c r="P704" s="54">
        <v>27400</v>
      </c>
      <c r="Q704" s="4"/>
      <c r="R704" s="3"/>
      <c r="S704" s="3"/>
      <c r="T704" s="3"/>
      <c r="U704" s="3"/>
      <c r="V704" s="3"/>
    </row>
    <row r="705" spans="1:22">
      <c r="A705" s="18">
        <v>642</v>
      </c>
      <c r="B705" s="18">
        <v>642</v>
      </c>
      <c r="C705" s="18" t="s">
        <v>2116</v>
      </c>
      <c r="D705" s="52" t="s">
        <v>2113</v>
      </c>
      <c r="E705" s="28" t="s">
        <v>2453</v>
      </c>
      <c r="F705" s="50" t="s">
        <v>2454</v>
      </c>
      <c r="G705" s="18" t="s">
        <v>2455</v>
      </c>
      <c r="H705" s="22"/>
      <c r="I705" s="22" t="s">
        <v>20</v>
      </c>
      <c r="J705" s="22" t="s">
        <v>237</v>
      </c>
      <c r="K705" s="22" t="s">
        <v>1146</v>
      </c>
      <c r="L705" s="18">
        <v>642</v>
      </c>
      <c r="M705" s="22">
        <v>200</v>
      </c>
      <c r="N705" s="22"/>
      <c r="O705" s="53"/>
      <c r="P705" s="54">
        <v>27401</v>
      </c>
      <c r="Q705" s="4"/>
      <c r="R705" s="3"/>
      <c r="S705" s="3"/>
      <c r="T705" s="3"/>
      <c r="U705" s="3"/>
      <c r="V705" s="3"/>
    </row>
    <row r="706" spans="1:22">
      <c r="A706" s="18">
        <v>643</v>
      </c>
      <c r="B706" s="18">
        <v>643</v>
      </c>
      <c r="C706" s="18" t="s">
        <v>2116</v>
      </c>
      <c r="D706" s="52" t="s">
        <v>2113</v>
      </c>
      <c r="E706" s="28" t="s">
        <v>2456</v>
      </c>
      <c r="F706" s="50" t="s">
        <v>2457</v>
      </c>
      <c r="G706" s="18" t="s">
        <v>2458</v>
      </c>
      <c r="H706" s="50" t="s">
        <v>2459</v>
      </c>
      <c r="I706" s="22" t="s">
        <v>20</v>
      </c>
      <c r="J706" s="22" t="s">
        <v>136</v>
      </c>
      <c r="K706" s="22" t="s">
        <v>1144</v>
      </c>
      <c r="L706" s="18">
        <v>643</v>
      </c>
      <c r="M706" s="22">
        <v>200</v>
      </c>
      <c r="N706" s="22"/>
      <c r="O706" s="53"/>
      <c r="P706" s="54">
        <v>27402</v>
      </c>
      <c r="Q706" s="4"/>
      <c r="R706" s="3"/>
      <c r="S706" s="3"/>
      <c r="T706" s="3"/>
      <c r="U706" s="3"/>
      <c r="V706" s="3"/>
    </row>
    <row r="707" spans="1:22">
      <c r="A707" s="18">
        <v>644</v>
      </c>
      <c r="B707" s="18">
        <v>644</v>
      </c>
      <c r="C707" s="18" t="s">
        <v>2116</v>
      </c>
      <c r="D707" s="52" t="s">
        <v>2113</v>
      </c>
      <c r="E707" s="28" t="s">
        <v>2460</v>
      </c>
      <c r="F707" s="50" t="s">
        <v>2461</v>
      </c>
      <c r="G707" s="18" t="s">
        <v>2462</v>
      </c>
      <c r="H707" s="50" t="s">
        <v>2463</v>
      </c>
      <c r="I707" s="22" t="s">
        <v>20</v>
      </c>
      <c r="J707" s="22" t="s">
        <v>3062</v>
      </c>
      <c r="K707" s="22" t="s">
        <v>248</v>
      </c>
      <c r="L707" s="18">
        <v>644</v>
      </c>
      <c r="M707" s="22">
        <v>75</v>
      </c>
      <c r="N707" s="22"/>
      <c r="O707" s="53"/>
      <c r="P707" s="54">
        <v>27403</v>
      </c>
      <c r="Q707" s="4"/>
      <c r="R707" s="3"/>
      <c r="S707" s="3"/>
      <c r="T707" s="3"/>
      <c r="U707" s="3"/>
      <c r="V707" s="3"/>
    </row>
    <row r="708" spans="1:22">
      <c r="A708" s="18">
        <v>645</v>
      </c>
      <c r="B708" s="18">
        <v>645</v>
      </c>
      <c r="C708" s="18" t="s">
        <v>2116</v>
      </c>
      <c r="D708" s="52" t="s">
        <v>2113</v>
      </c>
      <c r="E708" s="28" t="s">
        <v>2464</v>
      </c>
      <c r="F708" s="50" t="s">
        <v>2466</v>
      </c>
      <c r="G708" s="18" t="s">
        <v>2467</v>
      </c>
      <c r="H708" s="50" t="s">
        <v>2465</v>
      </c>
      <c r="I708" s="22" t="s">
        <v>20</v>
      </c>
      <c r="J708" s="22" t="s">
        <v>229</v>
      </c>
      <c r="K708" s="22" t="s">
        <v>1144</v>
      </c>
      <c r="L708" s="18">
        <v>645</v>
      </c>
      <c r="M708" s="22">
        <v>75</v>
      </c>
      <c r="N708" s="22"/>
      <c r="O708" s="53"/>
      <c r="P708" s="54">
        <v>27404</v>
      </c>
      <c r="Q708" s="4"/>
      <c r="R708" s="3"/>
      <c r="S708" s="3"/>
      <c r="T708" s="3"/>
      <c r="U708" s="3"/>
      <c r="V708" s="3"/>
    </row>
    <row r="709" spans="1:22">
      <c r="A709" s="18">
        <v>646</v>
      </c>
      <c r="B709" s="18">
        <v>646</v>
      </c>
      <c r="C709" s="18" t="s">
        <v>2116</v>
      </c>
      <c r="D709" s="52" t="s">
        <v>2113</v>
      </c>
      <c r="E709" s="28" t="s">
        <v>2468</v>
      </c>
      <c r="F709" s="50" t="s">
        <v>2466</v>
      </c>
      <c r="G709" s="18" t="s">
        <v>2467</v>
      </c>
      <c r="H709" s="50" t="s">
        <v>2465</v>
      </c>
      <c r="I709" s="22" t="s">
        <v>20</v>
      </c>
      <c r="J709" s="22" t="s">
        <v>229</v>
      </c>
      <c r="K709" s="22" t="s">
        <v>1144</v>
      </c>
      <c r="L709" s="18">
        <v>646</v>
      </c>
      <c r="M709" s="22">
        <v>200</v>
      </c>
      <c r="N709" s="22"/>
      <c r="O709" s="53"/>
      <c r="P709" s="54">
        <v>27405</v>
      </c>
      <c r="Q709" s="4"/>
      <c r="R709" s="3"/>
      <c r="S709" s="3"/>
      <c r="T709" s="3"/>
      <c r="U709" s="3"/>
      <c r="V709" s="3"/>
    </row>
    <row r="710" spans="1:22">
      <c r="A710" s="18">
        <v>648</v>
      </c>
      <c r="B710" s="18">
        <v>648</v>
      </c>
      <c r="C710" s="18" t="s">
        <v>2116</v>
      </c>
      <c r="D710" s="52" t="s">
        <v>2113</v>
      </c>
      <c r="E710" s="28" t="s">
        <v>2469</v>
      </c>
      <c r="F710" s="50" t="s">
        <v>2471</v>
      </c>
      <c r="G710" s="18" t="s">
        <v>2472</v>
      </c>
      <c r="H710" s="50" t="s">
        <v>2470</v>
      </c>
      <c r="I710" s="22" t="s">
        <v>20</v>
      </c>
      <c r="J710" s="22" t="s">
        <v>91</v>
      </c>
      <c r="K710" s="22" t="s">
        <v>165</v>
      </c>
      <c r="L710" s="18">
        <v>648</v>
      </c>
      <c r="M710" s="22">
        <v>30</v>
      </c>
      <c r="N710" s="22"/>
      <c r="O710" s="53"/>
      <c r="P710" s="54">
        <v>27407</v>
      </c>
      <c r="Q710" s="4"/>
      <c r="R710" s="3"/>
      <c r="S710" s="3"/>
      <c r="T710" s="3"/>
      <c r="U710" s="3"/>
      <c r="V710" s="3"/>
    </row>
    <row r="711" spans="1:22">
      <c r="A711" s="18">
        <v>649</v>
      </c>
      <c r="B711" s="18">
        <v>649</v>
      </c>
      <c r="C711" s="18" t="s">
        <v>2116</v>
      </c>
      <c r="D711" s="52" t="s">
        <v>2113</v>
      </c>
      <c r="E711" s="28" t="s">
        <v>2476</v>
      </c>
      <c r="F711" s="50" t="s">
        <v>2474</v>
      </c>
      <c r="G711" s="18" t="s">
        <v>2475</v>
      </c>
      <c r="H711" s="50" t="s">
        <v>2473</v>
      </c>
      <c r="I711" s="22" t="s">
        <v>20</v>
      </c>
      <c r="J711" s="22" t="s">
        <v>136</v>
      </c>
      <c r="K711" s="22" t="s">
        <v>40</v>
      </c>
      <c r="L711" s="18">
        <v>649</v>
      </c>
      <c r="M711" s="22">
        <v>200</v>
      </c>
      <c r="N711" s="22"/>
      <c r="O711" s="53"/>
      <c r="P711" s="54">
        <v>27408</v>
      </c>
      <c r="Q711" s="4"/>
      <c r="R711" s="3"/>
      <c r="S711" s="3"/>
      <c r="T711" s="3"/>
      <c r="U711" s="3"/>
      <c r="V711" s="3"/>
    </row>
    <row r="712" spans="1:22">
      <c r="A712" s="18">
        <v>650</v>
      </c>
      <c r="B712" s="18">
        <v>650</v>
      </c>
      <c r="C712" s="18" t="s">
        <v>2116</v>
      </c>
      <c r="D712" s="52" t="s">
        <v>2113</v>
      </c>
      <c r="E712" s="28" t="s">
        <v>2478</v>
      </c>
      <c r="F712" s="50" t="s">
        <v>2479</v>
      </c>
      <c r="G712" s="18" t="s">
        <v>2480</v>
      </c>
      <c r="H712" s="27" t="s">
        <v>2477</v>
      </c>
      <c r="I712" s="22" t="s">
        <v>20</v>
      </c>
      <c r="J712" s="22" t="s">
        <v>242</v>
      </c>
      <c r="K712" s="22" t="s">
        <v>40</v>
      </c>
      <c r="L712" s="18">
        <v>650</v>
      </c>
      <c r="M712" s="22">
        <v>200</v>
      </c>
      <c r="N712" s="22"/>
      <c r="O712" s="53"/>
      <c r="P712" s="54">
        <v>27409</v>
      </c>
      <c r="Q712" s="4"/>
      <c r="R712" s="3"/>
      <c r="S712" s="3"/>
      <c r="T712" s="3"/>
      <c r="U712" s="3"/>
      <c r="V712" s="3"/>
    </row>
    <row r="713" spans="1:22">
      <c r="A713" s="18">
        <v>651</v>
      </c>
      <c r="B713" s="18">
        <v>651</v>
      </c>
      <c r="C713" s="18" t="s">
        <v>2116</v>
      </c>
      <c r="D713" s="52" t="s">
        <v>2113</v>
      </c>
      <c r="E713" s="28" t="s">
        <v>2482</v>
      </c>
      <c r="F713" s="50" t="s">
        <v>2483</v>
      </c>
      <c r="G713" s="18" t="s">
        <v>2484</v>
      </c>
      <c r="H713" s="27" t="s">
        <v>2481</v>
      </c>
      <c r="I713" s="22" t="s">
        <v>20</v>
      </c>
      <c r="J713" s="22" t="s">
        <v>1160</v>
      </c>
      <c r="K713" s="22" t="s">
        <v>248</v>
      </c>
      <c r="L713" s="18">
        <v>651</v>
      </c>
      <c r="M713" s="22">
        <v>75</v>
      </c>
      <c r="N713" s="22"/>
      <c r="O713" s="53"/>
      <c r="P713" s="54">
        <v>27410</v>
      </c>
      <c r="Q713" s="4"/>
      <c r="R713" s="3"/>
      <c r="S713" s="3"/>
      <c r="T713" s="3"/>
      <c r="U713" s="3"/>
      <c r="V713" s="3"/>
    </row>
    <row r="714" spans="1:22">
      <c r="A714" s="18">
        <v>652</v>
      </c>
      <c r="B714" s="18">
        <v>652</v>
      </c>
      <c r="C714" s="18" t="s">
        <v>2116</v>
      </c>
      <c r="D714" s="52" t="s">
        <v>2113</v>
      </c>
      <c r="E714" s="28" t="s">
        <v>2486</v>
      </c>
      <c r="F714" s="50" t="s">
        <v>2487</v>
      </c>
      <c r="G714" s="18" t="s">
        <v>2488</v>
      </c>
      <c r="H714" s="27" t="s">
        <v>2485</v>
      </c>
      <c r="I714" s="22" t="s">
        <v>20</v>
      </c>
      <c r="J714" s="22" t="s">
        <v>3066</v>
      </c>
      <c r="K714" s="22" t="s">
        <v>1146</v>
      </c>
      <c r="L714" s="18">
        <v>652</v>
      </c>
      <c r="M714" s="22">
        <v>75</v>
      </c>
      <c r="N714" s="22"/>
      <c r="O714" s="53"/>
      <c r="P714" s="54">
        <v>27411</v>
      </c>
      <c r="Q714" s="4"/>
      <c r="R714" s="3"/>
      <c r="S714" s="3"/>
      <c r="T714" s="3"/>
      <c r="U714" s="3"/>
      <c r="V714" s="3"/>
    </row>
    <row r="715" spans="1:22">
      <c r="A715" s="18">
        <v>653</v>
      </c>
      <c r="B715" s="18">
        <v>653</v>
      </c>
      <c r="C715" s="18" t="s">
        <v>2116</v>
      </c>
      <c r="D715" s="52" t="s">
        <v>2113</v>
      </c>
      <c r="E715" s="28" t="s">
        <v>2489</v>
      </c>
      <c r="F715" s="50" t="s">
        <v>2487</v>
      </c>
      <c r="G715" s="18" t="s">
        <v>2488</v>
      </c>
      <c r="H715" s="27" t="s">
        <v>2485</v>
      </c>
      <c r="I715" s="22" t="s">
        <v>20</v>
      </c>
      <c r="J715" s="22" t="s">
        <v>3066</v>
      </c>
      <c r="K715" s="22" t="s">
        <v>1146</v>
      </c>
      <c r="L715" s="18">
        <v>653</v>
      </c>
      <c r="M715" s="22">
        <v>200</v>
      </c>
      <c r="N715" s="22"/>
      <c r="O715" s="53"/>
      <c r="P715" s="54">
        <v>27412</v>
      </c>
      <c r="Q715" s="4"/>
      <c r="R715" s="3"/>
      <c r="S715" s="3"/>
      <c r="T715" s="3"/>
      <c r="U715" s="3"/>
      <c r="V715" s="3"/>
    </row>
    <row r="716" spans="1:22">
      <c r="A716" s="18">
        <v>654</v>
      </c>
      <c r="B716" s="18">
        <v>654</v>
      </c>
      <c r="C716" s="18" t="s">
        <v>2116</v>
      </c>
      <c r="D716" s="52" t="s">
        <v>2113</v>
      </c>
      <c r="E716" s="28" t="s">
        <v>2490</v>
      </c>
      <c r="F716" s="50" t="s">
        <v>2491</v>
      </c>
      <c r="G716" s="18" t="s">
        <v>2492</v>
      </c>
      <c r="H716" s="22" t="s">
        <v>2493</v>
      </c>
      <c r="I716" s="22" t="s">
        <v>20</v>
      </c>
      <c r="J716" s="22" t="s">
        <v>3064</v>
      </c>
      <c r="K716" s="22" t="s">
        <v>248</v>
      </c>
      <c r="L716" s="18">
        <v>654</v>
      </c>
      <c r="M716" s="22">
        <v>75</v>
      </c>
      <c r="N716" s="22"/>
      <c r="O716" s="53"/>
      <c r="P716" s="54">
        <v>27416</v>
      </c>
      <c r="Q716" s="4"/>
      <c r="R716" s="3"/>
      <c r="S716" s="3"/>
      <c r="T716" s="3"/>
      <c r="U716" s="3"/>
      <c r="V716" s="3"/>
    </row>
    <row r="717" spans="1:22">
      <c r="A717" s="18">
        <v>655</v>
      </c>
      <c r="B717" s="18">
        <v>655</v>
      </c>
      <c r="C717" s="18" t="s">
        <v>2116</v>
      </c>
      <c r="D717" s="52" t="s">
        <v>2113</v>
      </c>
      <c r="E717" s="28" t="s">
        <v>2495</v>
      </c>
      <c r="F717" s="50" t="s">
        <v>2496</v>
      </c>
      <c r="G717" s="18" t="s">
        <v>2497</v>
      </c>
      <c r="H717" s="27" t="s">
        <v>2494</v>
      </c>
      <c r="I717" s="22" t="s">
        <v>20</v>
      </c>
      <c r="J717" s="22" t="s">
        <v>404</v>
      </c>
      <c r="K717" s="22" t="s">
        <v>248</v>
      </c>
      <c r="L717" s="18">
        <v>655</v>
      </c>
      <c r="M717" s="22">
        <v>200</v>
      </c>
      <c r="N717" s="22"/>
      <c r="O717" s="53"/>
      <c r="P717" s="54">
        <v>27417</v>
      </c>
      <c r="Q717" s="4"/>
      <c r="R717" s="3"/>
      <c r="S717" s="3"/>
      <c r="T717" s="3"/>
      <c r="U717" s="3"/>
      <c r="V717" s="3"/>
    </row>
    <row r="718" spans="1:22">
      <c r="A718" s="18">
        <v>656</v>
      </c>
      <c r="B718" s="18">
        <v>656</v>
      </c>
      <c r="C718" s="18" t="s">
        <v>2116</v>
      </c>
      <c r="D718" s="52" t="s">
        <v>2113</v>
      </c>
      <c r="E718" s="28" t="s">
        <v>2499</v>
      </c>
      <c r="F718" s="50" t="s">
        <v>2500</v>
      </c>
      <c r="G718" s="18" t="s">
        <v>2492</v>
      </c>
      <c r="H718" s="27" t="s">
        <v>2498</v>
      </c>
      <c r="I718" s="22" t="s">
        <v>20</v>
      </c>
      <c r="J718" s="22" t="s">
        <v>3067</v>
      </c>
      <c r="K718" s="22" t="s">
        <v>248</v>
      </c>
      <c r="L718" s="18">
        <v>656</v>
      </c>
      <c r="M718" s="22">
        <v>75</v>
      </c>
      <c r="N718" s="22"/>
      <c r="O718" s="53"/>
      <c r="P718" s="54">
        <v>27418</v>
      </c>
      <c r="Q718" s="4"/>
      <c r="R718" s="3"/>
      <c r="S718" s="3"/>
      <c r="T718" s="3"/>
      <c r="U718" s="3"/>
      <c r="V718" s="3"/>
    </row>
    <row r="719" spans="1:22">
      <c r="A719" s="18">
        <v>657</v>
      </c>
      <c r="B719" s="18">
        <v>657</v>
      </c>
      <c r="C719" s="18" t="s">
        <v>2116</v>
      </c>
      <c r="D719" s="52" t="s">
        <v>2113</v>
      </c>
      <c r="E719" s="28" t="s">
        <v>2501</v>
      </c>
      <c r="F719" s="50" t="s">
        <v>2500</v>
      </c>
      <c r="G719" s="18" t="s">
        <v>2492</v>
      </c>
      <c r="H719" s="27" t="s">
        <v>2498</v>
      </c>
      <c r="I719" s="22" t="s">
        <v>20</v>
      </c>
      <c r="J719" s="22" t="s">
        <v>3067</v>
      </c>
      <c r="K719" s="22" t="s">
        <v>248</v>
      </c>
      <c r="L719" s="18">
        <v>657</v>
      </c>
      <c r="M719" s="22">
        <v>12.5</v>
      </c>
      <c r="N719" s="22"/>
      <c r="O719" s="53"/>
      <c r="P719" s="54">
        <v>27419</v>
      </c>
      <c r="Q719" s="4"/>
      <c r="R719" s="3"/>
      <c r="S719" s="3"/>
      <c r="T719" s="3"/>
      <c r="U719" s="3"/>
      <c r="V719" s="3"/>
    </row>
    <row r="720" spans="1:22">
      <c r="A720" s="18">
        <v>658</v>
      </c>
      <c r="B720" s="18">
        <v>658</v>
      </c>
      <c r="C720" s="18" t="s">
        <v>2116</v>
      </c>
      <c r="D720" s="52" t="s">
        <v>2113</v>
      </c>
      <c r="E720" s="28" t="s">
        <v>2503</v>
      </c>
      <c r="F720" s="50" t="s">
        <v>2504</v>
      </c>
      <c r="G720" s="18" t="s">
        <v>2505</v>
      </c>
      <c r="H720" s="27" t="s">
        <v>2502</v>
      </c>
      <c r="I720" s="22" t="s">
        <v>20</v>
      </c>
      <c r="J720" s="22" t="s">
        <v>110</v>
      </c>
      <c r="K720" s="22" t="s">
        <v>248</v>
      </c>
      <c r="L720" s="18">
        <v>658</v>
      </c>
      <c r="M720" s="22">
        <v>75</v>
      </c>
      <c r="N720" s="22"/>
      <c r="O720" s="53"/>
      <c r="P720" s="54">
        <v>27420</v>
      </c>
      <c r="Q720" s="4"/>
      <c r="R720" s="3"/>
      <c r="S720" s="3"/>
      <c r="T720" s="3"/>
      <c r="U720" s="3"/>
      <c r="V720" s="3"/>
    </row>
    <row r="721" spans="1:22">
      <c r="A721" s="18">
        <v>659</v>
      </c>
      <c r="B721" s="18">
        <v>659</v>
      </c>
      <c r="C721" s="18" t="s">
        <v>2116</v>
      </c>
      <c r="D721" s="52" t="s">
        <v>2113</v>
      </c>
      <c r="E721" s="28" t="s">
        <v>2507</v>
      </c>
      <c r="F721" s="50" t="s">
        <v>2508</v>
      </c>
      <c r="G721" s="18" t="s">
        <v>2509</v>
      </c>
      <c r="H721" s="22" t="s">
        <v>2506</v>
      </c>
      <c r="I721" s="22" t="s">
        <v>20</v>
      </c>
      <c r="J721" s="22" t="s">
        <v>404</v>
      </c>
      <c r="K721" s="22" t="s">
        <v>248</v>
      </c>
      <c r="L721" s="18">
        <v>659</v>
      </c>
      <c r="M721" s="22">
        <v>300</v>
      </c>
      <c r="N721" s="22"/>
      <c r="O721" s="53"/>
      <c r="P721" s="54">
        <v>27421</v>
      </c>
      <c r="Q721" s="4"/>
      <c r="R721" s="3"/>
      <c r="S721" s="3"/>
      <c r="T721" s="3"/>
      <c r="U721" s="3"/>
      <c r="V721" s="3"/>
    </row>
    <row r="722" spans="1:22">
      <c r="A722" s="18">
        <v>660</v>
      </c>
      <c r="B722" s="18">
        <v>660</v>
      </c>
      <c r="C722" s="18" t="s">
        <v>2116</v>
      </c>
      <c r="D722" s="52" t="s">
        <v>2113</v>
      </c>
      <c r="E722" s="28" t="s">
        <v>2511</v>
      </c>
      <c r="F722" s="50" t="s">
        <v>2512</v>
      </c>
      <c r="G722" s="18" t="s">
        <v>2513</v>
      </c>
      <c r="H722" s="22" t="s">
        <v>2510</v>
      </c>
      <c r="I722" s="22" t="s">
        <v>20</v>
      </c>
      <c r="J722" s="22" t="s">
        <v>191</v>
      </c>
      <c r="K722" s="22" t="s">
        <v>248</v>
      </c>
      <c r="L722" s="18">
        <v>660</v>
      </c>
      <c r="M722" s="22">
        <v>200</v>
      </c>
      <c r="N722" s="22"/>
      <c r="O722" s="53"/>
      <c r="P722" s="54">
        <v>27422</v>
      </c>
      <c r="Q722" s="4"/>
      <c r="R722" s="3"/>
      <c r="S722" s="3"/>
      <c r="T722" s="3"/>
      <c r="U722" s="3"/>
      <c r="V722" s="3"/>
    </row>
    <row r="723" spans="1:22">
      <c r="A723" s="18">
        <v>661</v>
      </c>
      <c r="B723" s="18">
        <v>661</v>
      </c>
      <c r="C723" s="18" t="s">
        <v>2116</v>
      </c>
      <c r="D723" s="52" t="s">
        <v>2113</v>
      </c>
      <c r="E723" s="28" t="s">
        <v>2515</v>
      </c>
      <c r="F723" s="50" t="s">
        <v>2516</v>
      </c>
      <c r="G723" s="18" t="s">
        <v>2513</v>
      </c>
      <c r="H723" s="22" t="s">
        <v>2514</v>
      </c>
      <c r="I723" s="22" t="s">
        <v>20</v>
      </c>
      <c r="J723" s="22" t="s">
        <v>191</v>
      </c>
      <c r="K723" s="22" t="s">
        <v>248</v>
      </c>
      <c r="L723" s="18">
        <v>661</v>
      </c>
      <c r="M723" s="22">
        <v>75</v>
      </c>
      <c r="N723" s="22"/>
      <c r="O723" s="53"/>
      <c r="P723" s="54">
        <v>27423</v>
      </c>
      <c r="Q723" s="4"/>
      <c r="R723" s="3"/>
      <c r="S723" s="3"/>
      <c r="T723" s="3"/>
      <c r="U723" s="3"/>
      <c r="V723" s="3"/>
    </row>
    <row r="724" spans="1:22">
      <c r="A724" s="18">
        <v>662</v>
      </c>
      <c r="B724" s="18">
        <v>662</v>
      </c>
      <c r="C724" s="18" t="s">
        <v>2116</v>
      </c>
      <c r="D724" s="52" t="s">
        <v>2113</v>
      </c>
      <c r="E724" s="28" t="s">
        <v>2517</v>
      </c>
      <c r="F724" s="50" t="s">
        <v>2516</v>
      </c>
      <c r="G724" s="18" t="s">
        <v>2513</v>
      </c>
      <c r="H724" s="22" t="s">
        <v>2514</v>
      </c>
      <c r="I724" s="22" t="s">
        <v>20</v>
      </c>
      <c r="J724" s="22" t="s">
        <v>191</v>
      </c>
      <c r="K724" s="22" t="s">
        <v>248</v>
      </c>
      <c r="L724" s="18">
        <v>662</v>
      </c>
      <c r="M724" s="22">
        <v>200</v>
      </c>
      <c r="N724" s="22"/>
      <c r="O724" s="53"/>
      <c r="P724" s="54">
        <v>27424</v>
      </c>
      <c r="Q724" s="4"/>
      <c r="R724" s="3"/>
      <c r="S724" s="3"/>
      <c r="T724" s="3"/>
      <c r="U724" s="3"/>
      <c r="V724" s="3"/>
    </row>
    <row r="725" spans="1:22">
      <c r="A725" s="18">
        <v>664</v>
      </c>
      <c r="B725" s="18">
        <v>664</v>
      </c>
      <c r="C725" s="18" t="s">
        <v>2116</v>
      </c>
      <c r="D725" s="52" t="s">
        <v>2113</v>
      </c>
      <c r="E725" s="28" t="s">
        <v>2520</v>
      </c>
      <c r="F725" s="50" t="s">
        <v>2519</v>
      </c>
      <c r="G725" s="18" t="s">
        <v>2492</v>
      </c>
      <c r="H725" s="27" t="s">
        <v>2518</v>
      </c>
      <c r="I725" s="22" t="s">
        <v>20</v>
      </c>
      <c r="J725" s="22" t="s">
        <v>1160</v>
      </c>
      <c r="K725" s="22" t="s">
        <v>248</v>
      </c>
      <c r="L725" s="18">
        <v>664</v>
      </c>
      <c r="M725" s="22">
        <v>50</v>
      </c>
      <c r="N725" s="22"/>
      <c r="O725" s="53"/>
      <c r="P725" s="54">
        <v>27426</v>
      </c>
      <c r="Q725" s="4"/>
      <c r="R725" s="3"/>
      <c r="S725" s="3"/>
      <c r="T725" s="3"/>
      <c r="U725" s="3"/>
      <c r="V725" s="3"/>
    </row>
    <row r="726" spans="1:22">
      <c r="A726" s="18">
        <v>665</v>
      </c>
      <c r="B726" s="18">
        <v>665</v>
      </c>
      <c r="C726" s="18" t="s">
        <v>2116</v>
      </c>
      <c r="D726" s="52" t="s">
        <v>2113</v>
      </c>
      <c r="E726" s="28" t="s">
        <v>2521</v>
      </c>
      <c r="F726" s="50" t="s">
        <v>2519</v>
      </c>
      <c r="G726" s="18" t="s">
        <v>2492</v>
      </c>
      <c r="H726" s="27" t="s">
        <v>2518</v>
      </c>
      <c r="I726" s="22" t="s">
        <v>20</v>
      </c>
      <c r="J726" s="22" t="s">
        <v>1160</v>
      </c>
      <c r="K726" s="22" t="s">
        <v>248</v>
      </c>
      <c r="L726" s="18">
        <v>665</v>
      </c>
      <c r="M726" s="22">
        <v>150</v>
      </c>
      <c r="N726" s="22"/>
      <c r="O726" s="53"/>
      <c r="P726" s="54">
        <v>27427</v>
      </c>
      <c r="Q726" s="4"/>
      <c r="R726" s="3"/>
      <c r="S726" s="3"/>
      <c r="T726" s="3"/>
      <c r="U726" s="3"/>
      <c r="V726" s="3"/>
    </row>
    <row r="727" spans="1:22">
      <c r="A727" s="18">
        <v>666</v>
      </c>
      <c r="B727" s="18">
        <v>666</v>
      </c>
      <c r="C727" s="18" t="s">
        <v>2116</v>
      </c>
      <c r="D727" s="52" t="s">
        <v>2113</v>
      </c>
      <c r="E727" s="28" t="s">
        <v>2523</v>
      </c>
      <c r="F727" s="50" t="s">
        <v>2524</v>
      </c>
      <c r="G727" s="18" t="s">
        <v>2525</v>
      </c>
      <c r="H727" s="27" t="s">
        <v>2522</v>
      </c>
      <c r="I727" s="22" t="s">
        <v>20</v>
      </c>
      <c r="J727" s="22" t="s">
        <v>3064</v>
      </c>
      <c r="K727" s="22" t="s">
        <v>248</v>
      </c>
      <c r="L727" s="18">
        <v>666</v>
      </c>
      <c r="M727" s="22">
        <v>200</v>
      </c>
      <c r="N727" s="22"/>
      <c r="O727" s="53"/>
      <c r="P727" s="54">
        <v>27428</v>
      </c>
      <c r="Q727" s="4"/>
      <c r="R727" s="3"/>
      <c r="S727" s="3"/>
      <c r="T727" s="3"/>
      <c r="U727" s="3"/>
      <c r="V727" s="3"/>
    </row>
    <row r="728" spans="1:22">
      <c r="A728" s="18">
        <v>667</v>
      </c>
      <c r="B728" s="18">
        <v>667</v>
      </c>
      <c r="C728" s="18" t="s">
        <v>2116</v>
      </c>
      <c r="D728" s="52" t="s">
        <v>2113</v>
      </c>
      <c r="E728" s="28" t="s">
        <v>2528</v>
      </c>
      <c r="F728" s="50" t="s">
        <v>2527</v>
      </c>
      <c r="G728" s="18" t="s">
        <v>2529</v>
      </c>
      <c r="H728" s="27" t="s">
        <v>2526</v>
      </c>
      <c r="I728" s="22" t="s">
        <v>20</v>
      </c>
      <c r="J728" s="22" t="s">
        <v>3066</v>
      </c>
      <c r="K728" s="22" t="s">
        <v>1146</v>
      </c>
      <c r="L728" s="18">
        <v>667</v>
      </c>
      <c r="M728" s="22">
        <v>75</v>
      </c>
      <c r="N728" s="22"/>
      <c r="O728" s="53"/>
      <c r="P728" s="54">
        <v>27429</v>
      </c>
      <c r="Q728" s="4"/>
      <c r="R728" s="3"/>
      <c r="S728" s="3"/>
      <c r="T728" s="3"/>
      <c r="U728" s="3"/>
      <c r="V728" s="3"/>
    </row>
    <row r="729" spans="1:22">
      <c r="A729" s="18">
        <v>668</v>
      </c>
      <c r="B729" s="18">
        <v>668</v>
      </c>
      <c r="C729" s="18" t="s">
        <v>2116</v>
      </c>
      <c r="D729" s="52" t="s">
        <v>2113</v>
      </c>
      <c r="E729" s="28" t="s">
        <v>2530</v>
      </c>
      <c r="F729" s="50" t="s">
        <v>2527</v>
      </c>
      <c r="G729" s="18" t="s">
        <v>2529</v>
      </c>
      <c r="H729" s="27" t="s">
        <v>2526</v>
      </c>
      <c r="I729" s="22" t="s">
        <v>20</v>
      </c>
      <c r="J729" s="22" t="s">
        <v>3066</v>
      </c>
      <c r="K729" s="22" t="s">
        <v>1146</v>
      </c>
      <c r="L729" s="18">
        <v>668</v>
      </c>
      <c r="M729" s="22">
        <v>300</v>
      </c>
      <c r="N729" s="22"/>
      <c r="O729" s="53"/>
      <c r="P729" s="54">
        <v>27430</v>
      </c>
      <c r="Q729" s="4"/>
      <c r="R729" s="3"/>
      <c r="S729" s="3"/>
      <c r="T729" s="3"/>
      <c r="U729" s="3"/>
      <c r="V729" s="3"/>
    </row>
    <row r="730" spans="1:22">
      <c r="A730" s="18">
        <v>670</v>
      </c>
      <c r="B730" s="18">
        <v>670</v>
      </c>
      <c r="C730" s="18" t="s">
        <v>2116</v>
      </c>
      <c r="D730" s="52" t="s">
        <v>2113</v>
      </c>
      <c r="E730" s="28" t="s">
        <v>2531</v>
      </c>
      <c r="F730" s="50" t="s">
        <v>2534</v>
      </c>
      <c r="G730" s="18" t="s">
        <v>2532</v>
      </c>
      <c r="H730" s="22" t="s">
        <v>2533</v>
      </c>
      <c r="I730" s="22" t="s">
        <v>20</v>
      </c>
      <c r="J730" s="22" t="s">
        <v>3068</v>
      </c>
      <c r="K730" s="22" t="s">
        <v>1146</v>
      </c>
      <c r="L730" s="18">
        <v>670</v>
      </c>
      <c r="M730" s="22">
        <v>200</v>
      </c>
      <c r="N730" s="22"/>
      <c r="O730" s="53"/>
      <c r="P730" s="54">
        <v>27432</v>
      </c>
      <c r="Q730" s="4"/>
      <c r="R730" s="3"/>
      <c r="S730" s="3"/>
      <c r="T730" s="3"/>
      <c r="U730" s="3"/>
      <c r="V730" s="3"/>
    </row>
    <row r="731" spans="1:22">
      <c r="A731" s="18">
        <v>671</v>
      </c>
      <c r="B731" s="18">
        <v>671</v>
      </c>
      <c r="C731" s="18" t="s">
        <v>2116</v>
      </c>
      <c r="D731" s="52" t="s">
        <v>2113</v>
      </c>
      <c r="E731" s="28" t="s">
        <v>2536</v>
      </c>
      <c r="F731" s="50" t="s">
        <v>2537</v>
      </c>
      <c r="G731" s="18" t="s">
        <v>2538</v>
      </c>
      <c r="H731" s="27" t="s">
        <v>2535</v>
      </c>
      <c r="I731" s="22" t="s">
        <v>20</v>
      </c>
      <c r="J731" s="22" t="s">
        <v>96</v>
      </c>
      <c r="K731" s="22" t="s">
        <v>248</v>
      </c>
      <c r="L731" s="18">
        <v>671</v>
      </c>
      <c r="M731" s="22">
        <v>200</v>
      </c>
      <c r="N731" s="22"/>
      <c r="O731" s="53"/>
      <c r="P731" s="54">
        <v>27433</v>
      </c>
      <c r="Q731" s="4"/>
      <c r="R731" s="3"/>
      <c r="S731" s="3"/>
      <c r="T731" s="3"/>
      <c r="U731" s="3"/>
      <c r="V731" s="3"/>
    </row>
    <row r="732" spans="1:22">
      <c r="A732" s="18">
        <v>672</v>
      </c>
      <c r="B732" s="18">
        <v>672</v>
      </c>
      <c r="C732" s="18" t="s">
        <v>2116</v>
      </c>
      <c r="D732" s="52" t="s">
        <v>2113</v>
      </c>
      <c r="E732" s="28" t="s">
        <v>2540</v>
      </c>
      <c r="F732" s="50" t="s">
        <v>2541</v>
      </c>
      <c r="G732" s="18" t="s">
        <v>2542</v>
      </c>
      <c r="H732" s="22" t="s">
        <v>2539</v>
      </c>
      <c r="I732" s="22" t="s">
        <v>20</v>
      </c>
      <c r="J732" s="22" t="s">
        <v>3064</v>
      </c>
      <c r="K732" s="22" t="s">
        <v>248</v>
      </c>
      <c r="L732" s="18">
        <v>672</v>
      </c>
      <c r="M732" s="22">
        <v>75</v>
      </c>
      <c r="N732" s="22"/>
      <c r="O732" s="53"/>
      <c r="P732" s="54">
        <v>27434</v>
      </c>
      <c r="Q732" s="4"/>
      <c r="R732" s="3"/>
      <c r="S732" s="3"/>
      <c r="T732" s="3"/>
      <c r="U732" s="3"/>
      <c r="V732" s="3"/>
    </row>
    <row r="733" spans="1:22">
      <c r="A733" s="18">
        <v>673</v>
      </c>
      <c r="B733" s="18">
        <v>673</v>
      </c>
      <c r="C733" s="18" t="s">
        <v>2116</v>
      </c>
      <c r="D733" s="52" t="s">
        <v>2113</v>
      </c>
      <c r="E733" s="28" t="s">
        <v>2544</v>
      </c>
      <c r="F733" s="50" t="s">
        <v>2545</v>
      </c>
      <c r="G733" s="18" t="s">
        <v>2546</v>
      </c>
      <c r="H733" s="22" t="s">
        <v>2543</v>
      </c>
      <c r="I733" s="22" t="s">
        <v>20</v>
      </c>
      <c r="J733" s="22" t="s">
        <v>404</v>
      </c>
      <c r="K733" s="22" t="s">
        <v>1144</v>
      </c>
      <c r="L733" s="18">
        <v>673</v>
      </c>
      <c r="M733" s="22">
        <v>300</v>
      </c>
      <c r="N733" s="22"/>
      <c r="O733" s="53"/>
      <c r="P733" s="54">
        <v>27435</v>
      </c>
      <c r="Q733" s="4"/>
      <c r="R733" s="3"/>
      <c r="S733" s="3"/>
      <c r="T733" s="3"/>
      <c r="U733" s="3"/>
      <c r="V733" s="3"/>
    </row>
    <row r="734" spans="1:22">
      <c r="A734" s="18">
        <v>674</v>
      </c>
      <c r="B734" s="18">
        <v>674</v>
      </c>
      <c r="C734" s="18" t="s">
        <v>2116</v>
      </c>
      <c r="D734" s="52" t="s">
        <v>2113</v>
      </c>
      <c r="E734" s="28" t="s">
        <v>2548</v>
      </c>
      <c r="F734" s="50" t="s">
        <v>2549</v>
      </c>
      <c r="G734" s="18" t="s">
        <v>2509</v>
      </c>
      <c r="H734" s="27" t="s">
        <v>2547</v>
      </c>
      <c r="I734" s="22" t="s">
        <v>20</v>
      </c>
      <c r="J734" s="22" t="s">
        <v>404</v>
      </c>
      <c r="K734" s="22" t="s">
        <v>1144</v>
      </c>
      <c r="L734" s="18">
        <v>674</v>
      </c>
      <c r="M734" s="22">
        <v>75</v>
      </c>
      <c r="N734" s="22"/>
      <c r="O734" s="53"/>
      <c r="P734" s="54">
        <v>27436</v>
      </c>
      <c r="Q734" s="4"/>
      <c r="R734" s="3"/>
      <c r="S734" s="3"/>
      <c r="T734" s="3"/>
      <c r="U734" s="3"/>
      <c r="V734" s="3"/>
    </row>
    <row r="735" spans="1:22">
      <c r="A735" s="18">
        <v>675</v>
      </c>
      <c r="B735" s="18">
        <v>675</v>
      </c>
      <c r="C735" s="18" t="s">
        <v>2116</v>
      </c>
      <c r="D735" s="52" t="s">
        <v>2113</v>
      </c>
      <c r="E735" s="28" t="s">
        <v>2550</v>
      </c>
      <c r="F735" s="50" t="s">
        <v>2549</v>
      </c>
      <c r="G735" s="18" t="s">
        <v>2509</v>
      </c>
      <c r="H735" s="27" t="s">
        <v>2547</v>
      </c>
      <c r="I735" s="22" t="s">
        <v>20</v>
      </c>
      <c r="J735" s="22" t="s">
        <v>404</v>
      </c>
      <c r="K735" s="22" t="s">
        <v>1144</v>
      </c>
      <c r="L735" s="18">
        <v>674</v>
      </c>
      <c r="M735" s="22">
        <v>300</v>
      </c>
      <c r="N735" s="22"/>
      <c r="O735" s="53"/>
      <c r="P735" s="54">
        <v>27437</v>
      </c>
      <c r="Q735" s="4"/>
      <c r="R735" s="3"/>
      <c r="S735" s="3"/>
      <c r="T735" s="3"/>
      <c r="U735" s="3"/>
      <c r="V735" s="3"/>
    </row>
    <row r="736" spans="1:22">
      <c r="A736" s="18">
        <v>677</v>
      </c>
      <c r="B736" s="18">
        <v>677</v>
      </c>
      <c r="C736" s="18" t="s">
        <v>2116</v>
      </c>
      <c r="D736" s="52" t="s">
        <v>2113</v>
      </c>
      <c r="E736" s="28" t="s">
        <v>2552</v>
      </c>
      <c r="F736" s="50" t="s">
        <v>2553</v>
      </c>
      <c r="G736" s="18" t="s">
        <v>2554</v>
      </c>
      <c r="H736" s="27" t="s">
        <v>2551</v>
      </c>
      <c r="I736" s="22" t="s">
        <v>20</v>
      </c>
      <c r="J736" s="22" t="s">
        <v>110</v>
      </c>
      <c r="K736" s="22" t="s">
        <v>165</v>
      </c>
      <c r="L736" s="18">
        <v>677</v>
      </c>
      <c r="M736" s="22">
        <v>200</v>
      </c>
      <c r="N736" s="22"/>
      <c r="O736" s="53"/>
      <c r="P736" s="54">
        <v>27439</v>
      </c>
      <c r="Q736" s="4"/>
      <c r="R736" s="3"/>
      <c r="S736" s="3"/>
      <c r="T736" s="3"/>
      <c r="U736" s="3"/>
      <c r="V736" s="3"/>
    </row>
    <row r="737" spans="1:22">
      <c r="A737" s="18">
        <v>678</v>
      </c>
      <c r="B737" s="18">
        <v>678</v>
      </c>
      <c r="C737" s="18" t="s">
        <v>2116</v>
      </c>
      <c r="D737" s="52" t="s">
        <v>2113</v>
      </c>
      <c r="E737" s="28" t="s">
        <v>2556</v>
      </c>
      <c r="F737" s="22" t="s">
        <v>2557</v>
      </c>
      <c r="G737" s="18" t="s">
        <v>2558</v>
      </c>
      <c r="H737" s="22" t="s">
        <v>2555</v>
      </c>
      <c r="I737" s="22" t="s">
        <v>20</v>
      </c>
      <c r="J737" s="22" t="s">
        <v>110</v>
      </c>
      <c r="K737" s="22" t="s">
        <v>1146</v>
      </c>
      <c r="L737" s="18">
        <v>678</v>
      </c>
      <c r="M737" s="22">
        <v>200</v>
      </c>
      <c r="N737" s="22"/>
      <c r="O737" s="53"/>
      <c r="P737" s="54">
        <v>27440</v>
      </c>
      <c r="Q737" s="4"/>
      <c r="R737" s="3"/>
      <c r="S737" s="3"/>
      <c r="T737" s="3"/>
      <c r="U737" s="3"/>
      <c r="V737" s="3"/>
    </row>
    <row r="738" spans="1:22">
      <c r="A738" s="18">
        <v>679</v>
      </c>
      <c r="B738" s="18">
        <v>679</v>
      </c>
      <c r="C738" s="18" t="s">
        <v>2116</v>
      </c>
      <c r="D738" s="52" t="s">
        <v>2113</v>
      </c>
      <c r="E738" s="28" t="s">
        <v>2562</v>
      </c>
      <c r="F738" s="50" t="s">
        <v>2560</v>
      </c>
      <c r="G738" s="18" t="s">
        <v>2561</v>
      </c>
      <c r="H738" s="27" t="s">
        <v>2559</v>
      </c>
      <c r="I738" s="22" t="s">
        <v>20</v>
      </c>
      <c r="J738" s="22" t="s">
        <v>3062</v>
      </c>
      <c r="K738" s="22" t="s">
        <v>248</v>
      </c>
      <c r="L738" s="18">
        <v>679</v>
      </c>
      <c r="M738" s="22">
        <v>50</v>
      </c>
      <c r="N738" s="22"/>
      <c r="O738" s="53"/>
      <c r="P738" s="54">
        <v>27441</v>
      </c>
      <c r="Q738" s="4"/>
      <c r="R738" s="3"/>
      <c r="S738" s="3"/>
      <c r="T738" s="3"/>
      <c r="U738" s="3"/>
      <c r="V738" s="3"/>
    </row>
    <row r="739" spans="1:22">
      <c r="A739" s="18">
        <v>680</v>
      </c>
      <c r="B739" s="18">
        <v>680</v>
      </c>
      <c r="C739" s="18" t="s">
        <v>2116</v>
      </c>
      <c r="D739" s="52" t="s">
        <v>2113</v>
      </c>
      <c r="E739" s="28" t="s">
        <v>2563</v>
      </c>
      <c r="F739" s="50" t="s">
        <v>2560</v>
      </c>
      <c r="G739" s="18" t="s">
        <v>2561</v>
      </c>
      <c r="H739" s="27" t="s">
        <v>2559</v>
      </c>
      <c r="I739" s="22" t="s">
        <v>20</v>
      </c>
      <c r="J739" s="22" t="s">
        <v>3062</v>
      </c>
      <c r="K739" s="22" t="s">
        <v>248</v>
      </c>
      <c r="L739" s="18">
        <v>680</v>
      </c>
      <c r="M739" s="22">
        <v>200</v>
      </c>
      <c r="N739" s="22"/>
      <c r="O739" s="53"/>
      <c r="P739" s="54">
        <v>27442</v>
      </c>
      <c r="Q739" s="4"/>
      <c r="R739" s="3"/>
      <c r="S739" s="3"/>
      <c r="T739" s="3"/>
      <c r="U739" s="3"/>
      <c r="V739" s="3"/>
    </row>
    <row r="740" spans="1:22">
      <c r="A740" s="18">
        <v>681</v>
      </c>
      <c r="B740" s="18">
        <v>681</v>
      </c>
      <c r="C740" s="18" t="s">
        <v>2116</v>
      </c>
      <c r="D740" s="52" t="s">
        <v>2113</v>
      </c>
      <c r="E740" s="28" t="s">
        <v>2565</v>
      </c>
      <c r="F740" s="50" t="s">
        <v>2566</v>
      </c>
      <c r="G740" s="18" t="s">
        <v>2567</v>
      </c>
      <c r="H740" s="22" t="s">
        <v>2564</v>
      </c>
      <c r="I740" s="22" t="s">
        <v>20</v>
      </c>
      <c r="J740" s="22" t="s">
        <v>1161</v>
      </c>
      <c r="K740" s="22" t="s">
        <v>1146</v>
      </c>
      <c r="L740" s="18">
        <v>681</v>
      </c>
      <c r="M740" s="22">
        <v>7</v>
      </c>
      <c r="N740" s="22"/>
      <c r="O740" s="53"/>
      <c r="P740" s="54">
        <v>27443</v>
      </c>
      <c r="Q740" s="4"/>
      <c r="R740" s="3"/>
      <c r="S740" s="3"/>
      <c r="T740" s="3"/>
      <c r="U740" s="3"/>
      <c r="V740" s="3"/>
    </row>
    <row r="741" spans="1:22">
      <c r="A741" s="18">
        <v>682</v>
      </c>
      <c r="B741" s="18">
        <v>682</v>
      </c>
      <c r="C741" s="18" t="s">
        <v>2116</v>
      </c>
      <c r="D741" s="52" t="s">
        <v>2113</v>
      </c>
      <c r="E741" s="28" t="s">
        <v>2569</v>
      </c>
      <c r="F741" s="50" t="s">
        <v>2570</v>
      </c>
      <c r="G741" s="18" t="s">
        <v>2571</v>
      </c>
      <c r="H741" s="27" t="s">
        <v>2568</v>
      </c>
      <c r="I741" s="22" t="s">
        <v>20</v>
      </c>
      <c r="J741" s="22" t="s">
        <v>1157</v>
      </c>
      <c r="K741" s="22" t="s">
        <v>1146</v>
      </c>
      <c r="L741" s="18">
        <v>682</v>
      </c>
      <c r="M741" s="22">
        <v>8</v>
      </c>
      <c r="N741" s="22"/>
      <c r="O741" s="53"/>
      <c r="P741" s="54">
        <v>27444</v>
      </c>
      <c r="Q741" s="4"/>
      <c r="R741" s="3"/>
      <c r="S741" s="3"/>
      <c r="T741" s="3"/>
      <c r="U741" s="3"/>
      <c r="V741" s="3"/>
    </row>
    <row r="742" spans="1:22">
      <c r="A742" s="18">
        <v>683</v>
      </c>
      <c r="B742" s="18">
        <v>683</v>
      </c>
      <c r="C742" s="18" t="s">
        <v>2116</v>
      </c>
      <c r="D742" s="52" t="s">
        <v>2113</v>
      </c>
      <c r="E742" s="23" t="s">
        <v>2573</v>
      </c>
      <c r="F742" s="50" t="s">
        <v>2574</v>
      </c>
      <c r="G742" s="18" t="s">
        <v>2575</v>
      </c>
      <c r="H742" s="22" t="s">
        <v>2572</v>
      </c>
      <c r="I742" s="22" t="s">
        <v>20</v>
      </c>
      <c r="J742" s="22" t="s">
        <v>110</v>
      </c>
      <c r="K742" s="22" t="s">
        <v>158</v>
      </c>
      <c r="L742" s="18">
        <v>683</v>
      </c>
      <c r="M742" s="22">
        <v>200</v>
      </c>
      <c r="N742" s="22"/>
      <c r="O742" s="53"/>
      <c r="P742" s="54">
        <v>27445</v>
      </c>
      <c r="Q742" s="4"/>
      <c r="R742" s="3"/>
      <c r="S742" s="3"/>
      <c r="T742" s="3"/>
      <c r="U742" s="3"/>
      <c r="V742" s="3"/>
    </row>
    <row r="743" spans="1:22">
      <c r="A743" s="18">
        <v>684</v>
      </c>
      <c r="B743" s="18">
        <v>684</v>
      </c>
      <c r="C743" s="18" t="s">
        <v>2116</v>
      </c>
      <c r="D743" s="23" t="s">
        <v>2114</v>
      </c>
      <c r="E743" s="28" t="s">
        <v>2436</v>
      </c>
      <c r="F743" s="18" t="s">
        <v>2438</v>
      </c>
      <c r="G743" s="18" t="s">
        <v>2422</v>
      </c>
      <c r="H743" s="18" t="s">
        <v>2437</v>
      </c>
      <c r="I743" s="22" t="s">
        <v>18</v>
      </c>
      <c r="J743" s="22" t="s">
        <v>37</v>
      </c>
      <c r="K743" s="22" t="s">
        <v>1150</v>
      </c>
      <c r="L743" s="18">
        <v>684</v>
      </c>
      <c r="M743" s="22">
        <v>50</v>
      </c>
      <c r="N743" s="22"/>
      <c r="O743" s="53"/>
      <c r="P743" s="54">
        <v>21801</v>
      </c>
      <c r="Q743" s="4"/>
      <c r="R743" s="3"/>
      <c r="S743" s="3"/>
      <c r="T743" s="3"/>
      <c r="U743" s="3"/>
      <c r="V743" s="3"/>
    </row>
    <row r="744" spans="1:22">
      <c r="A744" s="18">
        <v>685</v>
      </c>
      <c r="B744" s="18">
        <v>685</v>
      </c>
      <c r="C744" s="18" t="s">
        <v>2116</v>
      </c>
      <c r="D744" s="23" t="s">
        <v>2114</v>
      </c>
      <c r="E744" s="28" t="s">
        <v>2436</v>
      </c>
      <c r="F744" s="18" t="s">
        <v>2438</v>
      </c>
      <c r="G744" s="18" t="s">
        <v>2422</v>
      </c>
      <c r="H744" s="18" t="s">
        <v>2437</v>
      </c>
      <c r="I744" s="22" t="s">
        <v>18</v>
      </c>
      <c r="J744" s="22" t="s">
        <v>37</v>
      </c>
      <c r="K744" s="22" t="s">
        <v>1150</v>
      </c>
      <c r="L744" s="18">
        <v>685</v>
      </c>
      <c r="M744" s="22">
        <v>250</v>
      </c>
      <c r="N744" s="22"/>
      <c r="O744" s="53"/>
      <c r="P744" s="54">
        <v>21802</v>
      </c>
      <c r="Q744" s="4"/>
      <c r="R744" s="3"/>
      <c r="S744" s="3"/>
      <c r="T744" s="3"/>
      <c r="U744" s="3"/>
      <c r="V744" s="3"/>
    </row>
    <row r="745" spans="1:22">
      <c r="A745" s="18">
        <v>686</v>
      </c>
      <c r="B745" s="18">
        <v>686</v>
      </c>
      <c r="C745" s="18" t="s">
        <v>2116</v>
      </c>
      <c r="D745" s="23" t="s">
        <v>2114</v>
      </c>
      <c r="E745" s="28" t="s">
        <v>2440</v>
      </c>
      <c r="F745" s="18" t="s">
        <v>2439</v>
      </c>
      <c r="G745" s="18" t="s">
        <v>2435</v>
      </c>
      <c r="H745" s="18" t="s">
        <v>2441</v>
      </c>
      <c r="I745" s="22" t="s">
        <v>18</v>
      </c>
      <c r="J745" s="22" t="s">
        <v>38</v>
      </c>
      <c r="K745" s="22" t="s">
        <v>1150</v>
      </c>
      <c r="L745" s="18">
        <v>686</v>
      </c>
      <c r="M745" s="22">
        <v>50</v>
      </c>
      <c r="N745" s="22"/>
      <c r="O745" s="53"/>
      <c r="P745" s="54">
        <v>21816</v>
      </c>
      <c r="Q745" s="4"/>
      <c r="R745" s="3"/>
      <c r="S745" s="3"/>
      <c r="T745" s="3"/>
      <c r="U745" s="3"/>
      <c r="V745" s="3"/>
    </row>
    <row r="746" spans="1:22">
      <c r="A746" s="18">
        <v>687</v>
      </c>
      <c r="B746" s="18">
        <v>687</v>
      </c>
      <c r="C746" s="18" t="s">
        <v>2116</v>
      </c>
      <c r="D746" s="23" t="s">
        <v>2114</v>
      </c>
      <c r="E746" s="28" t="s">
        <v>2440</v>
      </c>
      <c r="F746" s="18" t="s">
        <v>2439</v>
      </c>
      <c r="G746" s="18" t="s">
        <v>2435</v>
      </c>
      <c r="H746" s="18" t="s">
        <v>2441</v>
      </c>
      <c r="I746" s="22" t="s">
        <v>18</v>
      </c>
      <c r="J746" s="22" t="s">
        <v>38</v>
      </c>
      <c r="K746" s="22" t="s">
        <v>1150</v>
      </c>
      <c r="L746" s="18">
        <v>687</v>
      </c>
      <c r="M746" s="22">
        <v>250</v>
      </c>
      <c r="N746" s="22"/>
      <c r="O746" s="53"/>
      <c r="P746" s="54">
        <v>21817</v>
      </c>
      <c r="Q746" s="4"/>
      <c r="R746" s="3"/>
      <c r="S746" s="3"/>
      <c r="T746" s="3"/>
      <c r="U746" s="3"/>
      <c r="V746" s="3"/>
    </row>
    <row r="747" spans="1:22">
      <c r="A747" s="18">
        <v>688</v>
      </c>
      <c r="B747" s="18">
        <v>688</v>
      </c>
      <c r="C747" s="18" t="s">
        <v>2116</v>
      </c>
      <c r="D747" s="23" t="s">
        <v>2114</v>
      </c>
      <c r="E747" s="28" t="s">
        <v>2446</v>
      </c>
      <c r="F747" s="18" t="s">
        <v>2448</v>
      </c>
      <c r="G747" s="18" t="s">
        <v>2422</v>
      </c>
      <c r="H747" s="18" t="s">
        <v>2447</v>
      </c>
      <c r="I747" s="22" t="s">
        <v>18</v>
      </c>
      <c r="J747" s="22" t="s">
        <v>37</v>
      </c>
      <c r="K747" s="22" t="s">
        <v>40</v>
      </c>
      <c r="L747" s="18">
        <v>688</v>
      </c>
      <c r="M747" s="22">
        <v>50</v>
      </c>
      <c r="N747" s="22"/>
      <c r="O747" s="53"/>
      <c r="P747" s="54">
        <v>21804</v>
      </c>
      <c r="Q747" s="4"/>
      <c r="R747" s="3"/>
      <c r="S747" s="3"/>
      <c r="T747" s="3"/>
      <c r="U747" s="3"/>
      <c r="V747" s="3"/>
    </row>
    <row r="748" spans="1:22">
      <c r="A748" s="18">
        <v>689</v>
      </c>
      <c r="B748" s="18">
        <v>689</v>
      </c>
      <c r="C748" s="18" t="s">
        <v>2116</v>
      </c>
      <c r="D748" s="23" t="s">
        <v>2114</v>
      </c>
      <c r="E748" s="28" t="s">
        <v>2446</v>
      </c>
      <c r="F748" s="18" t="s">
        <v>2448</v>
      </c>
      <c r="G748" s="18" t="s">
        <v>2422</v>
      </c>
      <c r="H748" s="18" t="s">
        <v>2447</v>
      </c>
      <c r="I748" s="22" t="s">
        <v>18</v>
      </c>
      <c r="J748" s="22" t="s">
        <v>37</v>
      </c>
      <c r="K748" s="22" t="s">
        <v>40</v>
      </c>
      <c r="L748" s="18">
        <v>689</v>
      </c>
      <c r="M748" s="22">
        <v>250</v>
      </c>
      <c r="N748" s="22"/>
      <c r="O748" s="53"/>
      <c r="P748" s="54">
        <v>21805</v>
      </c>
      <c r="Q748" s="4"/>
      <c r="R748" s="3"/>
      <c r="S748" s="3"/>
      <c r="T748" s="3"/>
      <c r="U748" s="3"/>
      <c r="V748" s="3"/>
    </row>
    <row r="749" spans="1:22">
      <c r="A749" s="18">
        <v>690</v>
      </c>
      <c r="B749" s="18">
        <v>690</v>
      </c>
      <c r="C749" s="18" t="s">
        <v>2116</v>
      </c>
      <c r="D749" s="23" t="s">
        <v>2114</v>
      </c>
      <c r="E749" s="28" t="s">
        <v>2443</v>
      </c>
      <c r="F749" s="18" t="s">
        <v>2445</v>
      </c>
      <c r="G749" s="18" t="s">
        <v>2442</v>
      </c>
      <c r="H749" s="18" t="s">
        <v>2444</v>
      </c>
      <c r="I749" s="22" t="s">
        <v>18</v>
      </c>
      <c r="J749" s="22" t="s">
        <v>37</v>
      </c>
      <c r="K749" s="22" t="s">
        <v>40</v>
      </c>
      <c r="L749" s="18">
        <v>690</v>
      </c>
      <c r="M749" s="22">
        <v>50</v>
      </c>
      <c r="N749" s="22"/>
      <c r="O749" s="53"/>
      <c r="P749" s="54">
        <v>21807</v>
      </c>
      <c r="Q749" s="4"/>
      <c r="R749" s="3"/>
      <c r="S749" s="3"/>
      <c r="T749" s="3"/>
      <c r="U749" s="3"/>
      <c r="V749" s="3"/>
    </row>
    <row r="750" spans="1:22">
      <c r="A750" s="18">
        <v>691</v>
      </c>
      <c r="B750" s="18">
        <v>691</v>
      </c>
      <c r="C750" s="18" t="s">
        <v>2116</v>
      </c>
      <c r="D750" s="23" t="s">
        <v>2114</v>
      </c>
      <c r="E750" s="28" t="s">
        <v>2443</v>
      </c>
      <c r="F750" s="18" t="s">
        <v>2445</v>
      </c>
      <c r="G750" s="18" t="s">
        <v>2442</v>
      </c>
      <c r="H750" s="18" t="s">
        <v>2444</v>
      </c>
      <c r="I750" s="22" t="s">
        <v>18</v>
      </c>
      <c r="J750" s="22" t="s">
        <v>37</v>
      </c>
      <c r="K750" s="22" t="s">
        <v>40</v>
      </c>
      <c r="L750" s="18">
        <v>691</v>
      </c>
      <c r="M750" s="22">
        <v>250</v>
      </c>
      <c r="N750" s="22"/>
      <c r="O750" s="53"/>
      <c r="P750" s="54">
        <v>21808</v>
      </c>
      <c r="Q750" s="4"/>
      <c r="R750" s="3"/>
      <c r="S750" s="3"/>
      <c r="T750" s="3"/>
      <c r="U750" s="3"/>
      <c r="V750" s="3"/>
    </row>
    <row r="751" spans="1:22">
      <c r="A751" s="18">
        <v>692</v>
      </c>
      <c r="B751" s="18">
        <v>692</v>
      </c>
      <c r="C751" s="18" t="s">
        <v>2116</v>
      </c>
      <c r="D751" s="23" t="s">
        <v>2114</v>
      </c>
      <c r="E751" s="28" t="s">
        <v>2423</v>
      </c>
      <c r="F751" s="18" t="s">
        <v>2425</v>
      </c>
      <c r="G751" s="18" t="s">
        <v>2422</v>
      </c>
      <c r="H751" s="27" t="s">
        <v>2424</v>
      </c>
      <c r="I751" s="22" t="s">
        <v>18</v>
      </c>
      <c r="J751" s="22" t="s">
        <v>37</v>
      </c>
      <c r="K751" s="22" t="s">
        <v>415</v>
      </c>
      <c r="L751" s="18">
        <v>692</v>
      </c>
      <c r="M751" s="22">
        <v>50</v>
      </c>
      <c r="N751" s="22"/>
      <c r="O751" s="53"/>
      <c r="P751" s="54">
        <v>21810</v>
      </c>
      <c r="Q751" s="4"/>
      <c r="R751" s="3"/>
      <c r="S751" s="3"/>
      <c r="T751" s="3"/>
      <c r="U751" s="3"/>
      <c r="V751" s="3"/>
    </row>
    <row r="752" spans="1:22">
      <c r="A752" s="18">
        <v>693</v>
      </c>
      <c r="B752" s="18">
        <v>693</v>
      </c>
      <c r="C752" s="18" t="s">
        <v>2116</v>
      </c>
      <c r="D752" s="23" t="s">
        <v>2114</v>
      </c>
      <c r="E752" s="28" t="s">
        <v>2423</v>
      </c>
      <c r="F752" s="18" t="s">
        <v>2425</v>
      </c>
      <c r="G752" s="18" t="s">
        <v>2422</v>
      </c>
      <c r="H752" s="27" t="s">
        <v>2424</v>
      </c>
      <c r="I752" s="22" t="s">
        <v>18</v>
      </c>
      <c r="J752" s="22" t="s">
        <v>37</v>
      </c>
      <c r="K752" s="22" t="s">
        <v>415</v>
      </c>
      <c r="L752" s="18">
        <v>693</v>
      </c>
      <c r="M752" s="22">
        <v>250</v>
      </c>
      <c r="N752" s="22"/>
      <c r="O752" s="53"/>
      <c r="P752" s="54">
        <v>21811</v>
      </c>
      <c r="Q752" s="4"/>
      <c r="R752" s="3"/>
      <c r="S752" s="3"/>
      <c r="T752" s="3"/>
      <c r="U752" s="3"/>
      <c r="V752" s="3"/>
    </row>
    <row r="753" spans="1:22">
      <c r="A753" s="18">
        <v>694</v>
      </c>
      <c r="B753" s="18">
        <v>694</v>
      </c>
      <c r="C753" s="18" t="s">
        <v>2116</v>
      </c>
      <c r="D753" s="23" t="s">
        <v>2114</v>
      </c>
      <c r="E753" s="28" t="s">
        <v>2426</v>
      </c>
      <c r="F753" s="18" t="s">
        <v>2420</v>
      </c>
      <c r="G753" s="18" t="s">
        <v>2427</v>
      </c>
      <c r="H753" s="18" t="s">
        <v>2428</v>
      </c>
      <c r="I753" s="22" t="s">
        <v>18</v>
      </c>
      <c r="J753" s="22" t="s">
        <v>237</v>
      </c>
      <c r="K753" s="22" t="s">
        <v>415</v>
      </c>
      <c r="L753" s="18">
        <v>694</v>
      </c>
      <c r="M753" s="22">
        <v>75</v>
      </c>
      <c r="N753" s="22"/>
      <c r="O753" s="53"/>
      <c r="P753" s="54">
        <v>21822</v>
      </c>
      <c r="Q753" s="4"/>
      <c r="R753" s="3"/>
      <c r="S753" s="3"/>
      <c r="T753" s="3"/>
      <c r="U753" s="3"/>
      <c r="V753" s="3"/>
    </row>
    <row r="754" spans="1:22">
      <c r="A754" s="18">
        <v>695</v>
      </c>
      <c r="B754" s="18">
        <v>695</v>
      </c>
      <c r="C754" s="18" t="s">
        <v>2116</v>
      </c>
      <c r="D754" s="23" t="s">
        <v>2114</v>
      </c>
      <c r="E754" s="28" t="s">
        <v>2429</v>
      </c>
      <c r="F754" s="18" t="s">
        <v>2431</v>
      </c>
      <c r="G754" s="27" t="s">
        <v>2422</v>
      </c>
      <c r="H754" s="27" t="s">
        <v>2430</v>
      </c>
      <c r="I754" s="22" t="s">
        <v>18</v>
      </c>
      <c r="J754" s="22" t="s">
        <v>37</v>
      </c>
      <c r="K754" s="22" t="s">
        <v>1150</v>
      </c>
      <c r="L754" s="18">
        <v>695</v>
      </c>
      <c r="M754" s="22">
        <v>50</v>
      </c>
      <c r="N754" s="22"/>
      <c r="O754" s="53"/>
      <c r="P754" s="54">
        <v>21813</v>
      </c>
      <c r="Q754" s="4"/>
      <c r="R754" s="3"/>
      <c r="S754" s="3"/>
      <c r="T754" s="3"/>
      <c r="U754" s="3"/>
      <c r="V754" s="3"/>
    </row>
    <row r="755" spans="1:22">
      <c r="A755" s="18">
        <v>696</v>
      </c>
      <c r="B755" s="18">
        <v>696</v>
      </c>
      <c r="C755" s="18" t="s">
        <v>2116</v>
      </c>
      <c r="D755" s="23" t="s">
        <v>2114</v>
      </c>
      <c r="E755" s="28" t="s">
        <v>2429</v>
      </c>
      <c r="F755" s="18" t="s">
        <v>2431</v>
      </c>
      <c r="G755" s="27" t="s">
        <v>2422</v>
      </c>
      <c r="H755" s="27" t="s">
        <v>2430</v>
      </c>
      <c r="I755" s="22" t="s">
        <v>18</v>
      </c>
      <c r="J755" s="22" t="s">
        <v>37</v>
      </c>
      <c r="K755" s="22" t="s">
        <v>1150</v>
      </c>
      <c r="L755" s="18">
        <v>696</v>
      </c>
      <c r="M755" s="22">
        <v>250</v>
      </c>
      <c r="N755" s="22"/>
      <c r="O755" s="53"/>
      <c r="P755" s="54">
        <v>21814</v>
      </c>
      <c r="Q755" s="4"/>
      <c r="R755" s="3"/>
      <c r="S755" s="3"/>
      <c r="T755" s="3"/>
      <c r="U755" s="3"/>
      <c r="V755" s="3"/>
    </row>
    <row r="756" spans="1:22">
      <c r="A756" s="18">
        <v>697</v>
      </c>
      <c r="B756" s="18">
        <v>697</v>
      </c>
      <c r="C756" s="18" t="s">
        <v>2116</v>
      </c>
      <c r="D756" s="23" t="s">
        <v>2114</v>
      </c>
      <c r="E756" s="28" t="s">
        <v>2432</v>
      </c>
      <c r="F756" s="18" t="s">
        <v>2434</v>
      </c>
      <c r="G756" s="18" t="s">
        <v>2435</v>
      </c>
      <c r="H756" s="27" t="s">
        <v>2433</v>
      </c>
      <c r="I756" s="22" t="s">
        <v>18</v>
      </c>
      <c r="J756" s="22" t="s">
        <v>38</v>
      </c>
      <c r="K756" s="22" t="s">
        <v>1150</v>
      </c>
      <c r="L756" s="18">
        <v>697</v>
      </c>
      <c r="M756" s="22">
        <v>50</v>
      </c>
      <c r="N756" s="22"/>
      <c r="O756" s="53"/>
      <c r="P756" s="54">
        <v>21819</v>
      </c>
      <c r="Q756" s="4"/>
      <c r="R756" s="3"/>
      <c r="S756" s="3"/>
      <c r="T756" s="3"/>
      <c r="U756" s="3"/>
      <c r="V756" s="3"/>
    </row>
    <row r="757" spans="1:22">
      <c r="A757" s="18">
        <v>698</v>
      </c>
      <c r="B757" s="18">
        <v>698</v>
      </c>
      <c r="C757" s="18" t="s">
        <v>2116</v>
      </c>
      <c r="D757" s="23" t="s">
        <v>2114</v>
      </c>
      <c r="E757" s="28" t="s">
        <v>2432</v>
      </c>
      <c r="F757" s="18" t="s">
        <v>2434</v>
      </c>
      <c r="G757" s="18" t="s">
        <v>2435</v>
      </c>
      <c r="H757" s="27" t="s">
        <v>2433</v>
      </c>
      <c r="I757" s="22" t="s">
        <v>18</v>
      </c>
      <c r="J757" s="22" t="s">
        <v>38</v>
      </c>
      <c r="K757" s="22" t="s">
        <v>1150</v>
      </c>
      <c r="L757" s="18">
        <v>698</v>
      </c>
      <c r="M757" s="22">
        <v>250</v>
      </c>
      <c r="N757" s="22"/>
      <c r="O757" s="53"/>
      <c r="P757" s="54">
        <v>21820</v>
      </c>
      <c r="Q757" s="4"/>
      <c r="R757" s="3"/>
      <c r="S757" s="3"/>
      <c r="T757" s="3"/>
      <c r="U757" s="3"/>
      <c r="V757" s="3"/>
    </row>
    <row r="758" spans="1:22">
      <c r="A758" s="18">
        <v>699</v>
      </c>
      <c r="B758" s="18">
        <v>699</v>
      </c>
      <c r="C758" s="18" t="s">
        <v>2116</v>
      </c>
      <c r="D758" s="23" t="s">
        <v>2114</v>
      </c>
      <c r="E758" s="28" t="s">
        <v>2421</v>
      </c>
      <c r="F758" s="18" t="s">
        <v>2417</v>
      </c>
      <c r="G758" s="18" t="s">
        <v>2418</v>
      </c>
      <c r="H758" s="18" t="s">
        <v>2419</v>
      </c>
      <c r="I758" s="22" t="s">
        <v>18</v>
      </c>
      <c r="J758" s="22" t="s">
        <v>3062</v>
      </c>
      <c r="K758" s="22" t="s">
        <v>248</v>
      </c>
      <c r="L758" s="18">
        <v>699</v>
      </c>
      <c r="M758" s="22">
        <v>150</v>
      </c>
      <c r="N758" s="22"/>
      <c r="O758" s="53"/>
      <c r="P758" s="54">
        <v>21823</v>
      </c>
      <c r="Q758" s="4"/>
      <c r="R758" s="3"/>
      <c r="S758" s="3"/>
      <c r="T758" s="3"/>
      <c r="U758" s="3"/>
      <c r="V758" s="3"/>
    </row>
    <row r="759" spans="1:22">
      <c r="A759" s="18">
        <v>700</v>
      </c>
      <c r="B759" s="18">
        <v>700</v>
      </c>
      <c r="C759" s="18" t="s">
        <v>2116</v>
      </c>
      <c r="D759" s="23" t="s">
        <v>2114</v>
      </c>
      <c r="E759" s="28" t="s">
        <v>2388</v>
      </c>
      <c r="F759" s="18" t="s">
        <v>2392</v>
      </c>
      <c r="G759" s="18" t="s">
        <v>2385</v>
      </c>
      <c r="H759" s="27" t="s">
        <v>2386</v>
      </c>
      <c r="I759" s="22" t="s">
        <v>18</v>
      </c>
      <c r="J759" s="22" t="s">
        <v>1160</v>
      </c>
      <c r="K759" s="22" t="s">
        <v>248</v>
      </c>
      <c r="L759" s="18">
        <v>700</v>
      </c>
      <c r="M759" s="22">
        <v>75</v>
      </c>
      <c r="N759" s="22"/>
      <c r="O759" s="53"/>
      <c r="P759" s="54">
        <v>21824</v>
      </c>
      <c r="Q759" s="4"/>
      <c r="R759" s="3"/>
      <c r="S759" s="3"/>
      <c r="T759" s="3"/>
      <c r="U759" s="3"/>
      <c r="V759" s="3"/>
    </row>
    <row r="760" spans="1:22">
      <c r="A760" s="18">
        <v>701</v>
      </c>
      <c r="B760" s="18">
        <v>701</v>
      </c>
      <c r="C760" s="18" t="s">
        <v>2116</v>
      </c>
      <c r="D760" s="23" t="s">
        <v>2114</v>
      </c>
      <c r="E760" s="28" t="s">
        <v>2389</v>
      </c>
      <c r="F760" s="18" t="s">
        <v>2391</v>
      </c>
      <c r="G760" s="18" t="s">
        <v>2387</v>
      </c>
      <c r="H760" s="18" t="s">
        <v>2390</v>
      </c>
      <c r="I760" s="22" t="s">
        <v>18</v>
      </c>
      <c r="J760" s="22" t="s">
        <v>3064</v>
      </c>
      <c r="K760" s="22" t="s">
        <v>248</v>
      </c>
      <c r="L760" s="18">
        <v>701</v>
      </c>
      <c r="M760" s="22">
        <v>75</v>
      </c>
      <c r="N760" s="22"/>
      <c r="O760" s="53"/>
      <c r="P760" s="54">
        <v>21825</v>
      </c>
      <c r="Q760" s="4"/>
      <c r="R760" s="3"/>
      <c r="S760" s="3"/>
      <c r="T760" s="3"/>
      <c r="U760" s="3"/>
      <c r="V760" s="3"/>
    </row>
    <row r="761" spans="1:22">
      <c r="A761" s="18">
        <v>702</v>
      </c>
      <c r="B761" s="18">
        <v>702</v>
      </c>
      <c r="C761" s="18" t="s">
        <v>2116</v>
      </c>
      <c r="D761" s="23" t="s">
        <v>2114</v>
      </c>
      <c r="E761" s="28" t="s">
        <v>2395</v>
      </c>
      <c r="F761" s="18" t="s">
        <v>2393</v>
      </c>
      <c r="G761" s="18" t="s">
        <v>2394</v>
      </c>
      <c r="H761" s="18" t="s">
        <v>2396</v>
      </c>
      <c r="I761" s="22" t="s">
        <v>18</v>
      </c>
      <c r="J761" s="22" t="s">
        <v>3067</v>
      </c>
      <c r="K761" s="22" t="s">
        <v>248</v>
      </c>
      <c r="L761" s="18">
        <v>702</v>
      </c>
      <c r="M761" s="22">
        <v>75</v>
      </c>
      <c r="N761" s="22"/>
      <c r="O761" s="53"/>
      <c r="P761" s="54">
        <v>21826</v>
      </c>
      <c r="Q761" s="4"/>
      <c r="R761" s="3"/>
      <c r="S761" s="3"/>
      <c r="T761" s="3"/>
      <c r="U761" s="3"/>
      <c r="V761" s="3"/>
    </row>
    <row r="762" spans="1:22">
      <c r="A762" s="18">
        <v>703</v>
      </c>
      <c r="B762" s="18">
        <v>703</v>
      </c>
      <c r="C762" s="18" t="s">
        <v>2116</v>
      </c>
      <c r="D762" s="23" t="s">
        <v>2114</v>
      </c>
      <c r="E762" s="28" t="s">
        <v>2398</v>
      </c>
      <c r="F762" s="18" t="s">
        <v>2404</v>
      </c>
      <c r="G762" s="22" t="s">
        <v>2397</v>
      </c>
      <c r="H762" s="27" t="s">
        <v>2399</v>
      </c>
      <c r="I762" s="22" t="s">
        <v>18</v>
      </c>
      <c r="J762" s="22" t="s">
        <v>3063</v>
      </c>
      <c r="K762" s="22" t="s">
        <v>248</v>
      </c>
      <c r="L762" s="18">
        <v>703</v>
      </c>
      <c r="M762" s="22">
        <v>75</v>
      </c>
      <c r="N762" s="22"/>
      <c r="O762" s="53"/>
      <c r="P762" s="54">
        <v>21827</v>
      </c>
      <c r="Q762" s="4"/>
      <c r="R762" s="3"/>
      <c r="S762" s="3"/>
      <c r="T762" s="3"/>
      <c r="U762" s="3"/>
      <c r="V762" s="3"/>
    </row>
    <row r="763" spans="1:22">
      <c r="A763" s="18">
        <v>704</v>
      </c>
      <c r="B763" s="18">
        <v>704</v>
      </c>
      <c r="C763" s="18" t="s">
        <v>2116</v>
      </c>
      <c r="D763" s="23" t="s">
        <v>2114</v>
      </c>
      <c r="E763" s="28" t="s">
        <v>2402</v>
      </c>
      <c r="F763" s="18" t="s">
        <v>2400</v>
      </c>
      <c r="G763" s="22" t="s">
        <v>2401</v>
      </c>
      <c r="H763" s="27" t="s">
        <v>2403</v>
      </c>
      <c r="I763" s="22" t="s">
        <v>18</v>
      </c>
      <c r="J763" s="22" t="s">
        <v>2194</v>
      </c>
      <c r="K763" s="22" t="s">
        <v>314</v>
      </c>
      <c r="L763" s="18">
        <v>704</v>
      </c>
      <c r="M763" s="22">
        <v>150</v>
      </c>
      <c r="N763" s="22"/>
      <c r="O763" s="53"/>
      <c r="P763" s="54">
        <v>21828</v>
      </c>
      <c r="Q763" s="4"/>
      <c r="R763" s="3"/>
      <c r="S763" s="3"/>
      <c r="T763" s="3"/>
      <c r="U763" s="3"/>
      <c r="V763" s="3"/>
    </row>
    <row r="764" spans="1:22">
      <c r="A764" s="18">
        <v>705</v>
      </c>
      <c r="B764" s="18">
        <v>705</v>
      </c>
      <c r="C764" s="18" t="s">
        <v>2116</v>
      </c>
      <c r="D764" s="23" t="s">
        <v>2114</v>
      </c>
      <c r="E764" s="28" t="s">
        <v>2406</v>
      </c>
      <c r="F764" s="18" t="s">
        <v>2408</v>
      </c>
      <c r="G764" s="18" t="s">
        <v>2405</v>
      </c>
      <c r="H764" s="18" t="s">
        <v>2407</v>
      </c>
      <c r="I764" s="22" t="s">
        <v>18</v>
      </c>
      <c r="J764" s="22" t="s">
        <v>78</v>
      </c>
      <c r="K764" s="22" t="s">
        <v>410</v>
      </c>
      <c r="L764" s="18">
        <v>705</v>
      </c>
      <c r="M764" s="22">
        <v>50</v>
      </c>
      <c r="N764" s="22"/>
      <c r="O764" s="53"/>
      <c r="P764" s="54">
        <v>21829</v>
      </c>
      <c r="Q764" s="4"/>
      <c r="R764" s="3"/>
      <c r="S764" s="3"/>
      <c r="T764" s="3"/>
      <c r="U764" s="3"/>
      <c r="V764" s="3"/>
    </row>
    <row r="765" spans="1:22">
      <c r="A765" s="18">
        <v>706</v>
      </c>
      <c r="B765" s="18">
        <v>706</v>
      </c>
      <c r="C765" s="18" t="s">
        <v>2116</v>
      </c>
      <c r="D765" s="23" t="s">
        <v>2114</v>
      </c>
      <c r="E765" s="28" t="s">
        <v>2409</v>
      </c>
      <c r="F765" s="18" t="s">
        <v>2410</v>
      </c>
      <c r="G765" s="18" t="s">
        <v>2412</v>
      </c>
      <c r="H765" s="18" t="s">
        <v>2411</v>
      </c>
      <c r="I765" s="22" t="s">
        <v>18</v>
      </c>
      <c r="J765" s="22" t="s">
        <v>1159</v>
      </c>
      <c r="K765" s="22" t="s">
        <v>410</v>
      </c>
      <c r="L765" s="18">
        <v>706</v>
      </c>
      <c r="M765" s="22">
        <v>75</v>
      </c>
      <c r="N765" s="22"/>
      <c r="O765" s="53"/>
      <c r="P765" s="54">
        <v>21830</v>
      </c>
      <c r="Q765" s="4"/>
      <c r="R765" s="3"/>
      <c r="S765" s="3"/>
      <c r="T765" s="3"/>
      <c r="U765" s="3"/>
      <c r="V765" s="3"/>
    </row>
    <row r="766" spans="1:22">
      <c r="A766" s="18">
        <v>707</v>
      </c>
      <c r="B766" s="18">
        <v>707</v>
      </c>
      <c r="C766" s="18" t="s">
        <v>2116</v>
      </c>
      <c r="D766" s="23" t="s">
        <v>2114</v>
      </c>
      <c r="E766" s="28" t="s">
        <v>2413</v>
      </c>
      <c r="F766" s="18" t="s">
        <v>2415</v>
      </c>
      <c r="G766" s="18" t="s">
        <v>2416</v>
      </c>
      <c r="H766" s="18" t="s">
        <v>2414</v>
      </c>
      <c r="I766" s="22" t="s">
        <v>18</v>
      </c>
      <c r="J766" s="22" t="s">
        <v>242</v>
      </c>
      <c r="K766" s="22" t="s">
        <v>1150</v>
      </c>
      <c r="L766" s="18">
        <v>707</v>
      </c>
      <c r="M766" s="22">
        <v>75</v>
      </c>
      <c r="N766" s="22"/>
      <c r="O766" s="53"/>
      <c r="P766" s="54">
        <v>21840</v>
      </c>
      <c r="Q766" s="4"/>
      <c r="R766" s="3"/>
      <c r="S766" s="3"/>
      <c r="T766" s="3"/>
      <c r="U766" s="3"/>
      <c r="V766" s="3"/>
    </row>
    <row r="767" spans="1:22">
      <c r="A767" s="18">
        <v>708</v>
      </c>
      <c r="B767" s="18">
        <v>708</v>
      </c>
      <c r="C767" s="18" t="s">
        <v>2116</v>
      </c>
      <c r="D767" s="23" t="s">
        <v>2207</v>
      </c>
      <c r="E767" s="28" t="s">
        <v>2378</v>
      </c>
      <c r="F767" s="18" t="s">
        <v>2380</v>
      </c>
      <c r="G767" s="18" t="s">
        <v>2381</v>
      </c>
      <c r="H767" s="27" t="s">
        <v>2379</v>
      </c>
      <c r="I767" s="22" t="s">
        <v>20</v>
      </c>
      <c r="J767" s="22" t="s">
        <v>37</v>
      </c>
      <c r="K767" s="22" t="s">
        <v>1151</v>
      </c>
      <c r="L767" s="18">
        <v>708</v>
      </c>
      <c r="M767" s="22">
        <v>80</v>
      </c>
      <c r="N767" s="22"/>
      <c r="O767" s="53"/>
      <c r="P767" s="54">
        <v>21384</v>
      </c>
      <c r="Q767" s="4"/>
      <c r="R767" s="3"/>
      <c r="S767" s="3"/>
      <c r="T767" s="3"/>
      <c r="U767" s="3"/>
      <c r="V767" s="3"/>
    </row>
    <row r="768" spans="1:22">
      <c r="A768" s="18">
        <v>709</v>
      </c>
      <c r="B768" s="18">
        <v>709</v>
      </c>
      <c r="C768" s="18" t="s">
        <v>2116</v>
      </c>
      <c r="D768" s="23" t="s">
        <v>2207</v>
      </c>
      <c r="E768" s="28" t="s">
        <v>2378</v>
      </c>
      <c r="F768" s="18" t="s">
        <v>2380</v>
      </c>
      <c r="G768" s="18" t="s">
        <v>2381</v>
      </c>
      <c r="H768" s="27" t="s">
        <v>2379</v>
      </c>
      <c r="I768" s="22" t="s">
        <v>20</v>
      </c>
      <c r="J768" s="22" t="s">
        <v>37</v>
      </c>
      <c r="K768" s="22" t="s">
        <v>1151</v>
      </c>
      <c r="L768" s="18">
        <v>709</v>
      </c>
      <c r="M768" s="22">
        <v>300</v>
      </c>
      <c r="N768" s="22"/>
      <c r="O768" s="53"/>
      <c r="P768" s="54">
        <v>21385</v>
      </c>
      <c r="Q768" s="4"/>
      <c r="R768" s="3"/>
      <c r="S768" s="3"/>
      <c r="T768" s="3"/>
      <c r="U768" s="3"/>
      <c r="V768" s="3"/>
    </row>
    <row r="769" spans="1:22">
      <c r="A769" s="18">
        <v>710</v>
      </c>
      <c r="B769" s="18">
        <v>710</v>
      </c>
      <c r="C769" s="18" t="s">
        <v>2116</v>
      </c>
      <c r="D769" s="23" t="s">
        <v>2207</v>
      </c>
      <c r="E769" s="28" t="s">
        <v>2382</v>
      </c>
      <c r="F769" s="18" t="s">
        <v>2380</v>
      </c>
      <c r="G769" s="18" t="s">
        <v>2384</v>
      </c>
      <c r="H769" s="22" t="s">
        <v>2383</v>
      </c>
      <c r="I769" s="22" t="s">
        <v>20</v>
      </c>
      <c r="J769" s="22" t="s">
        <v>38</v>
      </c>
      <c r="K769" s="22" t="s">
        <v>1151</v>
      </c>
      <c r="L769" s="18">
        <v>710</v>
      </c>
      <c r="M769" s="22">
        <v>80</v>
      </c>
      <c r="N769" s="22"/>
      <c r="O769" s="53"/>
      <c r="P769" s="54">
        <v>21387</v>
      </c>
      <c r="Q769" s="4"/>
      <c r="R769" s="3"/>
      <c r="S769" s="3"/>
      <c r="T769" s="3"/>
      <c r="U769" s="3"/>
      <c r="V769" s="3"/>
    </row>
    <row r="770" spans="1:22">
      <c r="A770" s="18">
        <v>711</v>
      </c>
      <c r="B770" s="18">
        <v>711</v>
      </c>
      <c r="C770" s="18" t="s">
        <v>2116</v>
      </c>
      <c r="D770" s="23" t="s">
        <v>2207</v>
      </c>
      <c r="E770" s="28" t="s">
        <v>2382</v>
      </c>
      <c r="F770" s="18" t="s">
        <v>2380</v>
      </c>
      <c r="G770" s="18" t="s">
        <v>2384</v>
      </c>
      <c r="H770" s="22" t="s">
        <v>2383</v>
      </c>
      <c r="I770" s="22" t="s">
        <v>20</v>
      </c>
      <c r="J770" s="22" t="s">
        <v>38</v>
      </c>
      <c r="K770" s="22" t="s">
        <v>1151</v>
      </c>
      <c r="L770" s="18">
        <v>711</v>
      </c>
      <c r="M770" s="22">
        <v>250</v>
      </c>
      <c r="N770" s="22"/>
      <c r="O770" s="53"/>
      <c r="P770" s="54">
        <v>21388</v>
      </c>
      <c r="Q770" s="4"/>
      <c r="R770" s="3"/>
      <c r="S770" s="3"/>
      <c r="T770" s="3"/>
      <c r="U770" s="3"/>
      <c r="V770" s="3"/>
    </row>
    <row r="771" spans="1:22">
      <c r="A771" s="18">
        <v>712</v>
      </c>
      <c r="B771" s="18">
        <v>712</v>
      </c>
      <c r="C771" s="18" t="s">
        <v>2116</v>
      </c>
      <c r="D771" s="27" t="s">
        <v>2206</v>
      </c>
      <c r="E771" s="28" t="s">
        <v>2371</v>
      </c>
      <c r="F771" s="18" t="s">
        <v>2372</v>
      </c>
      <c r="G771" s="18" t="s">
        <v>2373</v>
      </c>
      <c r="H771" s="27" t="s">
        <v>2205</v>
      </c>
      <c r="I771" s="22" t="s">
        <v>20</v>
      </c>
      <c r="J771" s="22" t="s">
        <v>37</v>
      </c>
      <c r="K771" s="22" t="s">
        <v>1151</v>
      </c>
      <c r="L771" s="18">
        <v>712</v>
      </c>
      <c r="M771" s="22">
        <v>80</v>
      </c>
      <c r="N771" s="22"/>
      <c r="O771" s="53"/>
      <c r="P771" s="54">
        <v>21400</v>
      </c>
      <c r="Q771" s="4"/>
      <c r="R771" s="3"/>
      <c r="S771" s="3"/>
      <c r="T771" s="3"/>
      <c r="U771" s="3"/>
      <c r="V771" s="3"/>
    </row>
    <row r="772" spans="1:22">
      <c r="A772" s="18">
        <v>713</v>
      </c>
      <c r="B772" s="18">
        <v>713</v>
      </c>
      <c r="C772" s="18" t="s">
        <v>2116</v>
      </c>
      <c r="D772" s="27" t="s">
        <v>2206</v>
      </c>
      <c r="E772" s="28" t="s">
        <v>2371</v>
      </c>
      <c r="F772" s="18" t="s">
        <v>2372</v>
      </c>
      <c r="G772" s="18" t="s">
        <v>2373</v>
      </c>
      <c r="H772" s="27" t="s">
        <v>2205</v>
      </c>
      <c r="I772" s="22" t="s">
        <v>20</v>
      </c>
      <c r="J772" s="22" t="s">
        <v>37</v>
      </c>
      <c r="K772" s="22" t="s">
        <v>1151</v>
      </c>
      <c r="L772" s="18">
        <v>713</v>
      </c>
      <c r="M772" s="22">
        <v>300</v>
      </c>
      <c r="N772" s="22"/>
      <c r="O772" s="53"/>
      <c r="P772" s="54">
        <v>21401</v>
      </c>
      <c r="Q772" s="4"/>
      <c r="R772" s="3"/>
      <c r="S772" s="3"/>
      <c r="T772" s="3"/>
      <c r="U772" s="3"/>
      <c r="V772" s="3"/>
    </row>
    <row r="773" spans="1:22">
      <c r="A773" s="18">
        <v>714</v>
      </c>
      <c r="B773" s="18">
        <v>714</v>
      </c>
      <c r="C773" s="18" t="s">
        <v>2116</v>
      </c>
      <c r="D773" s="27" t="s">
        <v>2206</v>
      </c>
      <c r="E773" s="28" t="s">
        <v>2374</v>
      </c>
      <c r="F773" s="18" t="s">
        <v>2375</v>
      </c>
      <c r="G773" s="18" t="s">
        <v>2376</v>
      </c>
      <c r="H773" s="18" t="s">
        <v>2377</v>
      </c>
      <c r="I773" s="22" t="s">
        <v>20</v>
      </c>
      <c r="J773" s="22" t="s">
        <v>38</v>
      </c>
      <c r="K773" s="22" t="s">
        <v>1151</v>
      </c>
      <c r="L773" s="18">
        <v>714</v>
      </c>
      <c r="M773" s="22">
        <v>80</v>
      </c>
      <c r="N773" s="22"/>
      <c r="O773" s="53"/>
      <c r="P773" s="54">
        <v>21403</v>
      </c>
      <c r="Q773" s="4"/>
      <c r="R773" s="3"/>
      <c r="S773" s="3"/>
      <c r="T773" s="3"/>
      <c r="U773" s="3"/>
      <c r="V773" s="3"/>
    </row>
    <row r="774" spans="1:22">
      <c r="A774" s="18">
        <v>715</v>
      </c>
      <c r="B774" s="18">
        <v>715</v>
      </c>
      <c r="C774" s="18" t="s">
        <v>2116</v>
      </c>
      <c r="D774" s="27" t="s">
        <v>2206</v>
      </c>
      <c r="E774" s="28" t="s">
        <v>2374</v>
      </c>
      <c r="F774" s="18" t="s">
        <v>2375</v>
      </c>
      <c r="G774" s="18" t="s">
        <v>2376</v>
      </c>
      <c r="H774" s="18" t="s">
        <v>2377</v>
      </c>
      <c r="I774" s="22" t="s">
        <v>20</v>
      </c>
      <c r="J774" s="22" t="s">
        <v>38</v>
      </c>
      <c r="K774" s="22" t="s">
        <v>1151</v>
      </c>
      <c r="L774" s="18">
        <v>715</v>
      </c>
      <c r="M774" s="22">
        <v>250</v>
      </c>
      <c r="N774" s="22"/>
      <c r="O774" s="53"/>
      <c r="P774" s="54">
        <v>21404</v>
      </c>
      <c r="Q774" s="4"/>
      <c r="R774" s="3"/>
      <c r="S774" s="3"/>
      <c r="T774" s="3"/>
      <c r="U774" s="3"/>
      <c r="V774" s="3"/>
    </row>
    <row r="775" spans="1:22">
      <c r="A775" s="18">
        <v>716</v>
      </c>
      <c r="B775" s="18">
        <v>716</v>
      </c>
      <c r="C775" s="18" t="s">
        <v>2116</v>
      </c>
      <c r="D775" s="23" t="s">
        <v>2208</v>
      </c>
      <c r="E775" s="28" t="s">
        <v>2367</v>
      </c>
      <c r="F775" s="18" t="s">
        <v>2368</v>
      </c>
      <c r="G775" s="18" t="s">
        <v>2370</v>
      </c>
      <c r="H775" s="22" t="s">
        <v>2369</v>
      </c>
      <c r="I775" s="22" t="s">
        <v>20</v>
      </c>
      <c r="J775" s="22" t="s">
        <v>2195</v>
      </c>
      <c r="K775" s="22" t="s">
        <v>406</v>
      </c>
      <c r="L775" s="18">
        <v>716</v>
      </c>
      <c r="M775" s="22">
        <v>140</v>
      </c>
      <c r="N775" s="22"/>
      <c r="O775" s="53"/>
      <c r="P775" s="54">
        <v>21375</v>
      </c>
      <c r="Q775" s="4"/>
      <c r="R775" s="3"/>
      <c r="S775" s="3"/>
      <c r="T775" s="3"/>
      <c r="U775" s="3"/>
      <c r="V775" s="3"/>
    </row>
    <row r="776" spans="1:22">
      <c r="A776" s="18">
        <v>717</v>
      </c>
      <c r="B776" s="18">
        <v>717</v>
      </c>
      <c r="C776" s="18" t="s">
        <v>2116</v>
      </c>
      <c r="D776" s="23" t="s">
        <v>2209</v>
      </c>
      <c r="E776" s="28" t="s">
        <v>2338</v>
      </c>
      <c r="F776" s="18" t="s">
        <v>2339</v>
      </c>
      <c r="G776" s="18" t="s">
        <v>2337</v>
      </c>
      <c r="H776" s="18" t="s">
        <v>2340</v>
      </c>
      <c r="I776" s="22" t="s">
        <v>20</v>
      </c>
      <c r="J776" s="22" t="s">
        <v>37</v>
      </c>
      <c r="K776" s="22" t="s">
        <v>40</v>
      </c>
      <c r="L776" s="18">
        <v>717</v>
      </c>
      <c r="M776" s="22">
        <v>300</v>
      </c>
      <c r="N776" s="22"/>
      <c r="O776" s="53"/>
      <c r="P776" s="54">
        <v>21390</v>
      </c>
      <c r="Q776" s="4"/>
      <c r="R776" s="3"/>
      <c r="S776" s="3"/>
      <c r="T776" s="3"/>
      <c r="U776" s="3"/>
      <c r="V776" s="3"/>
    </row>
    <row r="777" spans="1:22">
      <c r="A777" s="18">
        <v>718</v>
      </c>
      <c r="B777" s="18">
        <v>718</v>
      </c>
      <c r="C777" s="18" t="s">
        <v>2116</v>
      </c>
      <c r="D777" s="23" t="s">
        <v>2210</v>
      </c>
      <c r="E777" s="28" t="s">
        <v>2291</v>
      </c>
      <c r="F777" s="18" t="s">
        <v>2289</v>
      </c>
      <c r="G777" s="18" t="s">
        <v>2290</v>
      </c>
      <c r="H777" s="18" t="s">
        <v>2292</v>
      </c>
      <c r="I777" s="22" t="s">
        <v>20</v>
      </c>
      <c r="J777" s="22" t="s">
        <v>37</v>
      </c>
      <c r="K777" s="22" t="s">
        <v>414</v>
      </c>
      <c r="L777" s="18">
        <v>718</v>
      </c>
      <c r="M777" s="22">
        <v>300</v>
      </c>
      <c r="N777" s="22"/>
      <c r="O777" s="53"/>
      <c r="P777" s="54">
        <v>21300</v>
      </c>
      <c r="Q777" s="4"/>
      <c r="R777" s="3"/>
      <c r="S777" s="3"/>
      <c r="T777" s="3"/>
      <c r="U777" s="3"/>
      <c r="V777" s="3"/>
    </row>
    <row r="778" spans="1:22">
      <c r="A778" s="18">
        <v>719</v>
      </c>
      <c r="B778" s="18">
        <v>719</v>
      </c>
      <c r="C778" s="18" t="s">
        <v>2116</v>
      </c>
      <c r="D778" s="22" t="s">
        <v>2211</v>
      </c>
      <c r="E778" s="28" t="s">
        <v>2341</v>
      </c>
      <c r="F778" s="18" t="s">
        <v>2223</v>
      </c>
      <c r="G778" s="18" t="s">
        <v>2224</v>
      </c>
      <c r="H778" s="18" t="s">
        <v>2225</v>
      </c>
      <c r="I778" s="22" t="s">
        <v>20</v>
      </c>
      <c r="J778" s="22" t="s">
        <v>78</v>
      </c>
      <c r="K778" s="22" t="s">
        <v>410</v>
      </c>
      <c r="L778" s="18">
        <v>719</v>
      </c>
      <c r="M778" s="22">
        <v>95</v>
      </c>
      <c r="N778" s="22"/>
      <c r="O778" s="53"/>
      <c r="P778" s="54">
        <v>21315</v>
      </c>
      <c r="Q778" s="4"/>
      <c r="R778" s="3"/>
      <c r="S778" s="3"/>
      <c r="T778" s="3"/>
      <c r="U778" s="3"/>
      <c r="V778" s="3"/>
    </row>
    <row r="779" spans="1:22">
      <c r="A779" s="18">
        <v>720</v>
      </c>
      <c r="B779" s="18">
        <v>720</v>
      </c>
      <c r="C779" s="18" t="s">
        <v>2116</v>
      </c>
      <c r="D779" s="22" t="s">
        <v>2211</v>
      </c>
      <c r="E779" s="28" t="s">
        <v>2262</v>
      </c>
      <c r="F779" s="18" t="s">
        <v>2259</v>
      </c>
      <c r="G779" s="18" t="s">
        <v>2260</v>
      </c>
      <c r="H779" s="18" t="s">
        <v>2261</v>
      </c>
      <c r="I779" s="22" t="s">
        <v>20</v>
      </c>
      <c r="J779" s="22" t="s">
        <v>273</v>
      </c>
      <c r="K779" s="22" t="s">
        <v>405</v>
      </c>
      <c r="L779" s="18">
        <v>720</v>
      </c>
      <c r="M779" s="22">
        <v>140</v>
      </c>
      <c r="N779" s="22"/>
      <c r="O779" s="53"/>
      <c r="P779" s="54">
        <v>21318</v>
      </c>
      <c r="Q779" s="4"/>
      <c r="R779" s="3"/>
      <c r="S779" s="3"/>
      <c r="T779" s="3"/>
      <c r="U779" s="3"/>
      <c r="V779" s="3"/>
    </row>
    <row r="780" spans="1:22">
      <c r="A780" s="18">
        <v>721</v>
      </c>
      <c r="B780" s="18">
        <v>721</v>
      </c>
      <c r="C780" s="18" t="s">
        <v>2116</v>
      </c>
      <c r="D780" s="22" t="s">
        <v>2211</v>
      </c>
      <c r="E780" s="28" t="s">
        <v>2301</v>
      </c>
      <c r="F780" s="18" t="s">
        <v>2302</v>
      </c>
      <c r="G780" s="18" t="s">
        <v>2300</v>
      </c>
      <c r="H780" s="18" t="s">
        <v>2303</v>
      </c>
      <c r="I780" s="22" t="s">
        <v>20</v>
      </c>
      <c r="J780" s="22" t="s">
        <v>37</v>
      </c>
      <c r="K780" s="22" t="s">
        <v>405</v>
      </c>
      <c r="L780" s="18">
        <v>721</v>
      </c>
      <c r="M780" s="22">
        <v>80</v>
      </c>
      <c r="N780" s="22"/>
      <c r="O780" s="53"/>
      <c r="P780" s="54">
        <v>21309</v>
      </c>
      <c r="Q780" s="4"/>
      <c r="R780" s="3"/>
      <c r="S780" s="3"/>
      <c r="T780" s="3"/>
      <c r="U780" s="3"/>
      <c r="V780" s="3"/>
    </row>
    <row r="781" spans="1:22">
      <c r="A781" s="18">
        <v>722</v>
      </c>
      <c r="B781" s="18">
        <v>722</v>
      </c>
      <c r="C781" s="18" t="s">
        <v>2116</v>
      </c>
      <c r="D781" s="22" t="s">
        <v>2211</v>
      </c>
      <c r="E781" s="28" t="s">
        <v>2301</v>
      </c>
      <c r="F781" s="18" t="s">
        <v>2302</v>
      </c>
      <c r="G781" s="18" t="s">
        <v>2300</v>
      </c>
      <c r="H781" s="18" t="s">
        <v>2303</v>
      </c>
      <c r="I781" s="22" t="s">
        <v>20</v>
      </c>
      <c r="J781" s="22" t="s">
        <v>37</v>
      </c>
      <c r="K781" s="22" t="s">
        <v>405</v>
      </c>
      <c r="L781" s="18">
        <v>722</v>
      </c>
      <c r="M781" s="22">
        <v>300</v>
      </c>
      <c r="N781" s="22"/>
      <c r="O781" s="53"/>
      <c r="P781" s="54">
        <v>21310</v>
      </c>
      <c r="Q781" s="4"/>
      <c r="R781" s="3"/>
      <c r="S781" s="3"/>
      <c r="T781" s="3"/>
      <c r="U781" s="3"/>
      <c r="V781" s="3"/>
    </row>
    <row r="782" spans="1:22">
      <c r="A782" s="18">
        <v>723</v>
      </c>
      <c r="B782" s="18">
        <v>723</v>
      </c>
      <c r="C782" s="18" t="s">
        <v>2116</v>
      </c>
      <c r="D782" s="22" t="s">
        <v>2211</v>
      </c>
      <c r="E782" s="28" t="s">
        <v>2343</v>
      </c>
      <c r="F782" s="18" t="s">
        <v>2344</v>
      </c>
      <c r="G782" s="18" t="s">
        <v>2342</v>
      </c>
      <c r="H782" s="18" t="s">
        <v>2345</v>
      </c>
      <c r="I782" s="22" t="s">
        <v>20</v>
      </c>
      <c r="J782" s="22" t="s">
        <v>38</v>
      </c>
      <c r="K782" s="22" t="s">
        <v>405</v>
      </c>
      <c r="L782" s="18">
        <v>723</v>
      </c>
      <c r="M782" s="22">
        <v>80</v>
      </c>
      <c r="N782" s="22"/>
      <c r="O782" s="53"/>
      <c r="P782" s="54">
        <v>21312</v>
      </c>
      <c r="Q782" s="4"/>
      <c r="R782" s="3"/>
      <c r="S782" s="3"/>
      <c r="T782" s="3"/>
      <c r="U782" s="3"/>
      <c r="V782" s="3"/>
    </row>
    <row r="783" spans="1:22">
      <c r="A783" s="18">
        <v>724</v>
      </c>
      <c r="B783" s="18">
        <v>724</v>
      </c>
      <c r="C783" s="18" t="s">
        <v>2116</v>
      </c>
      <c r="D783" s="22" t="s">
        <v>2211</v>
      </c>
      <c r="E783" s="28" t="s">
        <v>2343</v>
      </c>
      <c r="F783" s="18" t="s">
        <v>2344</v>
      </c>
      <c r="G783" s="18" t="s">
        <v>2342</v>
      </c>
      <c r="H783" s="18" t="s">
        <v>2345</v>
      </c>
      <c r="I783" s="22" t="s">
        <v>20</v>
      </c>
      <c r="J783" s="22" t="s">
        <v>38</v>
      </c>
      <c r="K783" s="22" t="s">
        <v>405</v>
      </c>
      <c r="L783" s="18">
        <v>723</v>
      </c>
      <c r="M783" s="22">
        <v>250</v>
      </c>
      <c r="N783" s="22"/>
      <c r="O783" s="53"/>
      <c r="P783" s="54">
        <v>21313</v>
      </c>
      <c r="Q783" s="4"/>
      <c r="R783" s="3"/>
      <c r="S783" s="3"/>
      <c r="T783" s="3"/>
      <c r="U783" s="3"/>
      <c r="V783" s="3"/>
    </row>
    <row r="784" spans="1:22">
      <c r="A784" s="18">
        <v>725</v>
      </c>
      <c r="B784" s="18">
        <v>725</v>
      </c>
      <c r="C784" s="18" t="s">
        <v>2116</v>
      </c>
      <c r="D784" s="22" t="s">
        <v>2211</v>
      </c>
      <c r="E784" s="28" t="s">
        <v>2356</v>
      </c>
      <c r="F784" s="18" t="s">
        <v>2226</v>
      </c>
      <c r="G784" s="18" t="s">
        <v>2227</v>
      </c>
      <c r="H784" s="18" t="s">
        <v>2228</v>
      </c>
      <c r="I784" s="22" t="s">
        <v>20</v>
      </c>
      <c r="J784" s="22" t="s">
        <v>86</v>
      </c>
      <c r="K784" s="22" t="s">
        <v>405</v>
      </c>
      <c r="L784" s="18">
        <v>725</v>
      </c>
      <c r="M784" s="22">
        <v>200</v>
      </c>
      <c r="N784" s="22"/>
      <c r="O784" s="53"/>
      <c r="P784" s="54">
        <v>21316</v>
      </c>
      <c r="Q784" s="4"/>
      <c r="R784" s="3"/>
      <c r="S784" s="3"/>
      <c r="T784" s="3"/>
      <c r="U784" s="3"/>
      <c r="V784" s="3"/>
    </row>
    <row r="785" spans="1:22">
      <c r="A785" s="18">
        <v>726</v>
      </c>
      <c r="B785" s="18">
        <v>726</v>
      </c>
      <c r="C785" s="18" t="s">
        <v>2116</v>
      </c>
      <c r="D785" s="22" t="s">
        <v>2212</v>
      </c>
      <c r="E785" s="28" t="s">
        <v>2280</v>
      </c>
      <c r="F785" s="18" t="s">
        <v>2278</v>
      </c>
      <c r="G785" s="18" t="s">
        <v>2279</v>
      </c>
      <c r="H785" s="18" t="s">
        <v>2252</v>
      </c>
      <c r="I785" s="22" t="s">
        <v>20</v>
      </c>
      <c r="J785" s="22" t="s">
        <v>37</v>
      </c>
      <c r="K785" s="22" t="s">
        <v>47</v>
      </c>
      <c r="L785" s="18">
        <v>727</v>
      </c>
      <c r="M785" s="22">
        <v>80</v>
      </c>
      <c r="N785" s="22"/>
      <c r="O785" s="53"/>
      <c r="P785" s="54">
        <v>21330</v>
      </c>
      <c r="Q785" s="4"/>
      <c r="R785" s="3"/>
      <c r="S785" s="3"/>
      <c r="T785" s="3"/>
      <c r="U785" s="3"/>
      <c r="V785" s="3"/>
    </row>
    <row r="786" spans="1:22">
      <c r="A786" s="18">
        <v>727</v>
      </c>
      <c r="B786" s="18">
        <v>727</v>
      </c>
      <c r="C786" s="18" t="s">
        <v>2116</v>
      </c>
      <c r="D786" s="22" t="s">
        <v>2212</v>
      </c>
      <c r="E786" s="28" t="s">
        <v>2280</v>
      </c>
      <c r="F786" s="18" t="s">
        <v>2278</v>
      </c>
      <c r="G786" s="18" t="s">
        <v>2279</v>
      </c>
      <c r="H786" s="18" t="s">
        <v>2252</v>
      </c>
      <c r="I786" s="22" t="s">
        <v>20</v>
      </c>
      <c r="J786" s="22" t="s">
        <v>37</v>
      </c>
      <c r="K786" s="22" t="s">
        <v>47</v>
      </c>
      <c r="L786" s="18">
        <v>727</v>
      </c>
      <c r="M786" s="22">
        <v>300</v>
      </c>
      <c r="N786" s="22"/>
      <c r="O786" s="53"/>
      <c r="P786" s="54">
        <v>21331</v>
      </c>
      <c r="Q786" s="4"/>
      <c r="R786" s="3"/>
      <c r="S786" s="3"/>
      <c r="T786" s="3"/>
      <c r="U786" s="3"/>
      <c r="V786" s="3"/>
    </row>
    <row r="787" spans="1:22">
      <c r="A787" s="18">
        <v>728</v>
      </c>
      <c r="B787" s="18">
        <v>728</v>
      </c>
      <c r="C787" s="18" t="s">
        <v>2116</v>
      </c>
      <c r="D787" s="22" t="s">
        <v>2212</v>
      </c>
      <c r="E787" s="28" t="s">
        <v>2250</v>
      </c>
      <c r="F787" s="18" t="s">
        <v>2251</v>
      </c>
      <c r="G787" s="18" t="s">
        <v>2249</v>
      </c>
      <c r="H787" s="18" t="s">
        <v>2252</v>
      </c>
      <c r="I787" s="22" t="s">
        <v>20</v>
      </c>
      <c r="J787" s="22" t="s">
        <v>38</v>
      </c>
      <c r="K787" s="22" t="s">
        <v>47</v>
      </c>
      <c r="L787" s="18">
        <v>729</v>
      </c>
      <c r="M787" s="22">
        <v>80</v>
      </c>
      <c r="N787" s="22"/>
      <c r="O787" s="53"/>
      <c r="P787" s="54">
        <v>21332</v>
      </c>
      <c r="Q787" s="4"/>
      <c r="R787" s="3"/>
      <c r="S787" s="3"/>
      <c r="T787" s="3"/>
      <c r="U787" s="3"/>
      <c r="V787" s="3"/>
    </row>
    <row r="788" spans="1:22">
      <c r="A788" s="18">
        <v>729</v>
      </c>
      <c r="B788" s="18">
        <v>729</v>
      </c>
      <c r="C788" s="18" t="s">
        <v>2116</v>
      </c>
      <c r="D788" s="22" t="s">
        <v>2212</v>
      </c>
      <c r="E788" s="28" t="s">
        <v>2250</v>
      </c>
      <c r="F788" s="18" t="s">
        <v>2251</v>
      </c>
      <c r="G788" s="18" t="s">
        <v>2249</v>
      </c>
      <c r="H788" s="18" t="s">
        <v>2252</v>
      </c>
      <c r="I788" s="22" t="s">
        <v>20</v>
      </c>
      <c r="J788" s="22" t="s">
        <v>38</v>
      </c>
      <c r="K788" s="22" t="s">
        <v>47</v>
      </c>
      <c r="L788" s="18">
        <v>729</v>
      </c>
      <c r="M788" s="22">
        <v>250</v>
      </c>
      <c r="N788" s="22"/>
      <c r="O788" s="53"/>
      <c r="P788" s="54">
        <v>21333</v>
      </c>
      <c r="Q788" s="4"/>
      <c r="R788" s="3"/>
      <c r="S788" s="3"/>
      <c r="T788" s="3"/>
      <c r="U788" s="3"/>
      <c r="V788" s="3"/>
    </row>
    <row r="789" spans="1:22">
      <c r="A789" s="18">
        <v>730</v>
      </c>
      <c r="B789" s="18">
        <v>730</v>
      </c>
      <c r="C789" s="18" t="s">
        <v>2116</v>
      </c>
      <c r="D789" s="22" t="s">
        <v>2212</v>
      </c>
      <c r="E789" s="28" t="s">
        <v>2265</v>
      </c>
      <c r="F789" s="18" t="s">
        <v>2263</v>
      </c>
      <c r="G789" s="18" t="s">
        <v>2264</v>
      </c>
      <c r="H789" s="18" t="s">
        <v>2266</v>
      </c>
      <c r="I789" s="22" t="s">
        <v>20</v>
      </c>
      <c r="J789" s="22" t="s">
        <v>78</v>
      </c>
      <c r="K789" s="22" t="s">
        <v>47</v>
      </c>
      <c r="L789" s="18">
        <v>730</v>
      </c>
      <c r="M789" s="22">
        <v>140</v>
      </c>
      <c r="N789" s="22"/>
      <c r="O789" s="53"/>
      <c r="P789" s="54">
        <v>21334</v>
      </c>
      <c r="Q789" s="4"/>
      <c r="R789" s="3"/>
      <c r="S789" s="3"/>
      <c r="T789" s="3"/>
      <c r="U789" s="3"/>
      <c r="V789" s="3"/>
    </row>
    <row r="790" spans="1:22">
      <c r="A790" s="18">
        <v>731</v>
      </c>
      <c r="B790" s="18">
        <v>731</v>
      </c>
      <c r="C790" s="18" t="s">
        <v>2116</v>
      </c>
      <c r="D790" s="22" t="s">
        <v>2213</v>
      </c>
      <c r="E790" s="28" t="s">
        <v>2313</v>
      </c>
      <c r="F790" s="18" t="s">
        <v>2311</v>
      </c>
      <c r="G790" s="18" t="s">
        <v>2312</v>
      </c>
      <c r="H790" s="18" t="s">
        <v>2314</v>
      </c>
      <c r="I790" s="22" t="s">
        <v>20</v>
      </c>
      <c r="J790" s="22" t="s">
        <v>37</v>
      </c>
      <c r="K790" s="22" t="s">
        <v>165</v>
      </c>
      <c r="L790" s="18">
        <v>731</v>
      </c>
      <c r="M790" s="22">
        <v>80</v>
      </c>
      <c r="N790" s="22"/>
      <c r="O790" s="53"/>
      <c r="P790" s="54">
        <v>21352</v>
      </c>
      <c r="Q790" s="4"/>
      <c r="R790" s="3"/>
      <c r="S790" s="3"/>
      <c r="T790" s="3"/>
      <c r="U790" s="3"/>
      <c r="V790" s="3"/>
    </row>
    <row r="791" spans="1:22">
      <c r="A791" s="18">
        <v>732</v>
      </c>
      <c r="B791" s="18">
        <v>732</v>
      </c>
      <c r="C791" s="18" t="s">
        <v>2116</v>
      </c>
      <c r="D791" s="22" t="s">
        <v>2213</v>
      </c>
      <c r="E791" s="28" t="s">
        <v>2313</v>
      </c>
      <c r="F791" s="18" t="s">
        <v>2311</v>
      </c>
      <c r="G791" s="18" t="s">
        <v>2312</v>
      </c>
      <c r="H791" s="18" t="s">
        <v>2314</v>
      </c>
      <c r="I791" s="22" t="s">
        <v>20</v>
      </c>
      <c r="J791" s="22" t="s">
        <v>37</v>
      </c>
      <c r="K791" s="22" t="s">
        <v>165</v>
      </c>
      <c r="L791" s="18">
        <v>732</v>
      </c>
      <c r="M791" s="22">
        <v>300</v>
      </c>
      <c r="N791" s="22"/>
      <c r="O791" s="53"/>
      <c r="P791" s="54">
        <v>21353</v>
      </c>
      <c r="Q791" s="4"/>
      <c r="R791" s="3"/>
      <c r="S791" s="3"/>
      <c r="T791" s="3"/>
      <c r="U791" s="3"/>
      <c r="V791" s="3"/>
    </row>
    <row r="792" spans="1:22">
      <c r="A792" s="18">
        <v>733</v>
      </c>
      <c r="B792" s="18">
        <v>733</v>
      </c>
      <c r="C792" s="18" t="s">
        <v>2116</v>
      </c>
      <c r="D792" s="22" t="s">
        <v>2213</v>
      </c>
      <c r="E792" s="28" t="s">
        <v>2287</v>
      </c>
      <c r="F792" s="18" t="s">
        <v>2285</v>
      </c>
      <c r="G792" s="22" t="s">
        <v>2286</v>
      </c>
      <c r="H792" s="18" t="s">
        <v>2288</v>
      </c>
      <c r="I792" s="22" t="s">
        <v>20</v>
      </c>
      <c r="J792" s="22" t="s">
        <v>38</v>
      </c>
      <c r="K792" s="22" t="s">
        <v>165</v>
      </c>
      <c r="L792" s="18">
        <v>733</v>
      </c>
      <c r="M792" s="22">
        <v>80</v>
      </c>
      <c r="N792" s="22"/>
      <c r="O792" s="53"/>
      <c r="P792" s="54">
        <v>21355</v>
      </c>
      <c r="Q792" s="4"/>
      <c r="R792" s="3"/>
      <c r="S792" s="3"/>
      <c r="T792" s="3"/>
      <c r="U792" s="3"/>
      <c r="V792" s="3"/>
    </row>
    <row r="793" spans="1:22">
      <c r="A793" s="18">
        <v>734</v>
      </c>
      <c r="B793" s="18">
        <v>734</v>
      </c>
      <c r="C793" s="18" t="s">
        <v>2116</v>
      </c>
      <c r="D793" s="22" t="s">
        <v>2213</v>
      </c>
      <c r="E793" s="28" t="s">
        <v>2287</v>
      </c>
      <c r="F793" s="18" t="s">
        <v>2285</v>
      </c>
      <c r="G793" s="22" t="s">
        <v>2286</v>
      </c>
      <c r="H793" s="18" t="s">
        <v>2288</v>
      </c>
      <c r="I793" s="22" t="s">
        <v>20</v>
      </c>
      <c r="J793" s="22" t="s">
        <v>38</v>
      </c>
      <c r="K793" s="22" t="s">
        <v>165</v>
      </c>
      <c r="L793" s="18">
        <v>734</v>
      </c>
      <c r="M793" s="22">
        <v>250</v>
      </c>
      <c r="N793" s="22"/>
      <c r="O793" s="53"/>
      <c r="P793" s="54">
        <v>21356</v>
      </c>
      <c r="Q793" s="4"/>
      <c r="R793" s="3"/>
      <c r="S793" s="3"/>
      <c r="T793" s="3"/>
      <c r="U793" s="3"/>
      <c r="V793" s="3"/>
    </row>
    <row r="794" spans="1:22">
      <c r="A794" s="18">
        <v>735</v>
      </c>
      <c r="B794" s="18">
        <v>735</v>
      </c>
      <c r="C794" s="18" t="s">
        <v>2116</v>
      </c>
      <c r="D794" s="22" t="s">
        <v>2213</v>
      </c>
      <c r="E794" s="28" t="s">
        <v>2346</v>
      </c>
      <c r="F794" s="22" t="s">
        <v>2347</v>
      </c>
      <c r="G794" s="18" t="s">
        <v>2233</v>
      </c>
      <c r="H794" s="27" t="s">
        <v>2348</v>
      </c>
      <c r="I794" s="22" t="s">
        <v>20</v>
      </c>
      <c r="J794" s="22" t="s">
        <v>86</v>
      </c>
      <c r="K794" s="22" t="s">
        <v>165</v>
      </c>
      <c r="L794" s="18">
        <v>735</v>
      </c>
      <c r="M794" s="22">
        <v>200</v>
      </c>
      <c r="N794" s="22"/>
      <c r="O794" s="53"/>
      <c r="P794" s="54">
        <v>21358</v>
      </c>
      <c r="Q794" s="4"/>
      <c r="R794" s="3"/>
      <c r="S794" s="3"/>
      <c r="T794" s="3"/>
      <c r="U794" s="3"/>
      <c r="V794" s="3"/>
    </row>
    <row r="795" spans="1:22">
      <c r="A795" s="18">
        <v>736</v>
      </c>
      <c r="B795" s="18">
        <v>736</v>
      </c>
      <c r="C795" s="18" t="s">
        <v>2116</v>
      </c>
      <c r="D795" s="22" t="s">
        <v>2213</v>
      </c>
      <c r="E795" s="28" t="s">
        <v>2329</v>
      </c>
      <c r="F795" s="18" t="s">
        <v>2330</v>
      </c>
      <c r="G795" s="18" t="s">
        <v>2327</v>
      </c>
      <c r="H795" s="18" t="s">
        <v>2328</v>
      </c>
      <c r="I795" s="22" t="s">
        <v>20</v>
      </c>
      <c r="J795" s="22" t="s">
        <v>91</v>
      </c>
      <c r="K795" s="22" t="s">
        <v>165</v>
      </c>
      <c r="L795" s="18">
        <v>736</v>
      </c>
      <c r="M795" s="22">
        <v>25</v>
      </c>
      <c r="N795" s="22"/>
      <c r="O795" s="53"/>
      <c r="P795" s="54">
        <v>21360</v>
      </c>
      <c r="Q795" s="4"/>
      <c r="R795" s="3"/>
      <c r="S795" s="3"/>
      <c r="T795" s="3"/>
      <c r="U795" s="3"/>
      <c r="V795" s="3"/>
    </row>
    <row r="796" spans="1:22">
      <c r="A796" s="18">
        <v>737</v>
      </c>
      <c r="B796" s="18">
        <v>737</v>
      </c>
      <c r="C796" s="18" t="s">
        <v>2116</v>
      </c>
      <c r="D796" s="22" t="s">
        <v>2213</v>
      </c>
      <c r="E796" s="28" t="s">
        <v>2351</v>
      </c>
      <c r="F796" s="18" t="s">
        <v>2350</v>
      </c>
      <c r="G796" s="18" t="s">
        <v>2349</v>
      </c>
      <c r="H796" s="18" t="s">
        <v>2352</v>
      </c>
      <c r="I796" s="22" t="s">
        <v>20</v>
      </c>
      <c r="J796" s="22" t="s">
        <v>1965</v>
      </c>
      <c r="K796" s="22" t="s">
        <v>165</v>
      </c>
      <c r="L796" s="18">
        <v>737</v>
      </c>
      <c r="M796" s="22">
        <v>200</v>
      </c>
      <c r="N796" s="22"/>
      <c r="O796" s="53"/>
      <c r="P796" s="54">
        <v>21361</v>
      </c>
      <c r="Q796" s="4"/>
      <c r="R796" s="3"/>
      <c r="S796" s="3"/>
      <c r="T796" s="3"/>
      <c r="U796" s="3"/>
      <c r="V796" s="3"/>
    </row>
    <row r="797" spans="1:22">
      <c r="A797" s="18">
        <v>738</v>
      </c>
      <c r="B797" s="18">
        <v>738</v>
      </c>
      <c r="C797" s="18" t="s">
        <v>2116</v>
      </c>
      <c r="D797" s="22" t="s">
        <v>2213</v>
      </c>
      <c r="E797" s="28" t="s">
        <v>2241</v>
      </c>
      <c r="F797" s="18" t="s">
        <v>2239</v>
      </c>
      <c r="G797" s="22" t="s">
        <v>2240</v>
      </c>
      <c r="H797" s="22" t="s">
        <v>2242</v>
      </c>
      <c r="I797" s="22" t="s">
        <v>20</v>
      </c>
      <c r="J797" s="22" t="s">
        <v>110</v>
      </c>
      <c r="K797" s="22" t="s">
        <v>165</v>
      </c>
      <c r="L797" s="18">
        <v>738</v>
      </c>
      <c r="M797" s="22">
        <v>50</v>
      </c>
      <c r="N797" s="22"/>
      <c r="O797" s="53"/>
      <c r="P797" s="54">
        <v>21362</v>
      </c>
      <c r="Q797" s="4"/>
      <c r="R797" s="3"/>
      <c r="S797" s="3"/>
      <c r="T797" s="3"/>
      <c r="U797" s="3"/>
      <c r="V797" s="3"/>
    </row>
    <row r="798" spans="1:22">
      <c r="A798" s="18">
        <v>739</v>
      </c>
      <c r="B798" s="18">
        <v>739</v>
      </c>
      <c r="C798" s="18" t="s">
        <v>2116</v>
      </c>
      <c r="D798" s="22" t="s">
        <v>2214</v>
      </c>
      <c r="E798" s="28" t="s">
        <v>2309</v>
      </c>
      <c r="F798" s="18" t="s">
        <v>2307</v>
      </c>
      <c r="G798" s="18" t="s">
        <v>2308</v>
      </c>
      <c r="H798" s="18" t="s">
        <v>2310</v>
      </c>
      <c r="I798" s="22" t="s">
        <v>20</v>
      </c>
      <c r="J798" s="22" t="s">
        <v>37</v>
      </c>
      <c r="K798" s="22" t="s">
        <v>158</v>
      </c>
      <c r="L798" s="18">
        <v>739</v>
      </c>
      <c r="M798" s="22">
        <v>300</v>
      </c>
      <c r="N798" s="22"/>
      <c r="O798" s="53"/>
      <c r="P798" s="54">
        <v>21365</v>
      </c>
      <c r="Q798" s="4"/>
      <c r="R798" s="3"/>
      <c r="S798" s="3"/>
      <c r="T798" s="3"/>
      <c r="U798" s="3"/>
      <c r="V798" s="3"/>
    </row>
    <row r="799" spans="1:22">
      <c r="A799" s="18">
        <v>740</v>
      </c>
      <c r="B799" s="18">
        <v>740</v>
      </c>
      <c r="C799" s="18" t="s">
        <v>2116</v>
      </c>
      <c r="D799" s="22" t="s">
        <v>2214</v>
      </c>
      <c r="E799" s="28" t="s">
        <v>2353</v>
      </c>
      <c r="F799" s="18" t="s">
        <v>2355</v>
      </c>
      <c r="G799" s="18" t="s">
        <v>2342</v>
      </c>
      <c r="H799" s="18" t="s">
        <v>2354</v>
      </c>
      <c r="I799" s="22" t="s">
        <v>20</v>
      </c>
      <c r="J799" s="22" t="s">
        <v>38</v>
      </c>
      <c r="K799" s="22" t="s">
        <v>158</v>
      </c>
      <c r="L799" s="18">
        <v>740</v>
      </c>
      <c r="M799" s="22">
        <v>250</v>
      </c>
      <c r="N799" s="22"/>
      <c r="O799" s="53"/>
      <c r="P799" s="54">
        <v>21368</v>
      </c>
      <c r="Q799" s="4"/>
      <c r="R799" s="3"/>
      <c r="S799" s="3"/>
      <c r="T799" s="3"/>
      <c r="U799" s="3"/>
      <c r="V799" s="3"/>
    </row>
    <row r="800" spans="1:22">
      <c r="A800" s="18">
        <v>741</v>
      </c>
      <c r="B800" s="18">
        <v>741</v>
      </c>
      <c r="C800" s="18" t="s">
        <v>2116</v>
      </c>
      <c r="D800" s="22" t="s">
        <v>2214</v>
      </c>
      <c r="E800" s="28" t="s">
        <v>2357</v>
      </c>
      <c r="F800" s="18" t="s">
        <v>2232</v>
      </c>
      <c r="G800" s="18" t="s">
        <v>2233</v>
      </c>
      <c r="H800" s="18" t="s">
        <v>2234</v>
      </c>
      <c r="I800" s="22" t="s">
        <v>20</v>
      </c>
      <c r="J800" s="22" t="s">
        <v>86</v>
      </c>
      <c r="K800" s="22" t="s">
        <v>158</v>
      </c>
      <c r="L800" s="18">
        <v>741</v>
      </c>
      <c r="M800" s="22">
        <v>200</v>
      </c>
      <c r="N800" s="22"/>
      <c r="O800" s="53"/>
      <c r="P800" s="54">
        <v>21370</v>
      </c>
      <c r="Q800" s="4"/>
      <c r="R800" s="3"/>
      <c r="S800" s="3"/>
      <c r="T800" s="3"/>
      <c r="U800" s="3"/>
      <c r="V800" s="3"/>
    </row>
    <row r="801" spans="1:22">
      <c r="A801" s="18">
        <v>742</v>
      </c>
      <c r="B801" s="18">
        <v>742</v>
      </c>
      <c r="C801" s="18" t="s">
        <v>2116</v>
      </c>
      <c r="D801" s="22" t="s">
        <v>2214</v>
      </c>
      <c r="E801" s="28" t="s">
        <v>2267</v>
      </c>
      <c r="F801" s="18" t="s">
        <v>2269</v>
      </c>
      <c r="G801" s="18" t="s">
        <v>2270</v>
      </c>
      <c r="H801" s="18" t="s">
        <v>2268</v>
      </c>
      <c r="I801" s="22" t="s">
        <v>20</v>
      </c>
      <c r="J801" s="22" t="s">
        <v>110</v>
      </c>
      <c r="K801" s="22" t="s">
        <v>158</v>
      </c>
      <c r="L801" s="18">
        <v>742</v>
      </c>
      <c r="M801" s="22">
        <v>140</v>
      </c>
      <c r="N801" s="22"/>
      <c r="O801" s="53"/>
      <c r="P801" s="54">
        <v>21372</v>
      </c>
      <c r="Q801" s="4"/>
      <c r="R801" s="3"/>
      <c r="S801" s="3"/>
      <c r="T801" s="3"/>
      <c r="U801" s="3"/>
      <c r="V801" s="3"/>
    </row>
    <row r="802" spans="1:22">
      <c r="A802" s="18">
        <v>743</v>
      </c>
      <c r="B802" s="18">
        <v>743</v>
      </c>
      <c r="C802" s="18" t="s">
        <v>2116</v>
      </c>
      <c r="D802" s="22" t="s">
        <v>2214</v>
      </c>
      <c r="E802" s="28" t="s">
        <v>2334</v>
      </c>
      <c r="F802" s="18" t="s">
        <v>2331</v>
      </c>
      <c r="G802" s="18" t="s">
        <v>2332</v>
      </c>
      <c r="H802" s="18" t="s">
        <v>2333</v>
      </c>
      <c r="I802" s="22" t="s">
        <v>20</v>
      </c>
      <c r="J802" s="22" t="s">
        <v>403</v>
      </c>
      <c r="K802" s="22" t="s">
        <v>158</v>
      </c>
      <c r="L802" s="18">
        <v>743</v>
      </c>
      <c r="M802" s="22">
        <v>140</v>
      </c>
      <c r="N802" s="22"/>
      <c r="O802" s="53"/>
      <c r="P802" s="54">
        <v>21373</v>
      </c>
      <c r="Q802" s="4"/>
      <c r="R802" s="3"/>
      <c r="S802" s="3"/>
      <c r="T802" s="3"/>
      <c r="U802" s="3"/>
      <c r="V802" s="3"/>
    </row>
    <row r="803" spans="1:22">
      <c r="A803" s="18">
        <v>744</v>
      </c>
      <c r="B803" s="18">
        <v>744</v>
      </c>
      <c r="C803" s="18" t="s">
        <v>2116</v>
      </c>
      <c r="D803" s="22" t="s">
        <v>2215</v>
      </c>
      <c r="E803" s="28" t="s">
        <v>2294</v>
      </c>
      <c r="F803" s="18" t="s">
        <v>2295</v>
      </c>
      <c r="G803" s="18" t="s">
        <v>2293</v>
      </c>
      <c r="H803" s="18" t="s">
        <v>2296</v>
      </c>
      <c r="I803" s="22" t="s">
        <v>20</v>
      </c>
      <c r="J803" s="22" t="s">
        <v>37</v>
      </c>
      <c r="K803" s="22" t="s">
        <v>415</v>
      </c>
      <c r="L803" s="18">
        <v>744</v>
      </c>
      <c r="M803" s="22">
        <v>300</v>
      </c>
      <c r="N803" s="22"/>
      <c r="O803" s="53"/>
      <c r="P803" s="54">
        <v>21304</v>
      </c>
      <c r="Q803" s="4"/>
      <c r="R803" s="3"/>
      <c r="S803" s="3"/>
      <c r="T803" s="3"/>
      <c r="U803" s="3"/>
      <c r="V803" s="3"/>
    </row>
    <row r="804" spans="1:22">
      <c r="A804" s="18">
        <v>745</v>
      </c>
      <c r="B804" s="18">
        <v>745</v>
      </c>
      <c r="C804" s="18" t="s">
        <v>2116</v>
      </c>
      <c r="D804" s="22" t="s">
        <v>2215</v>
      </c>
      <c r="E804" s="55" t="s">
        <v>2335</v>
      </c>
      <c r="F804" s="18" t="s">
        <v>2336</v>
      </c>
      <c r="G804" s="22" t="s">
        <v>2237</v>
      </c>
      <c r="H804" s="22" t="s">
        <v>2238</v>
      </c>
      <c r="I804" s="22" t="s">
        <v>20</v>
      </c>
      <c r="J804" s="22" t="s">
        <v>237</v>
      </c>
      <c r="K804" s="22" t="s">
        <v>415</v>
      </c>
      <c r="L804" s="18">
        <v>745</v>
      </c>
      <c r="M804" s="22">
        <v>75</v>
      </c>
      <c r="N804" s="22"/>
      <c r="O804" s="53"/>
      <c r="P804" s="54">
        <v>21306</v>
      </c>
      <c r="Q804" s="4"/>
      <c r="R804" s="3"/>
      <c r="S804" s="3"/>
      <c r="T804" s="3"/>
      <c r="U804" s="3"/>
      <c r="V804" s="3"/>
    </row>
    <row r="805" spans="1:22">
      <c r="A805" s="18">
        <v>746</v>
      </c>
      <c r="B805" s="18">
        <v>746</v>
      </c>
      <c r="C805" s="18" t="s">
        <v>2116</v>
      </c>
      <c r="D805" s="22" t="s">
        <v>2215</v>
      </c>
      <c r="E805" s="28" t="s">
        <v>2321</v>
      </c>
      <c r="F805" s="18" t="s">
        <v>2319</v>
      </c>
      <c r="G805" s="18" t="s">
        <v>2320</v>
      </c>
      <c r="H805" s="18" t="s">
        <v>2322</v>
      </c>
      <c r="I805" s="22" t="s">
        <v>20</v>
      </c>
      <c r="J805" s="22" t="s">
        <v>403</v>
      </c>
      <c r="K805" s="22" t="s">
        <v>415</v>
      </c>
      <c r="L805" s="18">
        <v>746</v>
      </c>
      <c r="M805" s="22">
        <v>200</v>
      </c>
      <c r="N805" s="22"/>
      <c r="O805" s="53"/>
      <c r="P805" s="54">
        <v>21308</v>
      </c>
      <c r="Q805" s="4"/>
      <c r="R805" s="3"/>
      <c r="S805" s="3"/>
      <c r="T805" s="3"/>
      <c r="U805" s="3"/>
      <c r="V805" s="3"/>
    </row>
    <row r="806" spans="1:22">
      <c r="A806" s="18">
        <v>747</v>
      </c>
      <c r="B806" s="18">
        <v>747</v>
      </c>
      <c r="C806" s="18" t="s">
        <v>2116</v>
      </c>
      <c r="D806" s="23" t="s">
        <v>2216</v>
      </c>
      <c r="E806" s="55" t="s">
        <v>2305</v>
      </c>
      <c r="F806" s="18" t="s">
        <v>2304</v>
      </c>
      <c r="G806" s="18" t="s">
        <v>2253</v>
      </c>
      <c r="H806" s="18" t="s">
        <v>2306</v>
      </c>
      <c r="I806" s="22" t="s">
        <v>20</v>
      </c>
      <c r="J806" s="22" t="s">
        <v>37</v>
      </c>
      <c r="K806" s="22" t="s">
        <v>406</v>
      </c>
      <c r="L806" s="18">
        <v>747</v>
      </c>
      <c r="M806" s="22">
        <v>80</v>
      </c>
      <c r="N806" s="22"/>
      <c r="O806" s="53"/>
      <c r="P806" s="54">
        <v>21319</v>
      </c>
      <c r="Q806" s="4"/>
      <c r="R806" s="3"/>
      <c r="S806" s="3"/>
      <c r="T806" s="3"/>
      <c r="U806" s="3"/>
      <c r="V806" s="3"/>
    </row>
    <row r="807" spans="1:22">
      <c r="A807" s="18">
        <v>748</v>
      </c>
      <c r="B807" s="18">
        <v>748</v>
      </c>
      <c r="C807" s="18" t="s">
        <v>2116</v>
      </c>
      <c r="D807" s="23" t="s">
        <v>2216</v>
      </c>
      <c r="E807" s="55" t="s">
        <v>2305</v>
      </c>
      <c r="F807" s="18" t="s">
        <v>2304</v>
      </c>
      <c r="G807" s="18" t="s">
        <v>2253</v>
      </c>
      <c r="H807" s="18" t="s">
        <v>2306</v>
      </c>
      <c r="I807" s="22" t="s">
        <v>20</v>
      </c>
      <c r="J807" s="22" t="s">
        <v>37</v>
      </c>
      <c r="K807" s="22" t="s">
        <v>406</v>
      </c>
      <c r="L807" s="18">
        <v>748</v>
      </c>
      <c r="M807" s="22">
        <v>300</v>
      </c>
      <c r="N807" s="22"/>
      <c r="O807" s="53"/>
      <c r="P807" s="54">
        <v>21320</v>
      </c>
      <c r="Q807" s="4"/>
      <c r="R807" s="3"/>
      <c r="S807" s="3"/>
      <c r="T807" s="3"/>
      <c r="U807" s="3"/>
      <c r="V807" s="3"/>
    </row>
    <row r="808" spans="1:22">
      <c r="A808" s="18">
        <v>749</v>
      </c>
      <c r="B808" s="18">
        <v>749</v>
      </c>
      <c r="C808" s="18" t="s">
        <v>2116</v>
      </c>
      <c r="D808" s="23" t="s">
        <v>2216</v>
      </c>
      <c r="E808" s="55" t="s">
        <v>2283</v>
      </c>
      <c r="F808" s="18" t="s">
        <v>2281</v>
      </c>
      <c r="G808" s="18" t="s">
        <v>2282</v>
      </c>
      <c r="H808" s="18" t="s">
        <v>2284</v>
      </c>
      <c r="I808" s="22" t="s">
        <v>20</v>
      </c>
      <c r="J808" s="22" t="s">
        <v>38</v>
      </c>
      <c r="K808" s="22" t="s">
        <v>406</v>
      </c>
      <c r="L808" s="18">
        <v>749</v>
      </c>
      <c r="M808" s="22">
        <v>80</v>
      </c>
      <c r="N808" s="22"/>
      <c r="O808" s="53"/>
      <c r="P808" s="54">
        <v>21322</v>
      </c>
      <c r="Q808" s="4"/>
      <c r="R808" s="3"/>
      <c r="S808" s="3"/>
      <c r="T808" s="3"/>
      <c r="U808" s="3"/>
      <c r="V808" s="3"/>
    </row>
    <row r="809" spans="1:22">
      <c r="A809" s="18">
        <v>750</v>
      </c>
      <c r="B809" s="18">
        <v>750</v>
      </c>
      <c r="C809" s="18" t="s">
        <v>2116</v>
      </c>
      <c r="D809" s="23" t="s">
        <v>2216</v>
      </c>
      <c r="E809" s="55" t="s">
        <v>2283</v>
      </c>
      <c r="F809" s="18" t="s">
        <v>2281</v>
      </c>
      <c r="G809" s="18" t="s">
        <v>2282</v>
      </c>
      <c r="H809" s="18" t="s">
        <v>2284</v>
      </c>
      <c r="I809" s="22" t="s">
        <v>20</v>
      </c>
      <c r="J809" s="22" t="s">
        <v>38</v>
      </c>
      <c r="K809" s="22" t="s">
        <v>406</v>
      </c>
      <c r="L809" s="18">
        <v>750</v>
      </c>
      <c r="M809" s="22">
        <v>250</v>
      </c>
      <c r="N809" s="22"/>
      <c r="O809" s="53"/>
      <c r="P809" s="54">
        <v>21323</v>
      </c>
      <c r="Q809" s="4"/>
      <c r="R809" s="3"/>
      <c r="S809" s="3"/>
      <c r="T809" s="3"/>
      <c r="U809" s="3"/>
      <c r="V809" s="3"/>
    </row>
    <row r="810" spans="1:22">
      <c r="A810" s="18">
        <v>751</v>
      </c>
      <c r="B810" s="18">
        <v>751</v>
      </c>
      <c r="C810" s="18" t="s">
        <v>2116</v>
      </c>
      <c r="D810" s="23" t="s">
        <v>2216</v>
      </c>
      <c r="E810" s="55" t="s">
        <v>2358</v>
      </c>
      <c r="F810" s="18" t="s">
        <v>2359</v>
      </c>
      <c r="G810" s="18" t="s">
        <v>2235</v>
      </c>
      <c r="H810" s="18" t="s">
        <v>2236</v>
      </c>
      <c r="I810" s="22" t="s">
        <v>20</v>
      </c>
      <c r="J810" s="22" t="s">
        <v>86</v>
      </c>
      <c r="K810" s="22" t="s">
        <v>406</v>
      </c>
      <c r="L810" s="18">
        <v>751</v>
      </c>
      <c r="M810" s="22">
        <v>200</v>
      </c>
      <c r="N810" s="22"/>
      <c r="O810" s="53"/>
      <c r="P810" s="54">
        <v>21325</v>
      </c>
      <c r="Q810" s="4"/>
      <c r="R810" s="3"/>
      <c r="S810" s="3"/>
      <c r="T810" s="3"/>
      <c r="U810" s="3"/>
      <c r="V810" s="3"/>
    </row>
    <row r="811" spans="1:22">
      <c r="A811" s="18">
        <v>752</v>
      </c>
      <c r="B811" s="18">
        <v>752</v>
      </c>
      <c r="C811" s="18" t="s">
        <v>2116</v>
      </c>
      <c r="D811" s="23" t="s">
        <v>2216</v>
      </c>
      <c r="E811" s="55" t="s">
        <v>2317</v>
      </c>
      <c r="F811" s="18" t="s">
        <v>2315</v>
      </c>
      <c r="G811" s="18" t="s">
        <v>2316</v>
      </c>
      <c r="H811" s="18" t="s">
        <v>2318</v>
      </c>
      <c r="I811" s="22" t="s">
        <v>20</v>
      </c>
      <c r="J811" s="22" t="s">
        <v>2115</v>
      </c>
      <c r="K811" s="22" t="s">
        <v>406</v>
      </c>
      <c r="L811" s="18">
        <v>752</v>
      </c>
      <c r="M811" s="22">
        <v>25</v>
      </c>
      <c r="N811" s="22"/>
      <c r="O811" s="53"/>
      <c r="P811" s="54">
        <v>21327</v>
      </c>
      <c r="Q811" s="4"/>
      <c r="R811" s="3"/>
      <c r="S811" s="3"/>
      <c r="T811" s="3"/>
      <c r="U811" s="3"/>
      <c r="V811" s="3"/>
    </row>
    <row r="812" spans="1:22">
      <c r="A812" s="18">
        <v>753</v>
      </c>
      <c r="B812" s="18">
        <v>753</v>
      </c>
      <c r="C812" s="18" t="s">
        <v>2116</v>
      </c>
      <c r="D812" s="23" t="s">
        <v>2216</v>
      </c>
      <c r="E812" s="55" t="s">
        <v>2360</v>
      </c>
      <c r="F812" s="18" t="s">
        <v>2243</v>
      </c>
      <c r="G812" s="18" t="s">
        <v>2244</v>
      </c>
      <c r="H812" s="18" t="s">
        <v>2245</v>
      </c>
      <c r="I812" s="22" t="s">
        <v>20</v>
      </c>
      <c r="J812" s="22" t="s">
        <v>110</v>
      </c>
      <c r="K812" s="22" t="s">
        <v>406</v>
      </c>
      <c r="L812" s="18">
        <v>753</v>
      </c>
      <c r="M812" s="22">
        <v>140</v>
      </c>
      <c r="N812" s="22"/>
      <c r="O812" s="53"/>
      <c r="P812" s="54">
        <v>21328</v>
      </c>
      <c r="Q812" s="4"/>
      <c r="R812" s="3"/>
      <c r="S812" s="3"/>
      <c r="T812" s="3"/>
      <c r="U812" s="3"/>
      <c r="V812" s="3"/>
    </row>
    <row r="813" spans="1:22">
      <c r="A813" s="18">
        <v>754</v>
      </c>
      <c r="B813" s="18">
        <v>754</v>
      </c>
      <c r="C813" s="18" t="s">
        <v>2116</v>
      </c>
      <c r="D813" s="23" t="s">
        <v>2216</v>
      </c>
      <c r="E813" s="23" t="s">
        <v>2361</v>
      </c>
      <c r="F813" s="18" t="s">
        <v>2220</v>
      </c>
      <c r="G813" s="18" t="s">
        <v>2221</v>
      </c>
      <c r="H813" s="18" t="s">
        <v>2222</v>
      </c>
      <c r="I813" s="22" t="s">
        <v>20</v>
      </c>
      <c r="J813" s="22" t="s">
        <v>403</v>
      </c>
      <c r="K813" s="22" t="s">
        <v>406</v>
      </c>
      <c r="L813" s="18">
        <v>754</v>
      </c>
      <c r="M813" s="22">
        <v>200</v>
      </c>
      <c r="N813" s="22"/>
      <c r="O813" s="53"/>
      <c r="P813" s="54">
        <v>21329</v>
      </c>
      <c r="Q813" s="4"/>
      <c r="R813" s="3"/>
      <c r="S813" s="3"/>
      <c r="T813" s="3"/>
      <c r="U813" s="3"/>
      <c r="V813" s="3"/>
    </row>
    <row r="814" spans="1:22">
      <c r="A814" s="18">
        <v>755</v>
      </c>
      <c r="B814" s="18">
        <v>755</v>
      </c>
      <c r="C814" s="18" t="s">
        <v>2116</v>
      </c>
      <c r="D814" s="56" t="s">
        <v>2217</v>
      </c>
      <c r="E814" s="55" t="s">
        <v>2254</v>
      </c>
      <c r="F814" s="18" t="s">
        <v>2255</v>
      </c>
      <c r="G814" s="18" t="s">
        <v>2253</v>
      </c>
      <c r="H814" s="18" t="s">
        <v>2256</v>
      </c>
      <c r="I814" s="22" t="s">
        <v>20</v>
      </c>
      <c r="J814" s="22" t="s">
        <v>37</v>
      </c>
      <c r="K814" s="22" t="s">
        <v>1146</v>
      </c>
      <c r="L814" s="18">
        <v>755</v>
      </c>
      <c r="M814" s="22">
        <v>300</v>
      </c>
      <c r="N814" s="22"/>
      <c r="O814" s="53"/>
      <c r="P814" s="54">
        <v>21345</v>
      </c>
      <c r="Q814" s="4"/>
      <c r="R814" s="3"/>
      <c r="S814" s="3"/>
      <c r="T814" s="3"/>
      <c r="U814" s="3"/>
      <c r="V814" s="3"/>
    </row>
    <row r="815" spans="1:22">
      <c r="A815" s="18">
        <v>756</v>
      </c>
      <c r="B815" s="18">
        <v>756</v>
      </c>
      <c r="C815" s="18" t="s">
        <v>2116</v>
      </c>
      <c r="D815" s="56" t="s">
        <v>2217</v>
      </c>
      <c r="E815" s="55" t="s">
        <v>2254</v>
      </c>
      <c r="F815" s="18" t="s">
        <v>2255</v>
      </c>
      <c r="G815" s="18" t="s">
        <v>2253</v>
      </c>
      <c r="H815" s="18" t="s">
        <v>2256</v>
      </c>
      <c r="I815" s="22" t="s">
        <v>20</v>
      </c>
      <c r="J815" s="22" t="s">
        <v>37</v>
      </c>
      <c r="K815" s="22" t="s">
        <v>1146</v>
      </c>
      <c r="L815" s="18">
        <v>755</v>
      </c>
      <c r="M815" s="22">
        <v>80</v>
      </c>
      <c r="N815" s="22"/>
      <c r="O815" s="53"/>
      <c r="P815" s="54">
        <v>21344</v>
      </c>
      <c r="Q815" s="4"/>
      <c r="R815" s="3"/>
      <c r="S815" s="3"/>
      <c r="T815" s="3"/>
      <c r="U815" s="3"/>
      <c r="V815" s="3"/>
    </row>
    <row r="816" spans="1:22">
      <c r="A816" s="18">
        <v>757</v>
      </c>
      <c r="B816" s="18">
        <v>757</v>
      </c>
      <c r="C816" s="18" t="s">
        <v>2116</v>
      </c>
      <c r="D816" s="56" t="s">
        <v>2217</v>
      </c>
      <c r="E816" s="55" t="s">
        <v>2274</v>
      </c>
      <c r="F816" s="18" t="s">
        <v>2275</v>
      </c>
      <c r="G816" s="18" t="s">
        <v>2276</v>
      </c>
      <c r="H816" s="18" t="s">
        <v>2277</v>
      </c>
      <c r="I816" s="22" t="s">
        <v>20</v>
      </c>
      <c r="J816" s="22" t="s">
        <v>38</v>
      </c>
      <c r="K816" s="22" t="s">
        <v>1146</v>
      </c>
      <c r="L816" s="18">
        <v>757</v>
      </c>
      <c r="M816" s="22">
        <v>250</v>
      </c>
      <c r="N816" s="22"/>
      <c r="O816" s="53"/>
      <c r="P816" s="54">
        <v>21348</v>
      </c>
      <c r="Q816" s="4"/>
      <c r="R816" s="3"/>
      <c r="S816" s="3"/>
      <c r="T816" s="3"/>
      <c r="U816" s="3"/>
      <c r="V816" s="3"/>
    </row>
    <row r="817" spans="1:22">
      <c r="A817" s="18">
        <v>758</v>
      </c>
      <c r="B817" s="18">
        <v>758</v>
      </c>
      <c r="C817" s="18" t="s">
        <v>2116</v>
      </c>
      <c r="D817" s="56" t="s">
        <v>2217</v>
      </c>
      <c r="E817" s="55" t="s">
        <v>2274</v>
      </c>
      <c r="F817" s="18" t="s">
        <v>2275</v>
      </c>
      <c r="G817" s="18" t="s">
        <v>2276</v>
      </c>
      <c r="H817" s="18" t="s">
        <v>2277</v>
      </c>
      <c r="I817" s="22" t="s">
        <v>20</v>
      </c>
      <c r="J817" s="22" t="s">
        <v>38</v>
      </c>
      <c r="K817" s="22" t="s">
        <v>1146</v>
      </c>
      <c r="L817" s="18">
        <v>757</v>
      </c>
      <c r="M817" s="22">
        <v>80</v>
      </c>
      <c r="N817" s="22"/>
      <c r="O817" s="53"/>
      <c r="P817" s="54">
        <v>21347</v>
      </c>
      <c r="Q817" s="4"/>
      <c r="R817" s="3"/>
      <c r="S817" s="3"/>
      <c r="T817" s="3"/>
      <c r="U817" s="3"/>
      <c r="V817" s="3"/>
    </row>
    <row r="818" spans="1:22">
      <c r="A818" s="18">
        <v>759</v>
      </c>
      <c r="B818" s="18">
        <v>759</v>
      </c>
      <c r="C818" s="18" t="s">
        <v>2116</v>
      </c>
      <c r="D818" s="56" t="s">
        <v>2217</v>
      </c>
      <c r="E818" s="55" t="s">
        <v>2362</v>
      </c>
      <c r="F818" s="18" t="s">
        <v>2257</v>
      </c>
      <c r="G818" s="18" t="s">
        <v>2258</v>
      </c>
      <c r="H818" s="22"/>
      <c r="I818" s="22" t="s">
        <v>20</v>
      </c>
      <c r="J818" s="22" t="s">
        <v>191</v>
      </c>
      <c r="K818" s="22" t="s">
        <v>1146</v>
      </c>
      <c r="L818" s="18">
        <v>759</v>
      </c>
      <c r="M818" s="22">
        <v>200</v>
      </c>
      <c r="N818" s="22"/>
      <c r="O818" s="53"/>
      <c r="P818" s="54">
        <v>21350</v>
      </c>
      <c r="Q818" s="4"/>
      <c r="R818" s="3"/>
      <c r="S818" s="3"/>
      <c r="T818" s="3"/>
      <c r="U818" s="3"/>
      <c r="V818" s="3"/>
    </row>
    <row r="819" spans="1:22">
      <c r="A819" s="18">
        <v>760</v>
      </c>
      <c r="B819" s="18">
        <v>760</v>
      </c>
      <c r="C819" s="18" t="s">
        <v>2116</v>
      </c>
      <c r="D819" s="56" t="s">
        <v>2217</v>
      </c>
      <c r="E819" s="55" t="s">
        <v>2325</v>
      </c>
      <c r="F819" s="18" t="s">
        <v>2323</v>
      </c>
      <c r="G819" s="18" t="s">
        <v>2324</v>
      </c>
      <c r="H819" s="18" t="s">
        <v>2326</v>
      </c>
      <c r="I819" s="22" t="s">
        <v>20</v>
      </c>
      <c r="J819" s="22" t="s">
        <v>96</v>
      </c>
      <c r="K819" s="22" t="s">
        <v>1146</v>
      </c>
      <c r="L819" s="18">
        <v>760</v>
      </c>
      <c r="M819" s="22">
        <v>200</v>
      </c>
      <c r="N819" s="22"/>
      <c r="O819" s="53"/>
      <c r="P819" s="54">
        <v>21351</v>
      </c>
      <c r="Q819" s="4"/>
      <c r="R819" s="3"/>
      <c r="S819" s="3"/>
      <c r="T819" s="3"/>
      <c r="U819" s="3"/>
      <c r="V819" s="3"/>
    </row>
    <row r="820" spans="1:22">
      <c r="A820" s="18">
        <v>761</v>
      </c>
      <c r="B820" s="18">
        <v>761</v>
      </c>
      <c r="C820" s="18" t="s">
        <v>2116</v>
      </c>
      <c r="D820" s="56" t="s">
        <v>2218</v>
      </c>
      <c r="E820" s="55" t="s">
        <v>2298</v>
      </c>
      <c r="F820" s="18" t="s">
        <v>2297</v>
      </c>
      <c r="G820" s="18" t="s">
        <v>2253</v>
      </c>
      <c r="H820" s="18" t="s">
        <v>2299</v>
      </c>
      <c r="I820" s="22" t="s">
        <v>20</v>
      </c>
      <c r="J820" s="22" t="s">
        <v>37</v>
      </c>
      <c r="K820" s="22" t="s">
        <v>1151</v>
      </c>
      <c r="L820" s="18">
        <v>761</v>
      </c>
      <c r="M820" s="22">
        <v>300</v>
      </c>
      <c r="N820" s="22"/>
      <c r="O820" s="53"/>
      <c r="P820" s="54">
        <v>21336</v>
      </c>
      <c r="Q820" s="4"/>
      <c r="R820" s="3"/>
      <c r="S820" s="3"/>
      <c r="T820" s="3"/>
      <c r="U820" s="3"/>
      <c r="V820" s="3"/>
    </row>
    <row r="821" spans="1:22">
      <c r="A821" s="18">
        <v>762</v>
      </c>
      <c r="B821" s="18">
        <v>762</v>
      </c>
      <c r="C821" s="18" t="s">
        <v>2116</v>
      </c>
      <c r="D821" s="56" t="s">
        <v>2218</v>
      </c>
      <c r="E821" s="55" t="s">
        <v>2298</v>
      </c>
      <c r="F821" s="18" t="s">
        <v>2297</v>
      </c>
      <c r="G821" s="18" t="s">
        <v>2253</v>
      </c>
      <c r="H821" s="18" t="s">
        <v>2299</v>
      </c>
      <c r="I821" s="22" t="s">
        <v>20</v>
      </c>
      <c r="J821" s="22" t="s">
        <v>37</v>
      </c>
      <c r="K821" s="22" t="s">
        <v>1151</v>
      </c>
      <c r="L821" s="18">
        <v>762</v>
      </c>
      <c r="M821" s="22">
        <v>80</v>
      </c>
      <c r="N821" s="22"/>
      <c r="O821" s="53"/>
      <c r="P821" s="54">
        <v>21335</v>
      </c>
      <c r="Q821" s="4"/>
      <c r="R821" s="3"/>
      <c r="S821" s="3"/>
      <c r="T821" s="3"/>
      <c r="U821" s="3"/>
      <c r="V821" s="3"/>
    </row>
    <row r="822" spans="1:22">
      <c r="A822" s="18">
        <v>763</v>
      </c>
      <c r="B822" s="18">
        <v>763</v>
      </c>
      <c r="C822" s="18" t="s">
        <v>2116</v>
      </c>
      <c r="D822" s="56" t="s">
        <v>2218</v>
      </c>
      <c r="E822" s="55" t="s">
        <v>2273</v>
      </c>
      <c r="F822" s="18" t="s">
        <v>2271</v>
      </c>
      <c r="G822" s="18" t="s">
        <v>2272</v>
      </c>
      <c r="H822" s="18" t="s">
        <v>2248</v>
      </c>
      <c r="I822" s="22" t="s">
        <v>20</v>
      </c>
      <c r="J822" s="22" t="s">
        <v>38</v>
      </c>
      <c r="K822" s="22" t="s">
        <v>1151</v>
      </c>
      <c r="L822" s="18">
        <v>763</v>
      </c>
      <c r="M822" s="22">
        <v>250</v>
      </c>
      <c r="N822" s="22"/>
      <c r="O822" s="53"/>
      <c r="P822" s="54">
        <v>21339</v>
      </c>
      <c r="Q822" s="4"/>
      <c r="R822" s="3"/>
      <c r="S822" s="3"/>
      <c r="T822" s="3"/>
      <c r="U822" s="3"/>
      <c r="V822" s="3"/>
    </row>
    <row r="823" spans="1:22">
      <c r="A823" s="18">
        <v>764</v>
      </c>
      <c r="B823" s="18">
        <v>764</v>
      </c>
      <c r="C823" s="18" t="s">
        <v>2116</v>
      </c>
      <c r="D823" s="56" t="s">
        <v>2218</v>
      </c>
      <c r="E823" s="55" t="s">
        <v>2273</v>
      </c>
      <c r="F823" s="18" t="s">
        <v>2271</v>
      </c>
      <c r="G823" s="18" t="s">
        <v>2272</v>
      </c>
      <c r="H823" s="18" t="s">
        <v>2248</v>
      </c>
      <c r="I823" s="22" t="s">
        <v>20</v>
      </c>
      <c r="J823" s="22" t="s">
        <v>38</v>
      </c>
      <c r="K823" s="22" t="s">
        <v>1151</v>
      </c>
      <c r="L823" s="18">
        <v>764</v>
      </c>
      <c r="M823" s="22">
        <v>80</v>
      </c>
      <c r="N823" s="22"/>
      <c r="O823" s="53"/>
      <c r="P823" s="54">
        <v>21338</v>
      </c>
      <c r="Q823" s="4"/>
      <c r="R823" s="3"/>
      <c r="S823" s="3"/>
      <c r="T823" s="3"/>
      <c r="U823" s="3"/>
      <c r="V823" s="3"/>
    </row>
    <row r="824" spans="1:22">
      <c r="A824" s="18">
        <v>765</v>
      </c>
      <c r="B824" s="18">
        <v>765</v>
      </c>
      <c r="C824" s="18" t="s">
        <v>2116</v>
      </c>
      <c r="D824" s="56" t="s">
        <v>2218</v>
      </c>
      <c r="E824" s="55" t="s">
        <v>2363</v>
      </c>
      <c r="F824" s="18" t="s">
        <v>2229</v>
      </c>
      <c r="G824" s="18" t="s">
        <v>2230</v>
      </c>
      <c r="H824" s="27" t="s">
        <v>2231</v>
      </c>
      <c r="I824" s="22" t="s">
        <v>20</v>
      </c>
      <c r="J824" s="22" t="s">
        <v>86</v>
      </c>
      <c r="K824" s="22" t="s">
        <v>1151</v>
      </c>
      <c r="L824" s="18">
        <v>765</v>
      </c>
      <c r="M824" s="22">
        <v>200</v>
      </c>
      <c r="N824" s="22"/>
      <c r="O824" s="53"/>
      <c r="P824" s="54">
        <v>21341</v>
      </c>
      <c r="Q824" s="4"/>
      <c r="R824" s="3"/>
      <c r="S824" s="3"/>
      <c r="T824" s="3"/>
      <c r="U824" s="3"/>
      <c r="V824" s="3"/>
    </row>
    <row r="825" spans="1:22">
      <c r="A825" s="18">
        <v>766</v>
      </c>
      <c r="B825" s="18">
        <v>766</v>
      </c>
      <c r="C825" s="18" t="s">
        <v>2116</v>
      </c>
      <c r="D825" s="56" t="s">
        <v>2218</v>
      </c>
      <c r="E825" s="55" t="s">
        <v>2364</v>
      </c>
      <c r="F825" s="18" t="s">
        <v>2246</v>
      </c>
      <c r="G825" s="18" t="s">
        <v>2247</v>
      </c>
      <c r="H825" s="18" t="s">
        <v>2248</v>
      </c>
      <c r="I825" s="22" t="s">
        <v>20</v>
      </c>
      <c r="J825" s="22" t="s">
        <v>38</v>
      </c>
      <c r="K825" s="22" t="s">
        <v>1151</v>
      </c>
      <c r="L825" s="18">
        <v>766</v>
      </c>
      <c r="M825" s="22">
        <v>140</v>
      </c>
      <c r="N825" s="22"/>
      <c r="O825" s="53"/>
      <c r="P825" s="54">
        <v>21343</v>
      </c>
      <c r="Q825" s="4"/>
      <c r="R825" s="3"/>
      <c r="S825" s="3"/>
      <c r="T825" s="3"/>
      <c r="U825" s="3"/>
      <c r="V825" s="3"/>
    </row>
    <row r="826" spans="1:22">
      <c r="A826" s="18">
        <v>767</v>
      </c>
      <c r="B826" s="18">
        <v>767</v>
      </c>
      <c r="C826" s="18" t="s">
        <v>2116</v>
      </c>
      <c r="D826" s="23" t="s">
        <v>2219</v>
      </c>
      <c r="E826" s="55" t="s">
        <v>2365</v>
      </c>
      <c r="F826" s="18" t="s">
        <v>2202</v>
      </c>
      <c r="G826" s="18" t="s">
        <v>2199</v>
      </c>
      <c r="H826" s="27" t="s">
        <v>2200</v>
      </c>
      <c r="I826" s="22" t="s">
        <v>20</v>
      </c>
      <c r="J826" s="22" t="s">
        <v>37</v>
      </c>
      <c r="K826" s="22" t="s">
        <v>1152</v>
      </c>
      <c r="L826" s="18">
        <v>767</v>
      </c>
      <c r="M826" s="22">
        <v>80</v>
      </c>
      <c r="N826" s="22"/>
      <c r="O826" s="53"/>
      <c r="P826" s="54">
        <v>21408</v>
      </c>
      <c r="Q826" s="4"/>
      <c r="R826" s="3"/>
      <c r="S826" s="3"/>
      <c r="T826" s="3"/>
      <c r="U826" s="3"/>
      <c r="V826" s="3"/>
    </row>
    <row r="827" spans="1:22">
      <c r="A827" s="18">
        <v>768</v>
      </c>
      <c r="B827" s="18">
        <v>768</v>
      </c>
      <c r="C827" s="18" t="s">
        <v>2116</v>
      </c>
      <c r="D827" s="23" t="s">
        <v>2219</v>
      </c>
      <c r="E827" s="55" t="s">
        <v>2365</v>
      </c>
      <c r="F827" s="18" t="s">
        <v>2202</v>
      </c>
      <c r="G827" s="18" t="s">
        <v>2199</v>
      </c>
      <c r="H827" s="27" t="s">
        <v>2200</v>
      </c>
      <c r="I827" s="22" t="s">
        <v>20</v>
      </c>
      <c r="J827" s="22" t="s">
        <v>37</v>
      </c>
      <c r="K827" s="22" t="s">
        <v>1152</v>
      </c>
      <c r="L827" s="18">
        <v>768</v>
      </c>
      <c r="M827" s="22">
        <v>300</v>
      </c>
      <c r="N827" s="22"/>
      <c r="O827" s="53"/>
      <c r="P827" s="54">
        <v>21409</v>
      </c>
      <c r="Q827" s="4"/>
      <c r="R827" s="3"/>
      <c r="S827" s="3"/>
      <c r="T827" s="3"/>
      <c r="U827" s="3"/>
      <c r="V827" s="3"/>
    </row>
    <row r="828" spans="1:22">
      <c r="A828" s="18">
        <v>769</v>
      </c>
      <c r="B828" s="18">
        <v>769</v>
      </c>
      <c r="C828" s="18" t="s">
        <v>2116</v>
      </c>
      <c r="D828" s="23" t="s">
        <v>2219</v>
      </c>
      <c r="E828" s="55" t="s">
        <v>2366</v>
      </c>
      <c r="F828" s="18" t="s">
        <v>2203</v>
      </c>
      <c r="G828" s="18" t="s">
        <v>2204</v>
      </c>
      <c r="H828" s="22" t="s">
        <v>2201</v>
      </c>
      <c r="I828" s="22" t="s">
        <v>20</v>
      </c>
      <c r="J828" s="22" t="s">
        <v>237</v>
      </c>
      <c r="K828" s="22" t="s">
        <v>1152</v>
      </c>
      <c r="L828" s="18">
        <v>769</v>
      </c>
      <c r="M828" s="22">
        <v>75</v>
      </c>
      <c r="N828" s="22"/>
      <c r="O828" s="53"/>
      <c r="P828" s="54">
        <v>21411</v>
      </c>
      <c r="Q828" s="4"/>
      <c r="R828" s="3"/>
      <c r="S828" s="3"/>
      <c r="T828" s="3"/>
      <c r="U828" s="3"/>
      <c r="V828" s="3"/>
    </row>
    <row r="829" spans="1:22">
      <c r="A829" s="18">
        <v>770</v>
      </c>
      <c r="B829" s="18">
        <v>770</v>
      </c>
      <c r="C829" s="18" t="s">
        <v>2116</v>
      </c>
      <c r="D829" s="56" t="s">
        <v>2179</v>
      </c>
      <c r="E829" s="55" t="s">
        <v>2579</v>
      </c>
      <c r="F829" s="22" t="s">
        <v>2577</v>
      </c>
      <c r="G829" s="18" t="s">
        <v>2578</v>
      </c>
      <c r="H829" s="27" t="s">
        <v>2576</v>
      </c>
      <c r="I829" s="22" t="s">
        <v>20</v>
      </c>
      <c r="J829" s="22" t="s">
        <v>136</v>
      </c>
      <c r="K829" s="22" t="s">
        <v>248</v>
      </c>
      <c r="L829" s="18">
        <v>770</v>
      </c>
      <c r="M829" s="22">
        <v>150</v>
      </c>
      <c r="N829" s="22"/>
      <c r="O829" s="53"/>
      <c r="P829" s="57" t="s">
        <v>2117</v>
      </c>
      <c r="Q829" s="4"/>
      <c r="R829" s="3"/>
      <c r="S829" s="3"/>
      <c r="T829" s="3"/>
      <c r="U829" s="3"/>
      <c r="V829" s="3"/>
    </row>
    <row r="830" spans="1:22">
      <c r="A830" s="18">
        <v>771</v>
      </c>
      <c r="B830" s="18">
        <v>771</v>
      </c>
      <c r="C830" s="18" t="s">
        <v>2116</v>
      </c>
      <c r="D830" s="56" t="s">
        <v>2179</v>
      </c>
      <c r="E830" s="55" t="s">
        <v>2580</v>
      </c>
      <c r="F830" s="22" t="s">
        <v>2581</v>
      </c>
      <c r="G830" s="18" t="s">
        <v>2582</v>
      </c>
      <c r="H830" s="22" t="s">
        <v>2583</v>
      </c>
      <c r="I830" s="22" t="s">
        <v>20</v>
      </c>
      <c r="J830" s="22" t="s">
        <v>136</v>
      </c>
      <c r="K830" s="22" t="s">
        <v>248</v>
      </c>
      <c r="L830" s="18">
        <v>771</v>
      </c>
      <c r="M830" s="22">
        <v>150</v>
      </c>
      <c r="N830" s="22"/>
      <c r="O830" s="53"/>
      <c r="P830" s="57" t="s">
        <v>2118</v>
      </c>
      <c r="Q830" s="4"/>
      <c r="R830" s="3"/>
      <c r="S830" s="3"/>
      <c r="T830" s="3"/>
      <c r="U830" s="3"/>
      <c r="V830" s="3"/>
    </row>
    <row r="831" spans="1:22">
      <c r="A831" s="18">
        <v>772</v>
      </c>
      <c r="B831" s="18">
        <v>772</v>
      </c>
      <c r="C831" s="18" t="s">
        <v>2116</v>
      </c>
      <c r="D831" s="56" t="s">
        <v>2179</v>
      </c>
      <c r="E831" s="55" t="s">
        <v>2584</v>
      </c>
      <c r="F831" s="18" t="s">
        <v>2585</v>
      </c>
      <c r="G831" s="22" t="s">
        <v>2492</v>
      </c>
      <c r="H831" s="22" t="s">
        <v>2586</v>
      </c>
      <c r="I831" s="22" t="s">
        <v>20</v>
      </c>
      <c r="J831" s="22" t="s">
        <v>136</v>
      </c>
      <c r="K831" s="22" t="s">
        <v>248</v>
      </c>
      <c r="L831" s="18">
        <v>772</v>
      </c>
      <c r="M831" s="22">
        <v>75</v>
      </c>
      <c r="N831" s="22"/>
      <c r="O831" s="53"/>
      <c r="P831" s="57" t="s">
        <v>2119</v>
      </c>
      <c r="Q831" s="4"/>
      <c r="R831" s="3"/>
      <c r="S831" s="3"/>
      <c r="T831" s="3"/>
      <c r="U831" s="3"/>
      <c r="V831" s="3"/>
    </row>
    <row r="832" spans="1:22">
      <c r="A832" s="18">
        <v>773</v>
      </c>
      <c r="B832" s="18">
        <v>773</v>
      </c>
      <c r="C832" s="18" t="s">
        <v>2116</v>
      </c>
      <c r="D832" s="56" t="s">
        <v>2179</v>
      </c>
      <c r="E832" s="55" t="s">
        <v>2590</v>
      </c>
      <c r="F832" s="18" t="s">
        <v>2588</v>
      </c>
      <c r="G832" s="18" t="s">
        <v>2589</v>
      </c>
      <c r="H832" s="27" t="s">
        <v>2587</v>
      </c>
      <c r="I832" s="22" t="s">
        <v>20</v>
      </c>
      <c r="J832" s="22" t="s">
        <v>136</v>
      </c>
      <c r="K832" s="22" t="s">
        <v>248</v>
      </c>
      <c r="L832" s="18">
        <v>773</v>
      </c>
      <c r="M832" s="22">
        <v>75</v>
      </c>
      <c r="N832" s="22"/>
      <c r="O832" s="53"/>
      <c r="P832" s="57" t="s">
        <v>2120</v>
      </c>
      <c r="Q832" s="4"/>
      <c r="R832" s="3"/>
      <c r="S832" s="3"/>
      <c r="T832" s="3"/>
      <c r="U832" s="3"/>
      <c r="V832" s="3"/>
    </row>
    <row r="833" spans="1:22">
      <c r="A833" s="18">
        <v>774</v>
      </c>
      <c r="B833" s="18">
        <v>774</v>
      </c>
      <c r="C833" s="18" t="s">
        <v>2116</v>
      </c>
      <c r="D833" s="56" t="s">
        <v>2179</v>
      </c>
      <c r="E833" s="55" t="s">
        <v>2592</v>
      </c>
      <c r="F833" s="22" t="s">
        <v>2593</v>
      </c>
      <c r="G833" s="18" t="s">
        <v>2594</v>
      </c>
      <c r="H833" s="22" t="s">
        <v>2591</v>
      </c>
      <c r="I833" s="22" t="s">
        <v>20</v>
      </c>
      <c r="J833" s="22" t="s">
        <v>136</v>
      </c>
      <c r="K833" s="22" t="s">
        <v>248</v>
      </c>
      <c r="L833" s="18">
        <v>774</v>
      </c>
      <c r="M833" s="22">
        <v>75</v>
      </c>
      <c r="N833" s="22"/>
      <c r="O833" s="53"/>
      <c r="P833" s="57" t="s">
        <v>2121</v>
      </c>
      <c r="Q833" s="4"/>
      <c r="R833" s="3"/>
      <c r="S833" s="3"/>
      <c r="T833" s="3"/>
      <c r="U833" s="3"/>
      <c r="V833" s="3"/>
    </row>
    <row r="834" spans="1:22">
      <c r="A834" s="18">
        <v>775</v>
      </c>
      <c r="B834" s="18">
        <v>775</v>
      </c>
      <c r="C834" s="18" t="s">
        <v>2116</v>
      </c>
      <c r="D834" s="56" t="s">
        <v>2179</v>
      </c>
      <c r="E834" s="55" t="s">
        <v>2599</v>
      </c>
      <c r="F834" s="22" t="s">
        <v>2601</v>
      </c>
      <c r="G834" s="18" t="s">
        <v>2602</v>
      </c>
      <c r="H834" s="22" t="s">
        <v>2600</v>
      </c>
      <c r="I834" s="22" t="s">
        <v>20</v>
      </c>
      <c r="J834" s="22" t="s">
        <v>136</v>
      </c>
      <c r="K834" s="22" t="s">
        <v>248</v>
      </c>
      <c r="L834" s="18">
        <v>775</v>
      </c>
      <c r="M834" s="22">
        <v>75</v>
      </c>
      <c r="N834" s="22"/>
      <c r="O834" s="53"/>
      <c r="P834" s="57" t="s">
        <v>2122</v>
      </c>
      <c r="Q834" s="4"/>
      <c r="R834" s="3"/>
      <c r="S834" s="3"/>
      <c r="T834" s="3"/>
      <c r="U834" s="3"/>
      <c r="V834" s="3"/>
    </row>
    <row r="835" spans="1:22">
      <c r="A835" s="18">
        <v>776</v>
      </c>
      <c r="B835" s="18">
        <v>776</v>
      </c>
      <c r="C835" s="18" t="s">
        <v>2116</v>
      </c>
      <c r="D835" s="56" t="s">
        <v>2179</v>
      </c>
      <c r="E835" s="55" t="s">
        <v>2596</v>
      </c>
      <c r="F835" s="18" t="s">
        <v>2597</v>
      </c>
      <c r="G835" s="18" t="s">
        <v>2598</v>
      </c>
      <c r="H835" s="22" t="s">
        <v>2595</v>
      </c>
      <c r="I835" s="22" t="s">
        <v>20</v>
      </c>
      <c r="J835" s="22" t="s">
        <v>136</v>
      </c>
      <c r="K835" s="22" t="s">
        <v>248</v>
      </c>
      <c r="L835" s="18">
        <v>776</v>
      </c>
      <c r="M835" s="22">
        <v>75</v>
      </c>
      <c r="N835" s="22"/>
      <c r="O835" s="53"/>
      <c r="P835" s="57" t="s">
        <v>2123</v>
      </c>
      <c r="Q835" s="4"/>
      <c r="R835" s="3"/>
      <c r="S835" s="3"/>
      <c r="T835" s="3"/>
      <c r="U835" s="3"/>
      <c r="V835" s="3"/>
    </row>
    <row r="836" spans="1:22">
      <c r="A836" s="18">
        <v>777</v>
      </c>
      <c r="B836" s="18">
        <v>777</v>
      </c>
      <c r="C836" s="18" t="s">
        <v>2116</v>
      </c>
      <c r="D836" s="56" t="s">
        <v>2179</v>
      </c>
      <c r="E836" s="55" t="s">
        <v>2604</v>
      </c>
      <c r="F836" s="22" t="s">
        <v>2605</v>
      </c>
      <c r="G836" s="18" t="s">
        <v>2606</v>
      </c>
      <c r="H836" s="22" t="s">
        <v>2603</v>
      </c>
      <c r="I836" s="22" t="s">
        <v>20</v>
      </c>
      <c r="J836" s="22" t="s">
        <v>136</v>
      </c>
      <c r="K836" s="22" t="s">
        <v>248</v>
      </c>
      <c r="L836" s="18">
        <v>777</v>
      </c>
      <c r="M836" s="22">
        <v>75</v>
      </c>
      <c r="N836" s="22"/>
      <c r="O836" s="53"/>
      <c r="P836" s="57" t="s">
        <v>2124</v>
      </c>
      <c r="Q836" s="4"/>
      <c r="R836" s="3"/>
      <c r="S836" s="3"/>
      <c r="T836" s="3"/>
      <c r="U836" s="3"/>
      <c r="V836" s="3"/>
    </row>
    <row r="837" spans="1:22">
      <c r="A837" s="18">
        <v>778</v>
      </c>
      <c r="B837" s="18">
        <v>778</v>
      </c>
      <c r="C837" s="18" t="s">
        <v>2116</v>
      </c>
      <c r="D837" s="56" t="s">
        <v>2179</v>
      </c>
      <c r="E837" s="55" t="s">
        <v>2608</v>
      </c>
      <c r="F837" s="22" t="s">
        <v>2609</v>
      </c>
      <c r="G837" s="18" t="s">
        <v>2610</v>
      </c>
      <c r="H837" s="27" t="s">
        <v>2607</v>
      </c>
      <c r="I837" s="22" t="s">
        <v>20</v>
      </c>
      <c r="J837" s="22" t="s">
        <v>136</v>
      </c>
      <c r="K837" s="22" t="s">
        <v>248</v>
      </c>
      <c r="L837" s="18">
        <v>778</v>
      </c>
      <c r="M837" s="22">
        <v>75</v>
      </c>
      <c r="N837" s="22"/>
      <c r="O837" s="53"/>
      <c r="P837" s="57" t="s">
        <v>2125</v>
      </c>
      <c r="Q837" s="4"/>
      <c r="R837" s="3"/>
      <c r="S837" s="3"/>
      <c r="T837" s="3"/>
      <c r="U837" s="3"/>
      <c r="V837" s="3"/>
    </row>
    <row r="838" spans="1:22">
      <c r="A838" s="18">
        <v>779</v>
      </c>
      <c r="B838" s="18">
        <v>779</v>
      </c>
      <c r="C838" s="18" t="s">
        <v>2116</v>
      </c>
      <c r="D838" s="56" t="s">
        <v>2179</v>
      </c>
      <c r="E838" s="55" t="s">
        <v>2612</v>
      </c>
      <c r="F838" s="22" t="s">
        <v>2613</v>
      </c>
      <c r="G838" s="18" t="s">
        <v>2614</v>
      </c>
      <c r="H838" s="27" t="s">
        <v>2611</v>
      </c>
      <c r="I838" s="22" t="s">
        <v>20</v>
      </c>
      <c r="J838" s="22" t="s">
        <v>136</v>
      </c>
      <c r="K838" s="22" t="s">
        <v>248</v>
      </c>
      <c r="L838" s="18">
        <v>779</v>
      </c>
      <c r="M838" s="22">
        <v>75</v>
      </c>
      <c r="N838" s="22"/>
      <c r="O838" s="53"/>
      <c r="P838" s="57" t="s">
        <v>2126</v>
      </c>
      <c r="Q838" s="4"/>
      <c r="R838" s="3"/>
      <c r="S838" s="3"/>
      <c r="T838" s="3"/>
      <c r="U838" s="3"/>
      <c r="V838" s="3"/>
    </row>
    <row r="839" spans="1:22">
      <c r="A839" s="18">
        <v>780</v>
      </c>
      <c r="B839" s="18">
        <v>780</v>
      </c>
      <c r="C839" s="18" t="s">
        <v>2116</v>
      </c>
      <c r="D839" s="56" t="s">
        <v>2179</v>
      </c>
      <c r="E839" s="55" t="s">
        <v>2621</v>
      </c>
      <c r="F839" s="18" t="s">
        <v>2616</v>
      </c>
      <c r="G839" s="18" t="s">
        <v>2617</v>
      </c>
      <c r="H839" s="27" t="s">
        <v>2615</v>
      </c>
      <c r="I839" s="22" t="s">
        <v>20</v>
      </c>
      <c r="J839" s="22" t="s">
        <v>136</v>
      </c>
      <c r="K839" s="22" t="s">
        <v>40</v>
      </c>
      <c r="L839" s="18">
        <v>780</v>
      </c>
      <c r="M839" s="22">
        <v>150</v>
      </c>
      <c r="N839" s="22"/>
      <c r="O839" s="53"/>
      <c r="P839" s="57" t="s">
        <v>2127</v>
      </c>
      <c r="Q839" s="4"/>
      <c r="R839" s="3"/>
      <c r="S839" s="3"/>
      <c r="T839" s="3"/>
      <c r="U839" s="3"/>
      <c r="V839" s="3"/>
    </row>
    <row r="840" spans="1:22">
      <c r="A840" s="18">
        <v>781</v>
      </c>
      <c r="B840" s="18">
        <v>781</v>
      </c>
      <c r="C840" s="18" t="s">
        <v>2116</v>
      </c>
      <c r="D840" s="56" t="s">
        <v>2179</v>
      </c>
      <c r="E840" s="55" t="s">
        <v>2618</v>
      </c>
      <c r="F840" s="22" t="s">
        <v>2619</v>
      </c>
      <c r="G840" s="18" t="s">
        <v>2620</v>
      </c>
      <c r="H840" s="22" t="s">
        <v>2622</v>
      </c>
      <c r="I840" s="22" t="s">
        <v>20</v>
      </c>
      <c r="J840" s="22" t="s">
        <v>136</v>
      </c>
      <c r="K840" s="22" t="s">
        <v>1146</v>
      </c>
      <c r="L840" s="18">
        <v>781</v>
      </c>
      <c r="M840" s="22">
        <v>7</v>
      </c>
      <c r="N840" s="22"/>
      <c r="O840" s="53"/>
      <c r="P840" s="57" t="s">
        <v>2128</v>
      </c>
      <c r="Q840" s="4"/>
      <c r="R840" s="3"/>
      <c r="S840" s="3"/>
      <c r="T840" s="3"/>
      <c r="U840" s="3"/>
      <c r="V840" s="3"/>
    </row>
    <row r="841" spans="1:22">
      <c r="A841" s="18">
        <v>782</v>
      </c>
      <c r="B841" s="18">
        <v>782</v>
      </c>
      <c r="C841" s="18" t="s">
        <v>2116</v>
      </c>
      <c r="D841" s="56" t="s">
        <v>2179</v>
      </c>
      <c r="E841" s="55" t="s">
        <v>2623</v>
      </c>
      <c r="F841" s="22" t="s">
        <v>2624</v>
      </c>
      <c r="G841" s="18" t="s">
        <v>2625</v>
      </c>
      <c r="H841" s="27" t="s">
        <v>2547</v>
      </c>
      <c r="I841" s="22" t="s">
        <v>20</v>
      </c>
      <c r="J841" s="22" t="s">
        <v>136</v>
      </c>
      <c r="K841" s="22" t="s">
        <v>1144</v>
      </c>
      <c r="L841" s="18">
        <v>782</v>
      </c>
      <c r="M841" s="22">
        <v>300</v>
      </c>
      <c r="N841" s="22"/>
      <c r="O841" s="53"/>
      <c r="P841" s="57" t="s">
        <v>2129</v>
      </c>
      <c r="Q841" s="4"/>
      <c r="R841" s="3"/>
      <c r="S841" s="3"/>
      <c r="T841" s="3"/>
      <c r="U841" s="3"/>
      <c r="V841" s="3"/>
    </row>
    <row r="842" spans="1:22">
      <c r="A842" s="18">
        <v>783</v>
      </c>
      <c r="B842" s="18">
        <v>783</v>
      </c>
      <c r="C842" s="18" t="s">
        <v>2116</v>
      </c>
      <c r="D842" s="56" t="s">
        <v>2179</v>
      </c>
      <c r="E842" s="55" t="s">
        <v>2627</v>
      </c>
      <c r="F842" s="22" t="s">
        <v>2628</v>
      </c>
      <c r="G842" s="18" t="s">
        <v>2629</v>
      </c>
      <c r="H842" s="22" t="s">
        <v>2626</v>
      </c>
      <c r="I842" s="22" t="s">
        <v>20</v>
      </c>
      <c r="J842" s="22" t="s">
        <v>136</v>
      </c>
      <c r="K842" s="22" t="s">
        <v>1144</v>
      </c>
      <c r="L842" s="18">
        <v>783</v>
      </c>
      <c r="M842" s="22">
        <v>150</v>
      </c>
      <c r="N842" s="22"/>
      <c r="O842" s="53"/>
      <c r="P842" s="57" t="s">
        <v>2130</v>
      </c>
      <c r="Q842" s="4"/>
      <c r="R842" s="3"/>
      <c r="S842" s="3"/>
      <c r="T842" s="3"/>
      <c r="U842" s="3"/>
      <c r="V842" s="3"/>
    </row>
    <row r="843" spans="1:22">
      <c r="A843" s="18">
        <v>784</v>
      </c>
      <c r="B843" s="18">
        <v>784</v>
      </c>
      <c r="C843" s="18" t="s">
        <v>2116</v>
      </c>
      <c r="D843" s="56" t="s">
        <v>2179</v>
      </c>
      <c r="E843" s="55" t="s">
        <v>2630</v>
      </c>
      <c r="F843" s="22" t="s">
        <v>2632</v>
      </c>
      <c r="G843" s="18" t="s">
        <v>2631</v>
      </c>
      <c r="H843" s="27" t="s">
        <v>2633</v>
      </c>
      <c r="I843" s="22" t="s">
        <v>20</v>
      </c>
      <c r="J843" s="22" t="s">
        <v>136</v>
      </c>
      <c r="K843" s="22" t="s">
        <v>1144</v>
      </c>
      <c r="L843" s="18">
        <v>784</v>
      </c>
      <c r="M843" s="22">
        <v>200</v>
      </c>
      <c r="N843" s="22"/>
      <c r="O843" s="53"/>
      <c r="P843" s="57">
        <v>29031</v>
      </c>
      <c r="Q843" s="4"/>
      <c r="R843" s="3"/>
      <c r="S843" s="3"/>
      <c r="T843" s="3"/>
      <c r="U843" s="3"/>
      <c r="V843" s="3"/>
    </row>
    <row r="844" spans="1:22">
      <c r="A844" s="18">
        <v>785</v>
      </c>
      <c r="B844" s="18">
        <v>785</v>
      </c>
      <c r="C844" s="18" t="s">
        <v>2116</v>
      </c>
      <c r="D844" s="23" t="s">
        <v>2180</v>
      </c>
      <c r="E844" s="55" t="s">
        <v>2634</v>
      </c>
      <c r="F844" s="18" t="s">
        <v>2635</v>
      </c>
      <c r="G844" s="18" t="s">
        <v>2636</v>
      </c>
      <c r="H844" s="22" t="s">
        <v>2637</v>
      </c>
      <c r="I844" s="22" t="s">
        <v>20</v>
      </c>
      <c r="J844" s="22" t="s">
        <v>38</v>
      </c>
      <c r="K844" s="22" t="s">
        <v>406</v>
      </c>
      <c r="L844" s="18">
        <v>785</v>
      </c>
      <c r="M844" s="22">
        <v>200</v>
      </c>
      <c r="N844" s="22"/>
      <c r="O844" s="53"/>
      <c r="P844" s="57" t="s">
        <v>2131</v>
      </c>
      <c r="Q844" s="4"/>
      <c r="R844" s="3"/>
      <c r="S844" s="3"/>
      <c r="T844" s="3"/>
      <c r="U844" s="3"/>
      <c r="V844" s="3"/>
    </row>
    <row r="845" spans="1:22">
      <c r="A845" s="18">
        <v>786</v>
      </c>
      <c r="B845" s="18">
        <v>786</v>
      </c>
      <c r="C845" s="18" t="s">
        <v>2116</v>
      </c>
      <c r="D845" s="56" t="s">
        <v>2181</v>
      </c>
      <c r="E845" s="28" t="s">
        <v>2710</v>
      </c>
      <c r="F845" s="18" t="s">
        <v>2711</v>
      </c>
      <c r="G845" s="18" t="s">
        <v>2712</v>
      </c>
      <c r="H845" s="22" t="s">
        <v>2705</v>
      </c>
      <c r="I845" s="22" t="s">
        <v>20</v>
      </c>
      <c r="J845" s="22" t="s">
        <v>37</v>
      </c>
      <c r="K845" s="22" t="s">
        <v>1146</v>
      </c>
      <c r="L845" s="18">
        <v>787</v>
      </c>
      <c r="M845" s="22">
        <v>50</v>
      </c>
      <c r="N845" s="22"/>
      <c r="O845" s="53"/>
      <c r="P845" s="57">
        <v>23209</v>
      </c>
      <c r="Q845" s="4"/>
      <c r="R845" s="3"/>
      <c r="S845" s="3"/>
      <c r="T845" s="3"/>
      <c r="U845" s="3"/>
      <c r="V845" s="3"/>
    </row>
    <row r="846" spans="1:22">
      <c r="A846" s="18">
        <v>787</v>
      </c>
      <c r="B846" s="18">
        <v>787</v>
      </c>
      <c r="C846" s="18" t="s">
        <v>2116</v>
      </c>
      <c r="D846" s="56" t="s">
        <v>2181</v>
      </c>
      <c r="E846" s="28" t="s">
        <v>2710</v>
      </c>
      <c r="F846" s="18" t="s">
        <v>2711</v>
      </c>
      <c r="G846" s="18" t="s">
        <v>2712</v>
      </c>
      <c r="H846" s="22" t="s">
        <v>2705</v>
      </c>
      <c r="I846" s="22" t="s">
        <v>20</v>
      </c>
      <c r="J846" s="22" t="s">
        <v>37</v>
      </c>
      <c r="K846" s="22" t="s">
        <v>1146</v>
      </c>
      <c r="L846" s="18">
        <v>787</v>
      </c>
      <c r="M846" s="22">
        <v>250</v>
      </c>
      <c r="N846" s="22"/>
      <c r="O846" s="53"/>
      <c r="P846" s="57">
        <v>23229</v>
      </c>
      <c r="Q846" s="4"/>
      <c r="R846" s="3"/>
      <c r="S846" s="3"/>
      <c r="T846" s="3"/>
      <c r="U846" s="3"/>
      <c r="V846" s="3"/>
    </row>
    <row r="847" spans="1:22">
      <c r="A847" s="18">
        <v>788</v>
      </c>
      <c r="B847" s="18">
        <v>788</v>
      </c>
      <c r="C847" s="18" t="s">
        <v>2116</v>
      </c>
      <c r="D847" s="56" t="s">
        <v>2181</v>
      </c>
      <c r="E847" s="28" t="s">
        <v>2713</v>
      </c>
      <c r="F847" s="18" t="s">
        <v>2714</v>
      </c>
      <c r="G847" s="18" t="s">
        <v>2715</v>
      </c>
      <c r="H847" s="18" t="s">
        <v>2716</v>
      </c>
      <c r="I847" s="22" t="s">
        <v>20</v>
      </c>
      <c r="J847" s="22" t="s">
        <v>191</v>
      </c>
      <c r="K847" s="22" t="s">
        <v>1146</v>
      </c>
      <c r="L847" s="18">
        <v>788</v>
      </c>
      <c r="M847" s="22">
        <v>185</v>
      </c>
      <c r="N847" s="22"/>
      <c r="O847" s="53"/>
      <c r="P847" s="57">
        <v>23339</v>
      </c>
      <c r="Q847" s="4"/>
      <c r="R847" s="3"/>
      <c r="S847" s="3"/>
      <c r="T847" s="3"/>
      <c r="U847" s="3"/>
      <c r="V847" s="3"/>
    </row>
    <row r="848" spans="1:22">
      <c r="A848" s="18">
        <v>789</v>
      </c>
      <c r="B848" s="18">
        <v>789</v>
      </c>
      <c r="C848" s="18" t="s">
        <v>2116</v>
      </c>
      <c r="D848" s="56" t="s">
        <v>2181</v>
      </c>
      <c r="E848" s="55" t="s">
        <v>2703</v>
      </c>
      <c r="F848" s="22" t="s">
        <v>2704</v>
      </c>
      <c r="G848" s="27" t="s">
        <v>2706</v>
      </c>
      <c r="H848" s="22" t="s">
        <v>2705</v>
      </c>
      <c r="I848" s="22" t="s">
        <v>20</v>
      </c>
      <c r="J848" s="22" t="s">
        <v>37</v>
      </c>
      <c r="K848" s="22" t="s">
        <v>406</v>
      </c>
      <c r="L848" s="18">
        <v>789</v>
      </c>
      <c r="M848" s="22">
        <v>250</v>
      </c>
      <c r="N848" s="22"/>
      <c r="O848" s="53"/>
      <c r="P848" s="57" t="s">
        <v>2132</v>
      </c>
      <c r="Q848" s="4"/>
      <c r="R848" s="3"/>
      <c r="S848" s="3"/>
      <c r="T848" s="3"/>
      <c r="U848" s="3"/>
      <c r="V848" s="3"/>
    </row>
    <row r="849" spans="1:22">
      <c r="A849" s="18">
        <v>790</v>
      </c>
      <c r="B849" s="18">
        <v>790</v>
      </c>
      <c r="C849" s="18" t="s">
        <v>2116</v>
      </c>
      <c r="D849" s="56" t="s">
        <v>2181</v>
      </c>
      <c r="E849" s="55" t="s">
        <v>2703</v>
      </c>
      <c r="F849" s="22" t="s">
        <v>2704</v>
      </c>
      <c r="G849" s="27" t="s">
        <v>2706</v>
      </c>
      <c r="H849" s="22" t="s">
        <v>2705</v>
      </c>
      <c r="I849" s="22" t="s">
        <v>20</v>
      </c>
      <c r="J849" s="22" t="s">
        <v>37</v>
      </c>
      <c r="K849" s="22" t="s">
        <v>406</v>
      </c>
      <c r="L849" s="18">
        <v>789</v>
      </c>
      <c r="M849" s="22">
        <v>50</v>
      </c>
      <c r="N849" s="22"/>
      <c r="O849" s="53"/>
      <c r="P849" s="57" t="s">
        <v>2133</v>
      </c>
      <c r="Q849" s="4"/>
      <c r="R849" s="3"/>
      <c r="S849" s="3"/>
      <c r="T849" s="3"/>
      <c r="U849" s="3"/>
      <c r="V849" s="3"/>
    </row>
    <row r="850" spans="1:22">
      <c r="A850" s="18">
        <v>791</v>
      </c>
      <c r="B850" s="18">
        <v>791</v>
      </c>
      <c r="C850" s="18" t="s">
        <v>2116</v>
      </c>
      <c r="D850" s="56" t="s">
        <v>2181</v>
      </c>
      <c r="E850" s="55" t="s">
        <v>2709</v>
      </c>
      <c r="F850" s="18" t="s">
        <v>2707</v>
      </c>
      <c r="G850" s="18" t="s">
        <v>2651</v>
      </c>
      <c r="H850" s="22" t="s">
        <v>2708</v>
      </c>
      <c r="I850" s="22" t="s">
        <v>20</v>
      </c>
      <c r="J850" s="22" t="s">
        <v>78</v>
      </c>
      <c r="K850" s="22" t="s">
        <v>406</v>
      </c>
      <c r="L850" s="18">
        <v>791</v>
      </c>
      <c r="M850" s="22">
        <v>10</v>
      </c>
      <c r="N850" s="22"/>
      <c r="O850" s="53"/>
      <c r="P850" s="57" t="s">
        <v>2134</v>
      </c>
      <c r="Q850" s="4"/>
      <c r="R850" s="3"/>
      <c r="S850" s="3"/>
      <c r="T850" s="3"/>
      <c r="U850" s="3"/>
      <c r="V850" s="3"/>
    </row>
    <row r="851" spans="1:22">
      <c r="A851" s="18">
        <v>792</v>
      </c>
      <c r="B851" s="18">
        <v>792</v>
      </c>
      <c r="C851" s="18" t="s">
        <v>2116</v>
      </c>
      <c r="D851" s="56" t="s">
        <v>2181</v>
      </c>
      <c r="E851" s="55" t="s">
        <v>2695</v>
      </c>
      <c r="F851" s="22" t="s">
        <v>2696</v>
      </c>
      <c r="G851" s="22" t="s">
        <v>2698</v>
      </c>
      <c r="H851" s="22" t="s">
        <v>2697</v>
      </c>
      <c r="I851" s="22" t="s">
        <v>20</v>
      </c>
      <c r="J851" s="22" t="s">
        <v>86</v>
      </c>
      <c r="K851" s="22" t="s">
        <v>406</v>
      </c>
      <c r="L851" s="18">
        <v>792</v>
      </c>
      <c r="M851" s="22">
        <v>200</v>
      </c>
      <c r="N851" s="22"/>
      <c r="O851" s="53"/>
      <c r="P851" s="57" t="s">
        <v>2135</v>
      </c>
      <c r="Q851" s="4"/>
      <c r="R851" s="3"/>
      <c r="S851" s="3"/>
      <c r="T851" s="3"/>
      <c r="U851" s="3"/>
      <c r="V851" s="3"/>
    </row>
    <row r="852" spans="1:22">
      <c r="A852" s="18">
        <v>793</v>
      </c>
      <c r="B852" s="18">
        <v>793</v>
      </c>
      <c r="C852" s="18" t="s">
        <v>2116</v>
      </c>
      <c r="D852" s="56" t="s">
        <v>2181</v>
      </c>
      <c r="E852" s="55" t="s">
        <v>2699</v>
      </c>
      <c r="F852" s="18" t="s">
        <v>2700</v>
      </c>
      <c r="G852" s="18" t="s">
        <v>2702</v>
      </c>
      <c r="H852" s="27" t="s">
        <v>2701</v>
      </c>
      <c r="I852" s="22" t="s">
        <v>20</v>
      </c>
      <c r="J852" s="22" t="s">
        <v>38</v>
      </c>
      <c r="K852" s="22" t="s">
        <v>406</v>
      </c>
      <c r="L852" s="18">
        <v>793</v>
      </c>
      <c r="M852" s="22">
        <v>200</v>
      </c>
      <c r="N852" s="22"/>
      <c r="O852" s="53"/>
      <c r="P852" s="57" t="s">
        <v>2136</v>
      </c>
      <c r="Q852" s="4"/>
      <c r="R852" s="3"/>
      <c r="S852" s="3"/>
      <c r="T852" s="3"/>
      <c r="U852" s="3"/>
      <c r="V852" s="3"/>
    </row>
    <row r="853" spans="1:22">
      <c r="A853" s="18">
        <v>794</v>
      </c>
      <c r="B853" s="18">
        <v>794</v>
      </c>
      <c r="C853" s="18" t="s">
        <v>2116</v>
      </c>
      <c r="D853" s="56" t="s">
        <v>2181</v>
      </c>
      <c r="E853" s="55" t="s">
        <v>2717</v>
      </c>
      <c r="F853" s="22" t="s">
        <v>2718</v>
      </c>
      <c r="G853" s="22" t="s">
        <v>2719</v>
      </c>
      <c r="H853" s="27" t="s">
        <v>2701</v>
      </c>
      <c r="I853" s="22" t="s">
        <v>20</v>
      </c>
      <c r="J853" s="22" t="s">
        <v>37</v>
      </c>
      <c r="K853" s="22" t="s">
        <v>1151</v>
      </c>
      <c r="L853" s="18">
        <v>794</v>
      </c>
      <c r="M853" s="22">
        <v>250</v>
      </c>
      <c r="N853" s="22"/>
      <c r="O853" s="53"/>
      <c r="P853" s="57" t="s">
        <v>2137</v>
      </c>
      <c r="Q853" s="4"/>
      <c r="R853" s="3"/>
      <c r="S853" s="3"/>
      <c r="T853" s="3"/>
      <c r="U853" s="3"/>
      <c r="V853" s="3"/>
    </row>
    <row r="854" spans="1:22">
      <c r="A854" s="18">
        <v>795</v>
      </c>
      <c r="B854" s="18">
        <v>795</v>
      </c>
      <c r="C854" s="18" t="s">
        <v>2116</v>
      </c>
      <c r="D854" s="56" t="s">
        <v>2181</v>
      </c>
      <c r="E854" s="55" t="s">
        <v>2720</v>
      </c>
      <c r="F854" s="18" t="s">
        <v>2721</v>
      </c>
      <c r="G854" s="18" t="s">
        <v>2342</v>
      </c>
      <c r="H854" s="22" t="s">
        <v>2722</v>
      </c>
      <c r="I854" s="22" t="s">
        <v>20</v>
      </c>
      <c r="J854" s="22" t="s">
        <v>38</v>
      </c>
      <c r="K854" s="22" t="s">
        <v>1151</v>
      </c>
      <c r="L854" s="18">
        <v>795</v>
      </c>
      <c r="M854" s="22">
        <v>200</v>
      </c>
      <c r="N854" s="22"/>
      <c r="O854" s="53"/>
      <c r="P854" s="57" t="s">
        <v>2138</v>
      </c>
      <c r="Q854" s="4"/>
      <c r="R854" s="3"/>
      <c r="S854" s="3"/>
      <c r="T854" s="3"/>
      <c r="U854" s="3"/>
      <c r="V854" s="3"/>
    </row>
    <row r="855" spans="1:22">
      <c r="A855" s="18">
        <v>796</v>
      </c>
      <c r="B855" s="18">
        <v>796</v>
      </c>
      <c r="C855" s="18" t="s">
        <v>2116</v>
      </c>
      <c r="D855" s="56" t="s">
        <v>2181</v>
      </c>
      <c r="E855" s="55" t="s">
        <v>2717</v>
      </c>
      <c r="F855" s="22" t="s">
        <v>2718</v>
      </c>
      <c r="G855" s="22" t="s">
        <v>2719</v>
      </c>
      <c r="H855" s="27" t="s">
        <v>2701</v>
      </c>
      <c r="I855" s="22" t="s">
        <v>20</v>
      </c>
      <c r="J855" s="22" t="s">
        <v>37</v>
      </c>
      <c r="K855" s="22" t="s">
        <v>1151</v>
      </c>
      <c r="L855" s="18">
        <v>796</v>
      </c>
      <c r="M855" s="22">
        <v>50</v>
      </c>
      <c r="N855" s="22"/>
      <c r="O855" s="53"/>
      <c r="P855" s="57" t="s">
        <v>2139</v>
      </c>
      <c r="Q855" s="4"/>
      <c r="R855" s="3"/>
      <c r="S855" s="3"/>
      <c r="T855" s="3"/>
      <c r="U855" s="3"/>
      <c r="V855" s="3"/>
    </row>
    <row r="856" spans="1:22">
      <c r="A856" s="18">
        <v>797</v>
      </c>
      <c r="B856" s="18">
        <v>797</v>
      </c>
      <c r="C856" s="18" t="s">
        <v>2116</v>
      </c>
      <c r="D856" s="56" t="s">
        <v>2181</v>
      </c>
      <c r="E856" s="55" t="s">
        <v>2720</v>
      </c>
      <c r="F856" s="18" t="s">
        <v>2721</v>
      </c>
      <c r="G856" s="18" t="s">
        <v>2342</v>
      </c>
      <c r="H856" s="22" t="s">
        <v>2722</v>
      </c>
      <c r="I856" s="22" t="s">
        <v>20</v>
      </c>
      <c r="J856" s="22" t="s">
        <v>38</v>
      </c>
      <c r="K856" s="22" t="s">
        <v>1151</v>
      </c>
      <c r="L856" s="18">
        <v>797</v>
      </c>
      <c r="M856" s="22">
        <v>50</v>
      </c>
      <c r="N856" s="22"/>
      <c r="O856" s="53"/>
      <c r="P856" s="57" t="s">
        <v>2140</v>
      </c>
      <c r="Q856" s="4"/>
      <c r="R856" s="3"/>
      <c r="S856" s="3"/>
      <c r="T856" s="3"/>
      <c r="U856" s="3"/>
      <c r="V856" s="3"/>
    </row>
    <row r="857" spans="1:22">
      <c r="A857" s="18">
        <v>798</v>
      </c>
      <c r="B857" s="18">
        <v>798</v>
      </c>
      <c r="C857" s="18" t="s">
        <v>2116</v>
      </c>
      <c r="D857" s="56" t="s">
        <v>2181</v>
      </c>
      <c r="E857" s="55" t="s">
        <v>2727</v>
      </c>
      <c r="F857" s="22" t="s">
        <v>2728</v>
      </c>
      <c r="G857" s="22" t="s">
        <v>2729</v>
      </c>
      <c r="H857" s="27" t="s">
        <v>2730</v>
      </c>
      <c r="I857" s="22" t="s">
        <v>20</v>
      </c>
      <c r="J857" s="22" t="s">
        <v>78</v>
      </c>
      <c r="K857" s="22" t="s">
        <v>1151</v>
      </c>
      <c r="L857" s="18">
        <v>798</v>
      </c>
      <c r="M857" s="22">
        <v>10</v>
      </c>
      <c r="N857" s="22"/>
      <c r="O857" s="53"/>
      <c r="P857" s="57" t="s">
        <v>2141</v>
      </c>
      <c r="Q857" s="4"/>
      <c r="R857" s="3"/>
      <c r="S857" s="3"/>
      <c r="T857" s="3"/>
      <c r="U857" s="3"/>
      <c r="V857" s="3"/>
    </row>
    <row r="858" spans="1:22">
      <c r="A858" s="18">
        <v>799</v>
      </c>
      <c r="B858" s="18">
        <v>799</v>
      </c>
      <c r="C858" s="18" t="s">
        <v>2116</v>
      </c>
      <c r="D858" s="56" t="s">
        <v>2181</v>
      </c>
      <c r="E858" s="55" t="s">
        <v>2723</v>
      </c>
      <c r="F858" s="18" t="s">
        <v>2726</v>
      </c>
      <c r="G858" s="27" t="s">
        <v>2724</v>
      </c>
      <c r="H858" s="22" t="s">
        <v>2725</v>
      </c>
      <c r="I858" s="22" t="s">
        <v>20</v>
      </c>
      <c r="J858" s="22" t="s">
        <v>403</v>
      </c>
      <c r="K858" s="22" t="s">
        <v>1151</v>
      </c>
      <c r="L858" s="18">
        <v>799</v>
      </c>
      <c r="M858" s="22">
        <v>200</v>
      </c>
      <c r="N858" s="22"/>
      <c r="O858" s="53"/>
      <c r="P858" s="57" t="s">
        <v>2142</v>
      </c>
      <c r="Q858" s="4"/>
      <c r="R858" s="3"/>
      <c r="S858" s="3"/>
      <c r="T858" s="3"/>
      <c r="U858" s="3"/>
      <c r="V858" s="3"/>
    </row>
    <row r="859" spans="1:22">
      <c r="A859" s="18">
        <v>800</v>
      </c>
      <c r="B859" s="18">
        <v>800</v>
      </c>
      <c r="C859" s="18" t="s">
        <v>2116</v>
      </c>
      <c r="D859" s="56" t="s">
        <v>2181</v>
      </c>
      <c r="E859" s="55" t="s">
        <v>2731</v>
      </c>
      <c r="F859" s="18" t="s">
        <v>2732</v>
      </c>
      <c r="G859" s="18" t="s">
        <v>2733</v>
      </c>
      <c r="H859" s="18" t="s">
        <v>2734</v>
      </c>
      <c r="I859" s="22" t="s">
        <v>20</v>
      </c>
      <c r="J859" s="22" t="s">
        <v>37</v>
      </c>
      <c r="K859" s="22" t="s">
        <v>414</v>
      </c>
      <c r="L859" s="18">
        <v>800</v>
      </c>
      <c r="M859" s="22">
        <v>250</v>
      </c>
      <c r="N859" s="22"/>
      <c r="O859" s="53"/>
      <c r="P859" s="57" t="s">
        <v>2143</v>
      </c>
      <c r="Q859" s="4"/>
      <c r="R859" s="3"/>
      <c r="S859" s="3"/>
      <c r="T859" s="3"/>
      <c r="U859" s="3"/>
      <c r="V859" s="3"/>
    </row>
    <row r="860" spans="1:22">
      <c r="A860" s="18">
        <v>801</v>
      </c>
      <c r="B860" s="18">
        <v>801</v>
      </c>
      <c r="C860" s="18" t="s">
        <v>2116</v>
      </c>
      <c r="D860" s="56" t="s">
        <v>2181</v>
      </c>
      <c r="E860" s="55" t="s">
        <v>2731</v>
      </c>
      <c r="F860" s="18" t="s">
        <v>2732</v>
      </c>
      <c r="G860" s="18" t="s">
        <v>2733</v>
      </c>
      <c r="H860" s="18" t="s">
        <v>2734</v>
      </c>
      <c r="I860" s="22" t="s">
        <v>20</v>
      </c>
      <c r="J860" s="22" t="s">
        <v>37</v>
      </c>
      <c r="K860" s="22" t="s">
        <v>414</v>
      </c>
      <c r="L860" s="18">
        <v>801</v>
      </c>
      <c r="M860" s="22">
        <v>50</v>
      </c>
      <c r="N860" s="22"/>
      <c r="O860" s="53"/>
      <c r="P860" s="57" t="s">
        <v>2144</v>
      </c>
      <c r="Q860" s="4"/>
      <c r="R860" s="3"/>
      <c r="S860" s="3"/>
      <c r="T860" s="3"/>
      <c r="U860" s="3"/>
      <c r="V860" s="3"/>
    </row>
    <row r="861" spans="1:22">
      <c r="A861" s="18">
        <v>802</v>
      </c>
      <c r="B861" s="18">
        <v>802</v>
      </c>
      <c r="C861" s="18" t="s">
        <v>2116</v>
      </c>
      <c r="D861" s="56" t="s">
        <v>2181</v>
      </c>
      <c r="E861" s="55" t="s">
        <v>2735</v>
      </c>
      <c r="F861" s="18" t="s">
        <v>2736</v>
      </c>
      <c r="G861" s="18" t="s">
        <v>2737</v>
      </c>
      <c r="H861" s="18" t="s">
        <v>2738</v>
      </c>
      <c r="I861" s="22" t="s">
        <v>20</v>
      </c>
      <c r="J861" s="22" t="s">
        <v>2196</v>
      </c>
      <c r="K861" s="22" t="s">
        <v>414</v>
      </c>
      <c r="L861" s="18">
        <v>802</v>
      </c>
      <c r="M861" s="22">
        <v>100</v>
      </c>
      <c r="N861" s="22"/>
      <c r="O861" s="53"/>
      <c r="P861" s="57" t="s">
        <v>2145</v>
      </c>
      <c r="Q861" s="4"/>
      <c r="R861" s="3"/>
      <c r="S861" s="3"/>
      <c r="T861" s="3"/>
      <c r="U861" s="3"/>
      <c r="V861" s="3"/>
    </row>
    <row r="862" spans="1:22">
      <c r="A862" s="18">
        <v>803</v>
      </c>
      <c r="B862" s="18">
        <v>803</v>
      </c>
      <c r="C862" s="18" t="s">
        <v>2116</v>
      </c>
      <c r="D862" s="56" t="s">
        <v>2181</v>
      </c>
      <c r="E862" s="55" t="s">
        <v>2739</v>
      </c>
      <c r="F862" s="22" t="s">
        <v>2742</v>
      </c>
      <c r="G862" s="27" t="s">
        <v>2741</v>
      </c>
      <c r="H862" s="27" t="s">
        <v>2740</v>
      </c>
      <c r="I862" s="22" t="s">
        <v>20</v>
      </c>
      <c r="J862" s="22" t="s">
        <v>78</v>
      </c>
      <c r="K862" s="22" t="s">
        <v>414</v>
      </c>
      <c r="L862" s="18">
        <v>803</v>
      </c>
      <c r="M862" s="22">
        <v>10</v>
      </c>
      <c r="N862" s="22"/>
      <c r="O862" s="53"/>
      <c r="P862" s="57" t="s">
        <v>2146</v>
      </c>
      <c r="Q862" s="4"/>
      <c r="R862" s="3"/>
      <c r="S862" s="3"/>
      <c r="T862" s="3"/>
      <c r="U862" s="3"/>
      <c r="V862" s="3"/>
    </row>
    <row r="863" spans="1:22">
      <c r="A863" s="18">
        <v>804</v>
      </c>
      <c r="B863" s="18">
        <v>804</v>
      </c>
      <c r="C863" s="18" t="s">
        <v>2116</v>
      </c>
      <c r="D863" s="56" t="s">
        <v>2181</v>
      </c>
      <c r="E863" s="55" t="s">
        <v>2743</v>
      </c>
      <c r="F863" s="22" t="s">
        <v>2744</v>
      </c>
      <c r="G863" s="18" t="s">
        <v>2745</v>
      </c>
      <c r="H863" s="18" t="s">
        <v>2746</v>
      </c>
      <c r="I863" s="22" t="s">
        <v>20</v>
      </c>
      <c r="J863" s="22" t="s">
        <v>37</v>
      </c>
      <c r="K863" s="22" t="s">
        <v>1152</v>
      </c>
      <c r="L863" s="18">
        <v>804</v>
      </c>
      <c r="M863" s="22">
        <v>250</v>
      </c>
      <c r="N863" s="22"/>
      <c r="O863" s="53"/>
      <c r="P863" s="57" t="s">
        <v>2147</v>
      </c>
      <c r="Q863" s="4"/>
      <c r="R863" s="3"/>
      <c r="S863" s="3"/>
      <c r="T863" s="3"/>
      <c r="U863" s="3"/>
      <c r="V863" s="3"/>
    </row>
    <row r="864" spans="1:22">
      <c r="A864" s="18">
        <v>805</v>
      </c>
      <c r="B864" s="18">
        <v>805</v>
      </c>
      <c r="C864" s="18" t="s">
        <v>2116</v>
      </c>
      <c r="D864" s="56" t="s">
        <v>2181</v>
      </c>
      <c r="E864" s="55" t="s">
        <v>2747</v>
      </c>
      <c r="F864" s="22" t="s">
        <v>2748</v>
      </c>
      <c r="G864" s="18" t="s">
        <v>2342</v>
      </c>
      <c r="H864" s="18" t="s">
        <v>2749</v>
      </c>
      <c r="I864" s="22" t="s">
        <v>20</v>
      </c>
      <c r="J864" s="22" t="s">
        <v>38</v>
      </c>
      <c r="K864" s="22" t="s">
        <v>1152</v>
      </c>
      <c r="L864" s="18">
        <v>805</v>
      </c>
      <c r="M864" s="22">
        <v>200</v>
      </c>
      <c r="N864" s="22"/>
      <c r="O864" s="53"/>
      <c r="P864" s="57" t="s">
        <v>2148</v>
      </c>
      <c r="Q864" s="4"/>
      <c r="R864" s="3"/>
      <c r="S864" s="3"/>
      <c r="T864" s="3"/>
      <c r="U864" s="3"/>
      <c r="V864" s="3"/>
    </row>
    <row r="865" spans="1:22">
      <c r="A865" s="18">
        <v>806</v>
      </c>
      <c r="B865" s="18">
        <v>806</v>
      </c>
      <c r="C865" s="18" t="s">
        <v>2116</v>
      </c>
      <c r="D865" s="56" t="s">
        <v>2181</v>
      </c>
      <c r="E865" s="55" t="s">
        <v>2743</v>
      </c>
      <c r="F865" s="22" t="s">
        <v>2744</v>
      </c>
      <c r="G865" s="18" t="s">
        <v>2745</v>
      </c>
      <c r="H865" s="18" t="s">
        <v>2746</v>
      </c>
      <c r="I865" s="22" t="s">
        <v>20</v>
      </c>
      <c r="J865" s="22" t="s">
        <v>37</v>
      </c>
      <c r="K865" s="22" t="s">
        <v>1152</v>
      </c>
      <c r="L865" s="18">
        <v>804</v>
      </c>
      <c r="M865" s="22">
        <v>50</v>
      </c>
      <c r="N865" s="22"/>
      <c r="O865" s="53"/>
      <c r="P865" s="57" t="s">
        <v>2149</v>
      </c>
      <c r="Q865" s="4"/>
      <c r="R865" s="3"/>
      <c r="S865" s="3"/>
      <c r="T865" s="3"/>
      <c r="U865" s="3"/>
      <c r="V865" s="3"/>
    </row>
    <row r="866" spans="1:22">
      <c r="A866" s="18">
        <v>807</v>
      </c>
      <c r="B866" s="18">
        <v>807</v>
      </c>
      <c r="C866" s="18" t="s">
        <v>2116</v>
      </c>
      <c r="D866" s="56" t="s">
        <v>2181</v>
      </c>
      <c r="E866" s="55" t="s">
        <v>2747</v>
      </c>
      <c r="F866" s="22" t="s">
        <v>2748</v>
      </c>
      <c r="G866" s="18" t="s">
        <v>2342</v>
      </c>
      <c r="H866" s="18" t="s">
        <v>2749</v>
      </c>
      <c r="I866" s="22" t="s">
        <v>20</v>
      </c>
      <c r="J866" s="22" t="s">
        <v>38</v>
      </c>
      <c r="K866" s="22" t="s">
        <v>1152</v>
      </c>
      <c r="L866" s="18">
        <v>805</v>
      </c>
      <c r="M866" s="22">
        <v>50</v>
      </c>
      <c r="N866" s="22"/>
      <c r="O866" s="53"/>
      <c r="P866" s="57" t="s">
        <v>2150</v>
      </c>
      <c r="Q866" s="4"/>
      <c r="R866" s="3"/>
      <c r="S866" s="3"/>
      <c r="T866" s="3"/>
      <c r="U866" s="3"/>
      <c r="V866" s="3"/>
    </row>
    <row r="867" spans="1:22">
      <c r="A867" s="18">
        <v>808</v>
      </c>
      <c r="B867" s="18">
        <v>808</v>
      </c>
      <c r="C867" s="18" t="s">
        <v>2116</v>
      </c>
      <c r="D867" s="56" t="s">
        <v>2181</v>
      </c>
      <c r="E867" s="55" t="s">
        <v>2750</v>
      </c>
      <c r="F867" s="22" t="s">
        <v>2752</v>
      </c>
      <c r="G867" s="18" t="s">
        <v>2753</v>
      </c>
      <c r="H867" s="27" t="s">
        <v>2751</v>
      </c>
      <c r="I867" s="22" t="s">
        <v>20</v>
      </c>
      <c r="J867" s="22" t="s">
        <v>2195</v>
      </c>
      <c r="K867" s="22" t="s">
        <v>1152</v>
      </c>
      <c r="L867" s="18">
        <v>808</v>
      </c>
      <c r="M867" s="22">
        <v>150</v>
      </c>
      <c r="N867" s="22"/>
      <c r="O867" s="53"/>
      <c r="P867" s="57" t="s">
        <v>2151</v>
      </c>
      <c r="Q867" s="4"/>
      <c r="R867" s="3"/>
      <c r="S867" s="3"/>
      <c r="T867" s="3"/>
      <c r="U867" s="3"/>
      <c r="V867" s="3"/>
    </row>
    <row r="868" spans="1:22">
      <c r="A868" s="18">
        <v>809</v>
      </c>
      <c r="B868" s="18">
        <v>809</v>
      </c>
      <c r="C868" s="18" t="s">
        <v>2116</v>
      </c>
      <c r="D868" s="56" t="s">
        <v>2181</v>
      </c>
      <c r="E868" s="55" t="s">
        <v>2754</v>
      </c>
      <c r="F868" s="18" t="s">
        <v>2757</v>
      </c>
      <c r="G868" s="27" t="s">
        <v>2756</v>
      </c>
      <c r="H868" s="27" t="s">
        <v>2755</v>
      </c>
      <c r="I868" s="22" t="s">
        <v>20</v>
      </c>
      <c r="J868" s="22" t="s">
        <v>78</v>
      </c>
      <c r="K868" s="22" t="s">
        <v>1152</v>
      </c>
      <c r="L868" s="18">
        <v>809</v>
      </c>
      <c r="M868" s="22">
        <v>10</v>
      </c>
      <c r="N868" s="22"/>
      <c r="O868" s="53"/>
      <c r="P868" s="57" t="s">
        <v>2152</v>
      </c>
      <c r="Q868" s="4"/>
      <c r="R868" s="3"/>
      <c r="S868" s="3"/>
      <c r="T868" s="3"/>
      <c r="U868" s="3"/>
      <c r="V868" s="3"/>
    </row>
    <row r="869" spans="1:22">
      <c r="A869" s="18">
        <v>810</v>
      </c>
      <c r="B869" s="18">
        <v>810</v>
      </c>
      <c r="C869" s="18" t="s">
        <v>2116</v>
      </c>
      <c r="D869" s="56" t="s">
        <v>2181</v>
      </c>
      <c r="E869" s="55" t="s">
        <v>2642</v>
      </c>
      <c r="F869" s="18" t="s">
        <v>2643</v>
      </c>
      <c r="G869" s="18" t="s">
        <v>2645</v>
      </c>
      <c r="H869" s="22" t="s">
        <v>2644</v>
      </c>
      <c r="I869" s="22" t="s">
        <v>20</v>
      </c>
      <c r="J869" s="22" t="s">
        <v>37</v>
      </c>
      <c r="K869" s="22" t="s">
        <v>410</v>
      </c>
      <c r="L869" s="18">
        <v>810</v>
      </c>
      <c r="M869" s="22">
        <v>250</v>
      </c>
      <c r="N869" s="22"/>
      <c r="O869" s="53"/>
      <c r="P869" s="57" t="s">
        <v>2153</v>
      </c>
      <c r="Q869" s="4"/>
      <c r="R869" s="3"/>
      <c r="S869" s="3"/>
      <c r="T869" s="3"/>
      <c r="U869" s="3"/>
      <c r="V869" s="3"/>
    </row>
    <row r="870" spans="1:22">
      <c r="A870" s="18">
        <v>811</v>
      </c>
      <c r="B870" s="18">
        <v>811</v>
      </c>
      <c r="C870" s="18" t="s">
        <v>2116</v>
      </c>
      <c r="D870" s="56" t="s">
        <v>2181</v>
      </c>
      <c r="E870" s="55" t="s">
        <v>2647</v>
      </c>
      <c r="F870" s="18" t="s">
        <v>2649</v>
      </c>
      <c r="G870" s="18" t="s">
        <v>2648</v>
      </c>
      <c r="H870" s="27" t="s">
        <v>2646</v>
      </c>
      <c r="I870" s="22" t="s">
        <v>20</v>
      </c>
      <c r="J870" s="22" t="s">
        <v>38</v>
      </c>
      <c r="K870" s="22" t="s">
        <v>410</v>
      </c>
      <c r="L870" s="18">
        <v>811</v>
      </c>
      <c r="M870" s="22">
        <v>200</v>
      </c>
      <c r="N870" s="22"/>
      <c r="O870" s="53"/>
      <c r="P870" s="57" t="s">
        <v>2154</v>
      </c>
      <c r="Q870" s="4"/>
      <c r="R870" s="3"/>
      <c r="S870" s="3"/>
      <c r="T870" s="3"/>
      <c r="U870" s="3"/>
      <c r="V870" s="3"/>
    </row>
    <row r="871" spans="1:22">
      <c r="A871" s="18">
        <v>812</v>
      </c>
      <c r="B871" s="18">
        <v>812</v>
      </c>
      <c r="C871" s="18" t="s">
        <v>2116</v>
      </c>
      <c r="D871" s="56" t="s">
        <v>2181</v>
      </c>
      <c r="E871" s="55" t="s">
        <v>2642</v>
      </c>
      <c r="F871" s="18" t="s">
        <v>2643</v>
      </c>
      <c r="G871" s="18" t="s">
        <v>2645</v>
      </c>
      <c r="H871" s="22" t="s">
        <v>2644</v>
      </c>
      <c r="I871" s="22" t="s">
        <v>20</v>
      </c>
      <c r="J871" s="22" t="s">
        <v>37</v>
      </c>
      <c r="K871" s="22" t="s">
        <v>410</v>
      </c>
      <c r="L871" s="18">
        <v>812</v>
      </c>
      <c r="M871" s="22">
        <v>50</v>
      </c>
      <c r="N871" s="22"/>
      <c r="O871" s="53"/>
      <c r="P871" s="57" t="s">
        <v>2155</v>
      </c>
      <c r="Q871" s="4"/>
      <c r="R871" s="3"/>
      <c r="S871" s="3"/>
      <c r="T871" s="3"/>
      <c r="U871" s="3"/>
      <c r="V871" s="3"/>
    </row>
    <row r="872" spans="1:22">
      <c r="A872" s="18">
        <v>813</v>
      </c>
      <c r="B872" s="18">
        <v>813</v>
      </c>
      <c r="C872" s="18" t="s">
        <v>2116</v>
      </c>
      <c r="D872" s="56" t="s">
        <v>2181</v>
      </c>
      <c r="E872" s="55" t="s">
        <v>2647</v>
      </c>
      <c r="F872" s="18" t="s">
        <v>2649</v>
      </c>
      <c r="G872" s="18" t="s">
        <v>2648</v>
      </c>
      <c r="H872" s="27" t="s">
        <v>2646</v>
      </c>
      <c r="I872" s="22" t="s">
        <v>20</v>
      </c>
      <c r="J872" s="22" t="s">
        <v>38</v>
      </c>
      <c r="K872" s="22" t="s">
        <v>410</v>
      </c>
      <c r="L872" s="18">
        <v>813</v>
      </c>
      <c r="M872" s="22">
        <v>50</v>
      </c>
      <c r="N872" s="22"/>
      <c r="O872" s="53"/>
      <c r="P872" s="57" t="s">
        <v>2156</v>
      </c>
      <c r="Q872" s="4"/>
      <c r="R872" s="3"/>
      <c r="S872" s="3"/>
      <c r="T872" s="3"/>
      <c r="U872" s="3"/>
      <c r="V872" s="3"/>
    </row>
    <row r="873" spans="1:22">
      <c r="A873" s="18">
        <v>814</v>
      </c>
      <c r="B873" s="18">
        <v>814</v>
      </c>
      <c r="C873" s="18" t="s">
        <v>2116</v>
      </c>
      <c r="D873" s="56" t="s">
        <v>2181</v>
      </c>
      <c r="E873" s="55" t="s">
        <v>2650</v>
      </c>
      <c r="F873" s="18" t="s">
        <v>2652</v>
      </c>
      <c r="G873" s="18" t="s">
        <v>2651</v>
      </c>
      <c r="H873" s="18" t="s">
        <v>2653</v>
      </c>
      <c r="I873" s="22" t="s">
        <v>20</v>
      </c>
      <c r="J873" s="22" t="s">
        <v>78</v>
      </c>
      <c r="K873" s="22" t="s">
        <v>410</v>
      </c>
      <c r="L873" s="18">
        <v>814</v>
      </c>
      <c r="M873" s="22">
        <v>10</v>
      </c>
      <c r="N873" s="22"/>
      <c r="O873" s="53"/>
      <c r="P873" s="57" t="s">
        <v>2157</v>
      </c>
      <c r="Q873" s="4"/>
      <c r="R873" s="3"/>
      <c r="S873" s="3"/>
      <c r="T873" s="3"/>
      <c r="U873" s="3"/>
      <c r="V873" s="3"/>
    </row>
    <row r="874" spans="1:22">
      <c r="A874" s="18">
        <v>815</v>
      </c>
      <c r="B874" s="18">
        <v>815</v>
      </c>
      <c r="C874" s="18" t="s">
        <v>2116</v>
      </c>
      <c r="D874" s="56" t="s">
        <v>2181</v>
      </c>
      <c r="E874" s="55" t="s">
        <v>2654</v>
      </c>
      <c r="F874" s="18" t="s">
        <v>2655</v>
      </c>
      <c r="G874" s="18" t="s">
        <v>2656</v>
      </c>
      <c r="H874" s="18" t="s">
        <v>2657</v>
      </c>
      <c r="I874" s="22" t="s">
        <v>20</v>
      </c>
      <c r="J874" s="22" t="s">
        <v>86</v>
      </c>
      <c r="K874" s="22" t="s">
        <v>410</v>
      </c>
      <c r="L874" s="18">
        <v>815</v>
      </c>
      <c r="M874" s="22">
        <v>200</v>
      </c>
      <c r="N874" s="22"/>
      <c r="O874" s="53"/>
      <c r="P874" s="57" t="s">
        <v>2158</v>
      </c>
      <c r="Q874" s="4"/>
      <c r="R874" s="3"/>
      <c r="S874" s="3"/>
      <c r="T874" s="3"/>
      <c r="U874" s="3"/>
      <c r="V874" s="3"/>
    </row>
    <row r="875" spans="1:22">
      <c r="A875" s="18">
        <v>816</v>
      </c>
      <c r="B875" s="18">
        <v>816</v>
      </c>
      <c r="C875" s="18" t="s">
        <v>2116</v>
      </c>
      <c r="D875" s="56" t="s">
        <v>2181</v>
      </c>
      <c r="E875" s="55" t="s">
        <v>2658</v>
      </c>
      <c r="F875" s="18" t="s">
        <v>2659</v>
      </c>
      <c r="G875" s="18" t="s">
        <v>2660</v>
      </c>
      <c r="H875" s="18" t="s">
        <v>2661</v>
      </c>
      <c r="I875" s="22" t="s">
        <v>20</v>
      </c>
      <c r="J875" s="22" t="s">
        <v>91</v>
      </c>
      <c r="K875" s="22" t="s">
        <v>410</v>
      </c>
      <c r="L875" s="18">
        <v>816</v>
      </c>
      <c r="M875" s="22">
        <v>150</v>
      </c>
      <c r="N875" s="22"/>
      <c r="O875" s="53"/>
      <c r="P875" s="57" t="s">
        <v>2159</v>
      </c>
      <c r="Q875" s="4"/>
      <c r="R875" s="3"/>
      <c r="S875" s="3"/>
      <c r="T875" s="3"/>
      <c r="U875" s="3"/>
      <c r="V875" s="3"/>
    </row>
    <row r="876" spans="1:22">
      <c r="A876" s="18">
        <v>817</v>
      </c>
      <c r="B876" s="18">
        <v>817</v>
      </c>
      <c r="C876" s="18" t="s">
        <v>2116</v>
      </c>
      <c r="D876" s="56" t="s">
        <v>2181</v>
      </c>
      <c r="E876" s="55" t="s">
        <v>2662</v>
      </c>
      <c r="F876" s="22" t="s">
        <v>2664</v>
      </c>
      <c r="G876" s="18" t="s">
        <v>2665</v>
      </c>
      <c r="H876" s="27" t="s">
        <v>2663</v>
      </c>
      <c r="I876" s="22" t="s">
        <v>20</v>
      </c>
      <c r="J876" s="22" t="s">
        <v>37</v>
      </c>
      <c r="K876" s="22" t="s">
        <v>1150</v>
      </c>
      <c r="L876" s="18">
        <v>817</v>
      </c>
      <c r="M876" s="22">
        <v>250</v>
      </c>
      <c r="N876" s="22"/>
      <c r="O876" s="53"/>
      <c r="P876" s="57" t="s">
        <v>2160</v>
      </c>
      <c r="Q876" s="4"/>
      <c r="R876" s="3"/>
      <c r="S876" s="3"/>
      <c r="T876" s="3"/>
      <c r="U876" s="3"/>
      <c r="V876" s="3"/>
    </row>
    <row r="877" spans="1:22">
      <c r="A877" s="18">
        <v>818</v>
      </c>
      <c r="B877" s="18">
        <v>818</v>
      </c>
      <c r="C877" s="18" t="s">
        <v>2116</v>
      </c>
      <c r="D877" s="56" t="s">
        <v>2181</v>
      </c>
      <c r="E877" s="55" t="s">
        <v>2662</v>
      </c>
      <c r="F877" s="22" t="s">
        <v>2664</v>
      </c>
      <c r="G877" s="18" t="s">
        <v>2665</v>
      </c>
      <c r="H877" s="27" t="s">
        <v>2663</v>
      </c>
      <c r="I877" s="22" t="s">
        <v>20</v>
      </c>
      <c r="J877" s="22" t="s">
        <v>37</v>
      </c>
      <c r="K877" s="22" t="s">
        <v>1150</v>
      </c>
      <c r="L877" s="18">
        <v>818</v>
      </c>
      <c r="M877" s="22">
        <v>50</v>
      </c>
      <c r="N877" s="22"/>
      <c r="O877" s="53"/>
      <c r="P877" s="57" t="s">
        <v>2161</v>
      </c>
      <c r="Q877" s="4"/>
      <c r="R877" s="3"/>
      <c r="S877" s="3"/>
      <c r="T877" s="3"/>
      <c r="U877" s="3"/>
      <c r="V877" s="3"/>
    </row>
    <row r="878" spans="1:22">
      <c r="A878" s="18">
        <v>819</v>
      </c>
      <c r="B878" s="18">
        <v>819</v>
      </c>
      <c r="C878" s="18" t="s">
        <v>2116</v>
      </c>
      <c r="D878" s="56" t="s">
        <v>2181</v>
      </c>
      <c r="E878" s="55" t="s">
        <v>2667</v>
      </c>
      <c r="F878" s="27" t="s">
        <v>2668</v>
      </c>
      <c r="G878" s="18" t="s">
        <v>2669</v>
      </c>
      <c r="H878" s="27" t="s">
        <v>2666</v>
      </c>
      <c r="I878" s="22" t="s">
        <v>20</v>
      </c>
      <c r="J878" s="22" t="s">
        <v>2195</v>
      </c>
      <c r="K878" s="22" t="s">
        <v>1150</v>
      </c>
      <c r="L878" s="18">
        <v>819</v>
      </c>
      <c r="M878" s="22">
        <v>150</v>
      </c>
      <c r="N878" s="22"/>
      <c r="O878" s="53"/>
      <c r="P878" s="57" t="s">
        <v>2162</v>
      </c>
      <c r="Q878" s="4"/>
      <c r="R878" s="3"/>
      <c r="S878" s="3"/>
      <c r="T878" s="3"/>
      <c r="U878" s="3"/>
      <c r="V878" s="3"/>
    </row>
    <row r="879" spans="1:22">
      <c r="A879" s="18">
        <v>820</v>
      </c>
      <c r="B879" s="18">
        <v>820</v>
      </c>
      <c r="C879" s="18" t="s">
        <v>2116</v>
      </c>
      <c r="D879" s="56" t="s">
        <v>2181</v>
      </c>
      <c r="E879" s="55" t="s">
        <v>2670</v>
      </c>
      <c r="F879" s="18" t="s">
        <v>2671</v>
      </c>
      <c r="G879" s="18" t="s">
        <v>2672</v>
      </c>
      <c r="H879" s="22" t="s">
        <v>2673</v>
      </c>
      <c r="I879" s="22" t="s">
        <v>20</v>
      </c>
      <c r="J879" s="22" t="s">
        <v>78</v>
      </c>
      <c r="K879" s="22" t="s">
        <v>1150</v>
      </c>
      <c r="L879" s="18">
        <v>820</v>
      </c>
      <c r="M879" s="22">
        <v>10</v>
      </c>
      <c r="N879" s="22"/>
      <c r="O879" s="53"/>
      <c r="P879" s="57" t="s">
        <v>2163</v>
      </c>
      <c r="Q879" s="4"/>
      <c r="R879" s="3"/>
      <c r="S879" s="3"/>
      <c r="T879" s="3"/>
      <c r="U879" s="3"/>
      <c r="V879" s="3"/>
    </row>
    <row r="880" spans="1:22">
      <c r="A880" s="18">
        <v>821</v>
      </c>
      <c r="B880" s="18">
        <v>821</v>
      </c>
      <c r="C880" s="18" t="s">
        <v>2116</v>
      </c>
      <c r="D880" s="56" t="s">
        <v>2181</v>
      </c>
      <c r="E880" s="55" t="s">
        <v>2674</v>
      </c>
      <c r="F880" s="22" t="s">
        <v>2676</v>
      </c>
      <c r="G880" s="18" t="s">
        <v>2665</v>
      </c>
      <c r="H880" s="27" t="s">
        <v>2675</v>
      </c>
      <c r="I880" s="22" t="s">
        <v>20</v>
      </c>
      <c r="J880" s="22" t="s">
        <v>37</v>
      </c>
      <c r="K880" s="22" t="s">
        <v>415</v>
      </c>
      <c r="L880" s="18">
        <v>821</v>
      </c>
      <c r="M880" s="22">
        <v>250</v>
      </c>
      <c r="N880" s="22"/>
      <c r="O880" s="53"/>
      <c r="P880" s="57" t="s">
        <v>2164</v>
      </c>
      <c r="Q880" s="4"/>
      <c r="R880" s="3"/>
      <c r="S880" s="3"/>
      <c r="T880" s="3"/>
      <c r="U880" s="3"/>
      <c r="V880" s="3"/>
    </row>
    <row r="881" spans="1:22">
      <c r="A881" s="18">
        <v>822</v>
      </c>
      <c r="B881" s="18">
        <v>822</v>
      </c>
      <c r="C881" s="18" t="s">
        <v>2116</v>
      </c>
      <c r="D881" s="56" t="s">
        <v>2181</v>
      </c>
      <c r="E881" s="55" t="s">
        <v>2674</v>
      </c>
      <c r="F881" s="22" t="s">
        <v>2676</v>
      </c>
      <c r="G881" s="18" t="s">
        <v>2665</v>
      </c>
      <c r="H881" s="27" t="s">
        <v>2675</v>
      </c>
      <c r="I881" s="22" t="s">
        <v>20</v>
      </c>
      <c r="J881" s="22" t="s">
        <v>37</v>
      </c>
      <c r="K881" s="22" t="s">
        <v>415</v>
      </c>
      <c r="L881" s="18">
        <v>821</v>
      </c>
      <c r="M881" s="22">
        <v>50</v>
      </c>
      <c r="N881" s="22"/>
      <c r="O881" s="53"/>
      <c r="P881" s="57" t="s">
        <v>2165</v>
      </c>
      <c r="Q881" s="4"/>
      <c r="R881" s="3"/>
      <c r="S881" s="3"/>
      <c r="T881" s="3"/>
      <c r="U881" s="3"/>
      <c r="V881" s="3"/>
    </row>
    <row r="882" spans="1:22">
      <c r="A882" s="18">
        <v>823</v>
      </c>
      <c r="B882" s="18">
        <v>823</v>
      </c>
      <c r="C882" s="18" t="s">
        <v>2116</v>
      </c>
      <c r="D882" s="56" t="s">
        <v>2181</v>
      </c>
      <c r="E882" s="55" t="s">
        <v>2682</v>
      </c>
      <c r="F882" s="18" t="s">
        <v>2681</v>
      </c>
      <c r="G882" s="18" t="s">
        <v>2683</v>
      </c>
      <c r="H882" s="22" t="s">
        <v>2684</v>
      </c>
      <c r="I882" s="22" t="s">
        <v>20</v>
      </c>
      <c r="J882" s="22" t="s">
        <v>78</v>
      </c>
      <c r="K882" s="22" t="s">
        <v>415</v>
      </c>
      <c r="L882" s="18">
        <v>823</v>
      </c>
      <c r="M882" s="22">
        <v>10</v>
      </c>
      <c r="N882" s="22"/>
      <c r="O882" s="53"/>
      <c r="P882" s="57" t="s">
        <v>2166</v>
      </c>
      <c r="Q882" s="4"/>
      <c r="R882" s="3"/>
      <c r="S882" s="3"/>
      <c r="T882" s="3"/>
      <c r="U882" s="3"/>
      <c r="V882" s="3"/>
    </row>
    <row r="883" spans="1:22">
      <c r="A883" s="18">
        <v>824</v>
      </c>
      <c r="B883" s="18">
        <v>824</v>
      </c>
      <c r="C883" s="18" t="s">
        <v>2116</v>
      </c>
      <c r="D883" s="56" t="s">
        <v>2181</v>
      </c>
      <c r="E883" s="55" t="s">
        <v>2677</v>
      </c>
      <c r="F883" s="18" t="s">
        <v>2678</v>
      </c>
      <c r="G883" s="18" t="s">
        <v>2680</v>
      </c>
      <c r="H883" s="22" t="s">
        <v>2679</v>
      </c>
      <c r="I883" s="22" t="s">
        <v>20</v>
      </c>
      <c r="J883" s="22" t="s">
        <v>237</v>
      </c>
      <c r="K883" s="22" t="s">
        <v>415</v>
      </c>
      <c r="L883" s="18">
        <v>824</v>
      </c>
      <c r="M883" s="22">
        <v>45</v>
      </c>
      <c r="N883" s="22"/>
      <c r="O883" s="53"/>
      <c r="P883" s="57" t="s">
        <v>2167</v>
      </c>
      <c r="Q883" s="4"/>
      <c r="R883" s="3"/>
      <c r="S883" s="3"/>
      <c r="T883" s="3"/>
      <c r="U883" s="3"/>
      <c r="V883" s="3"/>
    </row>
    <row r="884" spans="1:22">
      <c r="A884" s="18">
        <v>825</v>
      </c>
      <c r="B884" s="18">
        <v>825</v>
      </c>
      <c r="C884" s="18" t="s">
        <v>2116</v>
      </c>
      <c r="D884" s="56" t="s">
        <v>2181</v>
      </c>
      <c r="E884" s="55" t="s">
        <v>2689</v>
      </c>
      <c r="F884" s="22" t="s">
        <v>2688</v>
      </c>
      <c r="G884" s="22" t="s">
        <v>2690</v>
      </c>
      <c r="H884" s="22" t="s">
        <v>2691</v>
      </c>
      <c r="I884" s="22" t="s">
        <v>20</v>
      </c>
      <c r="J884" s="22" t="s">
        <v>78</v>
      </c>
      <c r="K884" s="22" t="s">
        <v>410</v>
      </c>
      <c r="L884" s="18">
        <v>825</v>
      </c>
      <c r="M884" s="22">
        <v>10</v>
      </c>
      <c r="N884" s="22"/>
      <c r="O884" s="53"/>
      <c r="P884" s="57" t="s">
        <v>2168</v>
      </c>
      <c r="Q884" s="4"/>
      <c r="R884" s="3"/>
      <c r="S884" s="3"/>
      <c r="T884" s="3"/>
      <c r="U884" s="3"/>
      <c r="V884" s="3"/>
    </row>
    <row r="885" spans="1:22">
      <c r="A885" s="18">
        <v>826</v>
      </c>
      <c r="B885" s="18">
        <v>826</v>
      </c>
      <c r="C885" s="18" t="s">
        <v>2116</v>
      </c>
      <c r="D885" s="56" t="s">
        <v>2181</v>
      </c>
      <c r="E885" s="55" t="s">
        <v>2693</v>
      </c>
      <c r="F885" s="18" t="s">
        <v>2685</v>
      </c>
      <c r="G885" s="27" t="s">
        <v>2687</v>
      </c>
      <c r="H885" s="27" t="s">
        <v>2686</v>
      </c>
      <c r="I885" s="22" t="s">
        <v>20</v>
      </c>
      <c r="J885" s="22" t="s">
        <v>78</v>
      </c>
      <c r="K885" s="22" t="s">
        <v>410</v>
      </c>
      <c r="L885" s="18">
        <v>826</v>
      </c>
      <c r="M885" s="22">
        <v>10</v>
      </c>
      <c r="N885" s="22"/>
      <c r="O885" s="53"/>
      <c r="P885" s="57" t="s">
        <v>2169</v>
      </c>
      <c r="Q885" s="4"/>
      <c r="R885" s="3"/>
      <c r="S885" s="3"/>
      <c r="T885" s="3"/>
      <c r="U885" s="3"/>
      <c r="V885" s="3"/>
    </row>
    <row r="886" spans="1:22">
      <c r="A886" s="18">
        <v>827</v>
      </c>
      <c r="B886" s="18">
        <v>827</v>
      </c>
      <c r="C886" s="18" t="s">
        <v>2116</v>
      </c>
      <c r="D886" s="56" t="s">
        <v>2181</v>
      </c>
      <c r="E886" s="55" t="s">
        <v>2758</v>
      </c>
      <c r="F886" s="18" t="s">
        <v>2759</v>
      </c>
      <c r="G886" s="18" t="s">
        <v>2760</v>
      </c>
      <c r="H886" s="27" t="s">
        <v>2761</v>
      </c>
      <c r="I886" s="22" t="s">
        <v>20</v>
      </c>
      <c r="J886" s="22" t="s">
        <v>136</v>
      </c>
      <c r="K886" s="22" t="s">
        <v>248</v>
      </c>
      <c r="L886" s="18">
        <v>827</v>
      </c>
      <c r="M886" s="22">
        <v>100</v>
      </c>
      <c r="N886" s="22"/>
      <c r="O886" s="53"/>
      <c r="P886" s="57" t="s">
        <v>2170</v>
      </c>
      <c r="Q886" s="4"/>
      <c r="R886" s="3"/>
      <c r="S886" s="3"/>
      <c r="T886" s="3"/>
      <c r="U886" s="3"/>
      <c r="V886" s="3"/>
    </row>
    <row r="887" spans="1:22">
      <c r="A887" s="18">
        <v>828</v>
      </c>
      <c r="B887" s="18">
        <v>828</v>
      </c>
      <c r="C887" s="18" t="s">
        <v>2116</v>
      </c>
      <c r="D887" s="56" t="s">
        <v>2181</v>
      </c>
      <c r="E887" s="55" t="s">
        <v>2762</v>
      </c>
      <c r="F887" s="18" t="s">
        <v>2763</v>
      </c>
      <c r="G887" s="18" t="s">
        <v>2764</v>
      </c>
      <c r="H887" s="27" t="s">
        <v>2761</v>
      </c>
      <c r="I887" s="22" t="s">
        <v>20</v>
      </c>
      <c r="J887" s="22" t="s">
        <v>136</v>
      </c>
      <c r="K887" s="22" t="s">
        <v>248</v>
      </c>
      <c r="L887" s="18">
        <v>828</v>
      </c>
      <c r="M887" s="22">
        <v>100</v>
      </c>
      <c r="N887" s="22"/>
      <c r="O887" s="53"/>
      <c r="P887" s="57" t="s">
        <v>2171</v>
      </c>
      <c r="Q887" s="4"/>
      <c r="R887" s="3"/>
      <c r="S887" s="3"/>
      <c r="T887" s="3"/>
      <c r="U887" s="3"/>
      <c r="V887" s="3"/>
    </row>
    <row r="888" spans="1:22">
      <c r="A888" s="18">
        <v>829</v>
      </c>
      <c r="B888" s="18">
        <v>829</v>
      </c>
      <c r="C888" s="18" t="s">
        <v>2116</v>
      </c>
      <c r="D888" s="56" t="s">
        <v>2181</v>
      </c>
      <c r="E888" s="55" t="s">
        <v>2765</v>
      </c>
      <c r="F888" s="18" t="s">
        <v>2766</v>
      </c>
      <c r="G888" s="18" t="s">
        <v>2767</v>
      </c>
      <c r="H888" s="27" t="s">
        <v>2761</v>
      </c>
      <c r="I888" s="22" t="s">
        <v>20</v>
      </c>
      <c r="J888" s="22" t="s">
        <v>136</v>
      </c>
      <c r="K888" s="22" t="s">
        <v>248</v>
      </c>
      <c r="L888" s="18">
        <v>829</v>
      </c>
      <c r="M888" s="22">
        <v>200</v>
      </c>
      <c r="N888" s="22"/>
      <c r="O888" s="53"/>
      <c r="P888" s="57" t="s">
        <v>2172</v>
      </c>
      <c r="Q888" s="4"/>
      <c r="R888" s="3"/>
      <c r="S888" s="3"/>
      <c r="T888" s="3"/>
      <c r="U888" s="3"/>
      <c r="V888" s="3"/>
    </row>
    <row r="889" spans="1:22">
      <c r="A889" s="18">
        <v>830</v>
      </c>
      <c r="B889" s="18">
        <v>830</v>
      </c>
      <c r="C889" s="18" t="s">
        <v>2116</v>
      </c>
      <c r="D889" s="56" t="s">
        <v>2181</v>
      </c>
      <c r="E889" s="55" t="s">
        <v>2692</v>
      </c>
      <c r="F889" s="22" t="s">
        <v>2688</v>
      </c>
      <c r="G889" s="22" t="s">
        <v>2690</v>
      </c>
      <c r="H889" s="22" t="s">
        <v>2691</v>
      </c>
      <c r="I889" s="22" t="s">
        <v>20</v>
      </c>
      <c r="J889" s="22" t="s">
        <v>78</v>
      </c>
      <c r="K889" s="22" t="s">
        <v>410</v>
      </c>
      <c r="L889" s="18">
        <v>830</v>
      </c>
      <c r="M889" s="22">
        <v>45</v>
      </c>
      <c r="N889" s="22"/>
      <c r="O889" s="53"/>
      <c r="P889" s="57" t="s">
        <v>2173</v>
      </c>
      <c r="Q889" s="4"/>
      <c r="R889" s="3"/>
      <c r="S889" s="3"/>
      <c r="T889" s="3"/>
      <c r="U889" s="3"/>
      <c r="V889" s="3"/>
    </row>
    <row r="890" spans="1:22">
      <c r="A890" s="18">
        <v>831</v>
      </c>
      <c r="B890" s="18">
        <v>831</v>
      </c>
      <c r="C890" s="18" t="s">
        <v>2116</v>
      </c>
      <c r="D890" s="56" t="s">
        <v>2181</v>
      </c>
      <c r="E890" s="55" t="s">
        <v>2694</v>
      </c>
      <c r="F890" s="18" t="s">
        <v>2685</v>
      </c>
      <c r="G890" s="27" t="s">
        <v>2687</v>
      </c>
      <c r="H890" s="27" t="s">
        <v>2686</v>
      </c>
      <c r="I890" s="22" t="s">
        <v>20</v>
      </c>
      <c r="J890" s="22" t="s">
        <v>78</v>
      </c>
      <c r="K890" s="22" t="s">
        <v>410</v>
      </c>
      <c r="L890" s="18">
        <v>831</v>
      </c>
      <c r="M890" s="22">
        <v>45</v>
      </c>
      <c r="N890" s="22"/>
      <c r="O890" s="53"/>
      <c r="P890" s="57" t="s">
        <v>2174</v>
      </c>
      <c r="Q890" s="4"/>
      <c r="R890" s="3"/>
      <c r="S890" s="3"/>
      <c r="T890" s="3"/>
      <c r="U890" s="3"/>
      <c r="V890" s="3"/>
    </row>
    <row r="891" spans="1:22">
      <c r="A891" s="18">
        <v>832</v>
      </c>
      <c r="B891" s="18">
        <v>832</v>
      </c>
      <c r="C891" s="18" t="s">
        <v>2116</v>
      </c>
      <c r="D891" s="56" t="s">
        <v>2181</v>
      </c>
      <c r="E891" s="55" t="s">
        <v>2778</v>
      </c>
      <c r="F891" s="18" t="s">
        <v>2779</v>
      </c>
      <c r="G891" s="18" t="s">
        <v>2780</v>
      </c>
      <c r="H891" s="22" t="s">
        <v>2781</v>
      </c>
      <c r="I891" s="22" t="s">
        <v>20</v>
      </c>
      <c r="J891" s="22" t="s">
        <v>136</v>
      </c>
      <c r="K891" s="22" t="s">
        <v>248</v>
      </c>
      <c r="L891" s="18">
        <v>832</v>
      </c>
      <c r="M891" s="22">
        <v>150</v>
      </c>
      <c r="N891" s="22"/>
      <c r="O891" s="53"/>
      <c r="P891" s="57" t="s">
        <v>2175</v>
      </c>
      <c r="Q891" s="4"/>
      <c r="R891" s="3"/>
      <c r="S891" s="3"/>
      <c r="T891" s="3"/>
      <c r="U891" s="3"/>
      <c r="V891" s="3"/>
    </row>
    <row r="892" spans="1:22">
      <c r="A892" s="18">
        <v>833</v>
      </c>
      <c r="B892" s="18">
        <v>833</v>
      </c>
      <c r="C892" s="18" t="s">
        <v>2116</v>
      </c>
      <c r="D892" s="56" t="s">
        <v>2181</v>
      </c>
      <c r="E892" s="55" t="s">
        <v>2775</v>
      </c>
      <c r="F892" s="22" t="s">
        <v>2776</v>
      </c>
      <c r="G892" s="22" t="s">
        <v>2777</v>
      </c>
      <c r="H892" s="27" t="s">
        <v>2773</v>
      </c>
      <c r="I892" s="22" t="s">
        <v>20</v>
      </c>
      <c r="J892" s="22" t="s">
        <v>136</v>
      </c>
      <c r="K892" s="22" t="s">
        <v>248</v>
      </c>
      <c r="L892" s="18">
        <v>833</v>
      </c>
      <c r="M892" s="22">
        <v>200</v>
      </c>
      <c r="N892" s="22"/>
      <c r="O892" s="53"/>
      <c r="P892" s="57" t="s">
        <v>2176</v>
      </c>
      <c r="Q892" s="4"/>
      <c r="R892" s="3"/>
      <c r="S892" s="3"/>
      <c r="T892" s="3"/>
      <c r="U892" s="3"/>
      <c r="V892" s="3"/>
    </row>
    <row r="893" spans="1:22">
      <c r="A893" s="18">
        <v>834</v>
      </c>
      <c r="B893" s="18">
        <v>834</v>
      </c>
      <c r="C893" s="18" t="s">
        <v>2116</v>
      </c>
      <c r="D893" s="56" t="s">
        <v>2181</v>
      </c>
      <c r="E893" s="55" t="s">
        <v>2771</v>
      </c>
      <c r="F893" s="22" t="s">
        <v>2772</v>
      </c>
      <c r="G893" s="22" t="s">
        <v>2774</v>
      </c>
      <c r="H893" s="27" t="s">
        <v>2773</v>
      </c>
      <c r="I893" s="22" t="s">
        <v>20</v>
      </c>
      <c r="J893" s="22" t="s">
        <v>136</v>
      </c>
      <c r="K893" s="22" t="s">
        <v>248</v>
      </c>
      <c r="L893" s="18">
        <v>834</v>
      </c>
      <c r="M893" s="22">
        <v>185</v>
      </c>
      <c r="N893" s="22"/>
      <c r="O893" s="53"/>
      <c r="P893" s="57" t="s">
        <v>2177</v>
      </c>
      <c r="Q893" s="4"/>
      <c r="R893" s="3"/>
      <c r="S893" s="3"/>
      <c r="T893" s="3"/>
      <c r="U893" s="3"/>
      <c r="V893" s="3"/>
    </row>
    <row r="894" spans="1:22">
      <c r="A894" s="18">
        <v>835</v>
      </c>
      <c r="B894" s="18">
        <v>835</v>
      </c>
      <c r="C894" s="18" t="s">
        <v>2116</v>
      </c>
      <c r="D894" s="56" t="s">
        <v>2181</v>
      </c>
      <c r="E894" s="55" t="s">
        <v>2768</v>
      </c>
      <c r="F894" s="22" t="s">
        <v>2770</v>
      </c>
      <c r="G894" s="27" t="s">
        <v>2769</v>
      </c>
      <c r="H894" s="27" t="s">
        <v>2761</v>
      </c>
      <c r="I894" s="22" t="s">
        <v>20</v>
      </c>
      <c r="J894" s="22" t="s">
        <v>91</v>
      </c>
      <c r="K894" s="22" t="s">
        <v>165</v>
      </c>
      <c r="L894" s="18">
        <v>835</v>
      </c>
      <c r="M894" s="22">
        <v>50</v>
      </c>
      <c r="N894" s="22"/>
      <c r="O894" s="53"/>
      <c r="P894" s="57" t="s">
        <v>2178</v>
      </c>
      <c r="Q894" s="4"/>
      <c r="R894" s="3"/>
      <c r="S894" s="3"/>
      <c r="T894" s="3"/>
      <c r="U894" s="3"/>
      <c r="V894" s="3"/>
    </row>
    <row r="895" spans="1:22">
      <c r="A895" s="18">
        <v>836</v>
      </c>
      <c r="B895" s="18">
        <v>836</v>
      </c>
      <c r="C895" s="18" t="s">
        <v>2116</v>
      </c>
      <c r="D895" s="22" t="s">
        <v>2182</v>
      </c>
      <c r="E895" s="58" t="s">
        <v>2638</v>
      </c>
      <c r="F895" s="22" t="s">
        <v>2639</v>
      </c>
      <c r="G895" s="22" t="s">
        <v>2640</v>
      </c>
      <c r="H895" s="22" t="s">
        <v>2641</v>
      </c>
      <c r="I895" s="22" t="s">
        <v>20</v>
      </c>
      <c r="J895" s="22" t="s">
        <v>2197</v>
      </c>
      <c r="K895" s="22" t="s">
        <v>49</v>
      </c>
      <c r="L895" s="18">
        <v>836</v>
      </c>
      <c r="M895" s="22">
        <v>150</v>
      </c>
      <c r="N895" s="22"/>
      <c r="O895" s="53"/>
      <c r="P895" s="57" t="s">
        <v>2183</v>
      </c>
      <c r="Q895" s="4"/>
      <c r="R895" s="3"/>
      <c r="S895" s="3"/>
      <c r="T895" s="3"/>
      <c r="U895" s="3"/>
      <c r="V895" s="3"/>
    </row>
    <row r="896" spans="1:22">
      <c r="A896" s="18">
        <v>837</v>
      </c>
      <c r="B896" s="18">
        <v>837</v>
      </c>
      <c r="C896" s="18" t="s">
        <v>2116</v>
      </c>
      <c r="D896" s="22" t="s">
        <v>2182</v>
      </c>
      <c r="E896" s="58" t="s">
        <v>2638</v>
      </c>
      <c r="F896" s="22" t="s">
        <v>2639</v>
      </c>
      <c r="G896" s="22" t="s">
        <v>2640</v>
      </c>
      <c r="H896" s="22" t="s">
        <v>2641</v>
      </c>
      <c r="I896" s="22" t="s">
        <v>20</v>
      </c>
      <c r="J896" s="22" t="s">
        <v>2197</v>
      </c>
      <c r="K896" s="22" t="s">
        <v>49</v>
      </c>
      <c r="L896" s="18">
        <v>836</v>
      </c>
      <c r="M896" s="22">
        <v>150</v>
      </c>
      <c r="N896" s="22"/>
      <c r="O896" s="53"/>
      <c r="P896" s="57" t="s">
        <v>2184</v>
      </c>
      <c r="Q896" s="4"/>
      <c r="R896" s="3"/>
      <c r="S896" s="3"/>
      <c r="T896" s="3"/>
      <c r="U896" s="3"/>
      <c r="V896" s="3"/>
    </row>
    <row r="897" spans="1:22">
      <c r="A897" s="18">
        <v>838</v>
      </c>
      <c r="B897" s="18">
        <v>838</v>
      </c>
      <c r="C897" s="18" t="s">
        <v>2116</v>
      </c>
      <c r="D897" s="22" t="s">
        <v>2182</v>
      </c>
      <c r="E897" s="58" t="s">
        <v>2638</v>
      </c>
      <c r="F897" s="22" t="s">
        <v>2639</v>
      </c>
      <c r="G897" s="22" t="s">
        <v>2640</v>
      </c>
      <c r="H897" s="22" t="s">
        <v>2641</v>
      </c>
      <c r="I897" s="22" t="s">
        <v>20</v>
      </c>
      <c r="J897" s="22" t="s">
        <v>2197</v>
      </c>
      <c r="K897" s="22" t="s">
        <v>49</v>
      </c>
      <c r="L897" s="18">
        <v>836</v>
      </c>
      <c r="M897" s="22">
        <v>150</v>
      </c>
      <c r="N897" s="22"/>
      <c r="O897" s="53"/>
      <c r="P897" s="57" t="s">
        <v>2185</v>
      </c>
      <c r="Q897" s="4"/>
      <c r="R897" s="3"/>
      <c r="S897" s="3"/>
      <c r="T897" s="3"/>
      <c r="U897" s="3"/>
      <c r="V897" s="3"/>
    </row>
    <row r="898" spans="1:22">
      <c r="A898" s="18">
        <v>839</v>
      </c>
      <c r="B898" s="18">
        <v>839</v>
      </c>
      <c r="C898" s="18" t="s">
        <v>2116</v>
      </c>
      <c r="D898" s="22" t="s">
        <v>2182</v>
      </c>
      <c r="E898" s="58" t="s">
        <v>2638</v>
      </c>
      <c r="F898" s="22" t="s">
        <v>2639</v>
      </c>
      <c r="G898" s="22" t="s">
        <v>2640</v>
      </c>
      <c r="H898" s="22" t="s">
        <v>2641</v>
      </c>
      <c r="I898" s="22" t="s">
        <v>20</v>
      </c>
      <c r="J898" s="22" t="s">
        <v>2197</v>
      </c>
      <c r="K898" s="22" t="s">
        <v>49</v>
      </c>
      <c r="L898" s="18">
        <v>836</v>
      </c>
      <c r="M898" s="22">
        <v>150</v>
      </c>
      <c r="N898" s="22"/>
      <c r="O898" s="53"/>
      <c r="P898" s="57" t="s">
        <v>2186</v>
      </c>
      <c r="Q898" s="4"/>
      <c r="R898" s="3"/>
      <c r="S898" s="3"/>
      <c r="T898" s="3"/>
      <c r="U898" s="3"/>
      <c r="V898" s="3"/>
    </row>
    <row r="899" spans="1:22">
      <c r="A899" s="18">
        <v>840</v>
      </c>
      <c r="B899" s="18">
        <v>840</v>
      </c>
      <c r="C899" s="18" t="s">
        <v>2116</v>
      </c>
      <c r="D899" s="22" t="s">
        <v>2182</v>
      </c>
      <c r="E899" s="58" t="s">
        <v>2638</v>
      </c>
      <c r="F899" s="22" t="s">
        <v>2639</v>
      </c>
      <c r="G899" s="22" t="s">
        <v>2640</v>
      </c>
      <c r="H899" s="22" t="s">
        <v>2641</v>
      </c>
      <c r="I899" s="22" t="s">
        <v>20</v>
      </c>
      <c r="J899" s="22" t="s">
        <v>2197</v>
      </c>
      <c r="K899" s="22" t="s">
        <v>49</v>
      </c>
      <c r="L899" s="18">
        <v>836</v>
      </c>
      <c r="M899" s="22">
        <v>150</v>
      </c>
      <c r="N899" s="22"/>
      <c r="O899" s="53"/>
      <c r="P899" s="57" t="s">
        <v>2187</v>
      </c>
      <c r="Q899" s="4"/>
      <c r="R899" s="3"/>
      <c r="S899" s="3"/>
      <c r="T899" s="3"/>
      <c r="U899" s="3"/>
      <c r="V899" s="3"/>
    </row>
    <row r="900" spans="1:22">
      <c r="A900" s="18">
        <v>841</v>
      </c>
      <c r="B900" s="18">
        <v>841</v>
      </c>
      <c r="C900" s="18" t="s">
        <v>2116</v>
      </c>
      <c r="D900" s="22" t="s">
        <v>2182</v>
      </c>
      <c r="E900" s="58" t="s">
        <v>2638</v>
      </c>
      <c r="F900" s="22" t="s">
        <v>2639</v>
      </c>
      <c r="G900" s="22" t="s">
        <v>2640</v>
      </c>
      <c r="H900" s="22" t="s">
        <v>2641</v>
      </c>
      <c r="I900" s="22" t="s">
        <v>20</v>
      </c>
      <c r="J900" s="22" t="s">
        <v>2197</v>
      </c>
      <c r="K900" s="22" t="s">
        <v>49</v>
      </c>
      <c r="L900" s="18">
        <v>836</v>
      </c>
      <c r="M900" s="22">
        <v>150</v>
      </c>
      <c r="N900" s="22"/>
      <c r="O900" s="53"/>
      <c r="P900" s="57" t="s">
        <v>2188</v>
      </c>
      <c r="Q900" s="4"/>
      <c r="R900" s="3"/>
      <c r="S900" s="3"/>
      <c r="T900" s="3"/>
      <c r="U900" s="3"/>
      <c r="V900" s="3"/>
    </row>
    <row r="901" spans="1:22">
      <c r="A901" s="18">
        <v>842</v>
      </c>
      <c r="B901" s="18">
        <v>842</v>
      </c>
      <c r="C901" s="18" t="s">
        <v>2116</v>
      </c>
      <c r="D901" s="22" t="s">
        <v>2182</v>
      </c>
      <c r="E901" s="58" t="s">
        <v>2638</v>
      </c>
      <c r="F901" s="22" t="s">
        <v>2639</v>
      </c>
      <c r="G901" s="22" t="s">
        <v>2640</v>
      </c>
      <c r="H901" s="22" t="s">
        <v>2641</v>
      </c>
      <c r="I901" s="22" t="s">
        <v>20</v>
      </c>
      <c r="J901" s="22" t="s">
        <v>2197</v>
      </c>
      <c r="K901" s="22" t="s">
        <v>49</v>
      </c>
      <c r="L901" s="18">
        <v>836</v>
      </c>
      <c r="M901" s="22">
        <v>150</v>
      </c>
      <c r="N901" s="22"/>
      <c r="O901" s="53"/>
      <c r="P901" s="57" t="s">
        <v>2189</v>
      </c>
      <c r="Q901" s="4"/>
      <c r="R901" s="3"/>
      <c r="S901" s="3"/>
      <c r="T901" s="3"/>
      <c r="U901" s="3"/>
      <c r="V901" s="3"/>
    </row>
    <row r="902" spans="1:22">
      <c r="A902" s="18">
        <v>843</v>
      </c>
      <c r="B902" s="18">
        <v>843</v>
      </c>
      <c r="C902" s="18" t="s">
        <v>2116</v>
      </c>
      <c r="D902" s="22" t="s">
        <v>2182</v>
      </c>
      <c r="E902" s="58" t="s">
        <v>2638</v>
      </c>
      <c r="F902" s="22" t="s">
        <v>2639</v>
      </c>
      <c r="G902" s="22" t="s">
        <v>2640</v>
      </c>
      <c r="H902" s="22" t="s">
        <v>2641</v>
      </c>
      <c r="I902" s="22" t="s">
        <v>20</v>
      </c>
      <c r="J902" s="22" t="s">
        <v>2197</v>
      </c>
      <c r="K902" s="22" t="s">
        <v>49</v>
      </c>
      <c r="L902" s="18">
        <v>836</v>
      </c>
      <c r="M902" s="22">
        <v>150</v>
      </c>
      <c r="N902" s="22"/>
      <c r="O902" s="53"/>
      <c r="P902" s="57" t="s">
        <v>2190</v>
      </c>
      <c r="Q902" s="4"/>
      <c r="R902" s="3"/>
      <c r="S902" s="3"/>
      <c r="T902" s="3"/>
      <c r="U902" s="3"/>
      <c r="V902" s="3"/>
    </row>
    <row r="903" spans="1:22">
      <c r="A903" s="18">
        <v>844</v>
      </c>
      <c r="B903" s="18">
        <v>844</v>
      </c>
      <c r="C903" s="18" t="s">
        <v>2116</v>
      </c>
      <c r="D903" s="22" t="s">
        <v>2182</v>
      </c>
      <c r="E903" s="58" t="s">
        <v>2638</v>
      </c>
      <c r="F903" s="22" t="s">
        <v>2639</v>
      </c>
      <c r="G903" s="22" t="s">
        <v>2640</v>
      </c>
      <c r="H903" s="22" t="s">
        <v>2641</v>
      </c>
      <c r="I903" s="22" t="s">
        <v>20</v>
      </c>
      <c r="J903" s="22" t="s">
        <v>2197</v>
      </c>
      <c r="K903" s="22" t="s">
        <v>49</v>
      </c>
      <c r="L903" s="18">
        <v>836</v>
      </c>
      <c r="M903" s="22">
        <v>150</v>
      </c>
      <c r="N903" s="22"/>
      <c r="O903" s="53"/>
      <c r="P903" s="57" t="s">
        <v>2191</v>
      </c>
      <c r="Q903" s="4"/>
      <c r="R903" s="3"/>
      <c r="S903" s="3"/>
      <c r="T903" s="3"/>
      <c r="U903" s="3"/>
      <c r="V903" s="3"/>
    </row>
    <row r="904" spans="1:22">
      <c r="A904" s="18">
        <v>845</v>
      </c>
      <c r="B904" s="18">
        <v>845</v>
      </c>
      <c r="C904" s="18" t="s">
        <v>2116</v>
      </c>
      <c r="D904" s="22" t="s">
        <v>2182</v>
      </c>
      <c r="E904" s="58" t="s">
        <v>2638</v>
      </c>
      <c r="F904" s="22" t="s">
        <v>2639</v>
      </c>
      <c r="G904" s="22" t="s">
        <v>2640</v>
      </c>
      <c r="H904" s="22" t="s">
        <v>2641</v>
      </c>
      <c r="I904" s="22" t="s">
        <v>20</v>
      </c>
      <c r="J904" s="22" t="s">
        <v>2197</v>
      </c>
      <c r="K904" s="22" t="s">
        <v>49</v>
      </c>
      <c r="L904" s="18">
        <v>836</v>
      </c>
      <c r="M904" s="22">
        <v>150</v>
      </c>
      <c r="N904" s="22"/>
      <c r="O904" s="53"/>
      <c r="P904" s="57" t="s">
        <v>2192</v>
      </c>
      <c r="Q904" s="4"/>
      <c r="R904" s="3"/>
      <c r="S904" s="3"/>
      <c r="T904" s="3"/>
      <c r="U904" s="3"/>
      <c r="V904" s="3"/>
    </row>
    <row r="905" spans="1:22">
      <c r="A905" s="18">
        <v>846</v>
      </c>
      <c r="B905" s="18">
        <v>846</v>
      </c>
      <c r="C905" s="18" t="s">
        <v>2116</v>
      </c>
      <c r="D905" s="22" t="s">
        <v>2182</v>
      </c>
      <c r="E905" s="58" t="s">
        <v>2638</v>
      </c>
      <c r="F905" s="22" t="s">
        <v>2639</v>
      </c>
      <c r="G905" s="22" t="s">
        <v>2640</v>
      </c>
      <c r="H905" s="22" t="s">
        <v>2641</v>
      </c>
      <c r="I905" s="22" t="s">
        <v>20</v>
      </c>
      <c r="J905" s="22" t="s">
        <v>2197</v>
      </c>
      <c r="K905" s="22" t="s">
        <v>49</v>
      </c>
      <c r="L905" s="18">
        <v>836</v>
      </c>
      <c r="M905" s="22">
        <v>150</v>
      </c>
      <c r="N905" s="22"/>
      <c r="O905" s="53"/>
      <c r="P905" s="57" t="s">
        <v>2193</v>
      </c>
      <c r="Q905" s="4"/>
      <c r="R905" s="3"/>
      <c r="S905" s="3"/>
      <c r="T905" s="3"/>
      <c r="U905" s="3"/>
      <c r="V905" s="3"/>
    </row>
    <row r="906" spans="1:22">
      <c r="A906" s="18">
        <v>847</v>
      </c>
      <c r="B906" s="18">
        <v>847</v>
      </c>
      <c r="C906" s="18" t="s">
        <v>2116</v>
      </c>
      <c r="D906" s="22" t="s">
        <v>2783</v>
      </c>
      <c r="E906" s="59" t="s">
        <v>2782</v>
      </c>
      <c r="F906" s="18" t="s">
        <v>2784</v>
      </c>
      <c r="G906" s="27" t="s">
        <v>2785</v>
      </c>
      <c r="H906" s="22"/>
      <c r="I906" s="22" t="s">
        <v>20</v>
      </c>
      <c r="J906" s="22" t="s">
        <v>2198</v>
      </c>
      <c r="K906" s="22" t="s">
        <v>1151</v>
      </c>
      <c r="L906" s="18">
        <v>847</v>
      </c>
      <c r="M906" s="22">
        <v>300</v>
      </c>
      <c r="N906" s="22"/>
      <c r="O906" s="53"/>
      <c r="P906" s="60">
        <v>13072</v>
      </c>
      <c r="Q906" s="4"/>
      <c r="R906" s="3"/>
      <c r="S906" s="3"/>
      <c r="T906" s="3"/>
      <c r="U906" s="3"/>
      <c r="V906" s="3"/>
    </row>
    <row r="907" spans="1:22">
      <c r="A907" s="18">
        <v>848</v>
      </c>
      <c r="B907" s="18">
        <v>848</v>
      </c>
      <c r="C907" s="18" t="s">
        <v>2786</v>
      </c>
      <c r="D907" s="12" t="s">
        <v>2787</v>
      </c>
      <c r="E907" s="12" t="s">
        <v>3002</v>
      </c>
      <c r="F907" s="18" t="s">
        <v>3013</v>
      </c>
      <c r="G907" s="21" t="s">
        <v>3014</v>
      </c>
      <c r="H907" s="21" t="s">
        <v>3012</v>
      </c>
      <c r="I907" s="18" t="s">
        <v>20</v>
      </c>
      <c r="J907" s="18" t="s">
        <v>1155</v>
      </c>
      <c r="K907" s="18" t="s">
        <v>49</v>
      </c>
      <c r="L907" s="18">
        <v>848</v>
      </c>
      <c r="M907" s="18">
        <v>1000</v>
      </c>
      <c r="N907" s="18"/>
      <c r="O907" s="18"/>
      <c r="P907" s="11">
        <v>42201</v>
      </c>
      <c r="Q907" s="4"/>
      <c r="R907" s="3"/>
      <c r="S907" s="3"/>
      <c r="T907" s="3"/>
      <c r="U907" s="3"/>
      <c r="V907" s="3"/>
    </row>
    <row r="908" spans="1:22">
      <c r="A908" s="18">
        <v>849</v>
      </c>
      <c r="B908" s="18">
        <v>849</v>
      </c>
      <c r="C908" s="18" t="s">
        <v>2786</v>
      </c>
      <c r="D908" s="12" t="s">
        <v>2787</v>
      </c>
      <c r="E908" s="12" t="s">
        <v>3003</v>
      </c>
      <c r="F908" s="18" t="s">
        <v>3018</v>
      </c>
      <c r="G908" s="21" t="s">
        <v>3020</v>
      </c>
      <c r="H908" s="21" t="s">
        <v>3012</v>
      </c>
      <c r="I908" s="18" t="s">
        <v>20</v>
      </c>
      <c r="J908" s="18" t="s">
        <v>1155</v>
      </c>
      <c r="K908" s="18" t="s">
        <v>49</v>
      </c>
      <c r="L908" s="18">
        <v>849</v>
      </c>
      <c r="M908" s="18">
        <v>1000</v>
      </c>
      <c r="N908" s="18"/>
      <c r="O908" s="18"/>
      <c r="P908" s="11">
        <v>42301</v>
      </c>
      <c r="Q908" s="4"/>
      <c r="R908" s="3"/>
      <c r="S908" s="3"/>
      <c r="T908" s="3"/>
      <c r="U908" s="3"/>
      <c r="V908" s="3"/>
    </row>
    <row r="909" spans="1:22">
      <c r="A909" s="18">
        <v>850</v>
      </c>
      <c r="B909" s="18">
        <v>850</v>
      </c>
      <c r="C909" s="18" t="s">
        <v>2786</v>
      </c>
      <c r="D909" s="12" t="s">
        <v>2787</v>
      </c>
      <c r="E909" s="12" t="s">
        <v>3004</v>
      </c>
      <c r="F909" s="18" t="s">
        <v>3017</v>
      </c>
      <c r="G909" s="21" t="s">
        <v>3019</v>
      </c>
      <c r="H909" s="21" t="s">
        <v>3012</v>
      </c>
      <c r="I909" s="18" t="s">
        <v>20</v>
      </c>
      <c r="J909" s="18" t="s">
        <v>1155</v>
      </c>
      <c r="K909" s="18" t="s">
        <v>49</v>
      </c>
      <c r="L909" s="18">
        <v>850</v>
      </c>
      <c r="M909" s="18">
        <v>1000</v>
      </c>
      <c r="N909" s="18"/>
      <c r="O909" s="18"/>
      <c r="P909" s="11">
        <v>42401</v>
      </c>
      <c r="Q909" s="4"/>
      <c r="R909" s="3"/>
      <c r="S909" s="3"/>
      <c r="T909" s="3"/>
      <c r="U909" s="3"/>
      <c r="V909" s="3"/>
    </row>
    <row r="910" spans="1:22">
      <c r="A910" s="18">
        <v>851</v>
      </c>
      <c r="B910" s="18">
        <v>851</v>
      </c>
      <c r="C910" s="18" t="s">
        <v>2786</v>
      </c>
      <c r="D910" s="12" t="s">
        <v>2787</v>
      </c>
      <c r="E910" s="12" t="s">
        <v>3005</v>
      </c>
      <c r="F910" s="18" t="s">
        <v>3015</v>
      </c>
      <c r="G910" s="21" t="s">
        <v>3016</v>
      </c>
      <c r="H910" s="21" t="s">
        <v>3012</v>
      </c>
      <c r="I910" s="18" t="s">
        <v>20</v>
      </c>
      <c r="J910" s="18" t="s">
        <v>1155</v>
      </c>
      <c r="K910" s="18" t="s">
        <v>49</v>
      </c>
      <c r="L910" s="18">
        <v>851</v>
      </c>
      <c r="M910" s="18">
        <v>1000</v>
      </c>
      <c r="N910" s="18"/>
      <c r="O910" s="18"/>
      <c r="P910" s="11">
        <v>42501</v>
      </c>
      <c r="Q910" s="4"/>
      <c r="R910" s="3"/>
      <c r="S910" s="3"/>
      <c r="T910" s="3"/>
      <c r="U910" s="3"/>
      <c r="V910" s="3"/>
    </row>
    <row r="911" spans="1:22">
      <c r="A911" s="18">
        <v>852</v>
      </c>
      <c r="B911" s="18">
        <v>852</v>
      </c>
      <c r="C911" s="18" t="s">
        <v>2786</v>
      </c>
      <c r="D911" s="12" t="s">
        <v>2787</v>
      </c>
      <c r="E911" s="12" t="s">
        <v>3002</v>
      </c>
      <c r="F911" s="18" t="s">
        <v>3013</v>
      </c>
      <c r="G911" s="21" t="s">
        <v>3014</v>
      </c>
      <c r="H911" s="21" t="s">
        <v>3012</v>
      </c>
      <c r="I911" s="18" t="s">
        <v>20</v>
      </c>
      <c r="J911" s="18" t="s">
        <v>1155</v>
      </c>
      <c r="K911" s="18" t="s">
        <v>49</v>
      </c>
      <c r="L911" s="18">
        <v>852</v>
      </c>
      <c r="M911" s="18">
        <v>90</v>
      </c>
      <c r="N911" s="18"/>
      <c r="O911" s="18"/>
      <c r="P911" s="11">
        <v>42211</v>
      </c>
      <c r="Q911" s="4"/>
      <c r="R911" s="3"/>
      <c r="S911" s="3"/>
      <c r="T911" s="3"/>
      <c r="U911" s="3"/>
      <c r="V911" s="3"/>
    </row>
    <row r="912" spans="1:22">
      <c r="A912" s="18">
        <v>853</v>
      </c>
      <c r="B912" s="18">
        <v>853</v>
      </c>
      <c r="C912" s="18" t="s">
        <v>2786</v>
      </c>
      <c r="D912" s="12" t="s">
        <v>2787</v>
      </c>
      <c r="E912" s="12" t="s">
        <v>3003</v>
      </c>
      <c r="F912" s="18" t="s">
        <v>3018</v>
      </c>
      <c r="G912" s="21" t="s">
        <v>3020</v>
      </c>
      <c r="H912" s="21" t="s">
        <v>3012</v>
      </c>
      <c r="I912" s="18" t="s">
        <v>20</v>
      </c>
      <c r="J912" s="18" t="s">
        <v>1155</v>
      </c>
      <c r="K912" s="18" t="s">
        <v>49</v>
      </c>
      <c r="L912" s="18">
        <v>853</v>
      </c>
      <c r="M912" s="18">
        <v>90</v>
      </c>
      <c r="N912" s="18"/>
      <c r="O912" s="18"/>
      <c r="P912" s="11">
        <v>42311</v>
      </c>
      <c r="Q912" s="4"/>
      <c r="R912" s="3"/>
      <c r="S912" s="3"/>
      <c r="T912" s="3"/>
      <c r="U912" s="3"/>
      <c r="V912" s="3"/>
    </row>
    <row r="913" spans="1:22">
      <c r="A913" s="18">
        <v>854</v>
      </c>
      <c r="B913" s="18">
        <v>854</v>
      </c>
      <c r="C913" s="18" t="s">
        <v>2786</v>
      </c>
      <c r="D913" s="12" t="s">
        <v>2787</v>
      </c>
      <c r="E913" s="12" t="s">
        <v>3004</v>
      </c>
      <c r="F913" s="18" t="s">
        <v>3017</v>
      </c>
      <c r="G913" s="21" t="s">
        <v>3019</v>
      </c>
      <c r="H913" s="21" t="s">
        <v>3012</v>
      </c>
      <c r="I913" s="18" t="s">
        <v>20</v>
      </c>
      <c r="J913" s="18" t="s">
        <v>1155</v>
      </c>
      <c r="K913" s="18" t="s">
        <v>49</v>
      </c>
      <c r="L913" s="18">
        <v>854</v>
      </c>
      <c r="M913" s="18">
        <v>120</v>
      </c>
      <c r="N913" s="18"/>
      <c r="O913" s="18"/>
      <c r="P913" s="11">
        <v>42411</v>
      </c>
      <c r="Q913" s="4"/>
      <c r="R913" s="3"/>
      <c r="S913" s="3"/>
      <c r="T913" s="3"/>
      <c r="U913" s="3"/>
      <c r="V913" s="3"/>
    </row>
    <row r="914" spans="1:22">
      <c r="A914" s="18">
        <v>855</v>
      </c>
      <c r="B914" s="18">
        <v>855</v>
      </c>
      <c r="C914" s="18" t="s">
        <v>2786</v>
      </c>
      <c r="D914" s="12" t="s">
        <v>2787</v>
      </c>
      <c r="E914" s="12" t="s">
        <v>3005</v>
      </c>
      <c r="F914" s="18" t="s">
        <v>3015</v>
      </c>
      <c r="G914" s="21" t="s">
        <v>3016</v>
      </c>
      <c r="H914" s="21" t="s">
        <v>3012</v>
      </c>
      <c r="I914" s="18" t="s">
        <v>20</v>
      </c>
      <c r="J914" s="18" t="s">
        <v>1155</v>
      </c>
      <c r="K914" s="18" t="s">
        <v>49</v>
      </c>
      <c r="L914" s="18">
        <v>855</v>
      </c>
      <c r="M914" s="18">
        <v>90</v>
      </c>
      <c r="N914" s="18"/>
      <c r="O914" s="18"/>
      <c r="P914" s="11">
        <v>42511</v>
      </c>
      <c r="Q914" s="4"/>
      <c r="R914" s="3"/>
      <c r="S914" s="3"/>
      <c r="T914" s="3"/>
      <c r="U914" s="3"/>
      <c r="V914" s="3"/>
    </row>
    <row r="915" spans="1:22">
      <c r="A915" s="18">
        <v>856</v>
      </c>
      <c r="B915" s="18">
        <v>856</v>
      </c>
      <c r="C915" s="18" t="s">
        <v>2786</v>
      </c>
      <c r="D915" s="12" t="s">
        <v>2787</v>
      </c>
      <c r="E915" s="21" t="s">
        <v>2788</v>
      </c>
      <c r="F915" s="18" t="s">
        <v>2903</v>
      </c>
      <c r="G915" s="18" t="s">
        <v>2902</v>
      </c>
      <c r="H915" s="21" t="s">
        <v>2904</v>
      </c>
      <c r="I915" s="18" t="s">
        <v>20</v>
      </c>
      <c r="J915" s="18" t="s">
        <v>1154</v>
      </c>
      <c r="K915" s="18" t="s">
        <v>49</v>
      </c>
      <c r="L915" s="18">
        <v>856</v>
      </c>
      <c r="M915" s="21">
        <v>60</v>
      </c>
      <c r="N915" s="21"/>
      <c r="O915" s="18"/>
      <c r="P915" s="18"/>
      <c r="Q915" s="4"/>
      <c r="R915" s="3"/>
      <c r="S915" s="3"/>
      <c r="T915" s="3"/>
      <c r="U915" s="3"/>
      <c r="V915" s="3"/>
    </row>
    <row r="916" spans="1:22">
      <c r="A916" s="18">
        <v>857</v>
      </c>
      <c r="B916" s="18">
        <v>857</v>
      </c>
      <c r="C916" s="18" t="s">
        <v>2786</v>
      </c>
      <c r="D916" s="12" t="s">
        <v>2787</v>
      </c>
      <c r="E916" s="21" t="s">
        <v>2791</v>
      </c>
      <c r="F916" s="18" t="s">
        <v>2903</v>
      </c>
      <c r="G916" s="18" t="s">
        <v>2902</v>
      </c>
      <c r="H916" s="21" t="s">
        <v>2904</v>
      </c>
      <c r="I916" s="18" t="s">
        <v>20</v>
      </c>
      <c r="J916" s="18" t="s">
        <v>1154</v>
      </c>
      <c r="K916" s="18" t="s">
        <v>49</v>
      </c>
      <c r="L916" s="18">
        <v>856</v>
      </c>
      <c r="M916" s="21">
        <v>60</v>
      </c>
      <c r="N916" s="21"/>
      <c r="O916" s="18"/>
      <c r="P916" s="18"/>
      <c r="Q916" s="4"/>
      <c r="R916" s="3"/>
      <c r="S916" s="3"/>
      <c r="T916" s="3"/>
      <c r="U916" s="3"/>
      <c r="V916" s="3"/>
    </row>
    <row r="917" spans="1:22">
      <c r="A917" s="18">
        <v>858</v>
      </c>
      <c r="B917" s="18">
        <v>858</v>
      </c>
      <c r="C917" s="18" t="s">
        <v>2786</v>
      </c>
      <c r="D917" s="12" t="s">
        <v>2787</v>
      </c>
      <c r="E917" s="21" t="s">
        <v>2789</v>
      </c>
      <c r="F917" s="18" t="s">
        <v>2903</v>
      </c>
      <c r="G917" s="18" t="s">
        <v>2902</v>
      </c>
      <c r="H917" s="21" t="s">
        <v>2904</v>
      </c>
      <c r="I917" s="18" t="s">
        <v>20</v>
      </c>
      <c r="J917" s="18" t="s">
        <v>1154</v>
      </c>
      <c r="K917" s="18" t="s">
        <v>49</v>
      </c>
      <c r="L917" s="18">
        <v>856</v>
      </c>
      <c r="M917" s="21">
        <v>60</v>
      </c>
      <c r="N917" s="21"/>
      <c r="O917" s="18"/>
      <c r="P917" s="18"/>
      <c r="Q917" s="4"/>
      <c r="R917" s="3"/>
      <c r="S917" s="3"/>
      <c r="T917" s="3"/>
      <c r="U917" s="3"/>
      <c r="V917" s="3"/>
    </row>
    <row r="918" spans="1:22">
      <c r="A918" s="18">
        <v>859</v>
      </c>
      <c r="B918" s="18">
        <v>859</v>
      </c>
      <c r="C918" s="18" t="s">
        <v>2786</v>
      </c>
      <c r="D918" s="12" t="s">
        <v>2787</v>
      </c>
      <c r="E918" s="21" t="s">
        <v>2790</v>
      </c>
      <c r="F918" s="18" t="s">
        <v>2903</v>
      </c>
      <c r="G918" s="18" t="s">
        <v>2902</v>
      </c>
      <c r="H918" s="21" t="s">
        <v>2904</v>
      </c>
      <c r="I918" s="18" t="s">
        <v>20</v>
      </c>
      <c r="J918" s="18" t="s">
        <v>1154</v>
      </c>
      <c r="K918" s="18" t="s">
        <v>49</v>
      </c>
      <c r="L918" s="18">
        <v>856</v>
      </c>
      <c r="M918" s="21">
        <v>60</v>
      </c>
      <c r="N918" s="21"/>
      <c r="O918" s="18"/>
      <c r="P918" s="18"/>
      <c r="Q918" s="4"/>
      <c r="R918" s="3"/>
      <c r="S918" s="3"/>
      <c r="T918" s="3"/>
      <c r="U918" s="3"/>
      <c r="V918" s="3"/>
    </row>
    <row r="919" spans="1:22">
      <c r="A919" s="18">
        <v>860</v>
      </c>
      <c r="B919" s="18">
        <v>860</v>
      </c>
      <c r="C919" s="18" t="s">
        <v>2786</v>
      </c>
      <c r="D919" s="12" t="s">
        <v>2787</v>
      </c>
      <c r="E919" s="21" t="s">
        <v>2792</v>
      </c>
      <c r="F919" s="18" t="s">
        <v>2903</v>
      </c>
      <c r="G919" s="18" t="s">
        <v>2902</v>
      </c>
      <c r="H919" s="21" t="s">
        <v>2904</v>
      </c>
      <c r="I919" s="18" t="s">
        <v>20</v>
      </c>
      <c r="J919" s="18" t="s">
        <v>1154</v>
      </c>
      <c r="K919" s="18" t="s">
        <v>49</v>
      </c>
      <c r="L919" s="18">
        <v>856</v>
      </c>
      <c r="M919" s="21">
        <v>60</v>
      </c>
      <c r="N919" s="21"/>
      <c r="O919" s="18"/>
      <c r="P919" s="18"/>
      <c r="Q919" s="4"/>
      <c r="R919" s="3"/>
      <c r="S919" s="3"/>
      <c r="T919" s="3"/>
      <c r="U919" s="3"/>
      <c r="V919" s="3"/>
    </row>
    <row r="920" spans="1:22">
      <c r="A920" s="18">
        <v>861</v>
      </c>
      <c r="B920" s="18">
        <v>861</v>
      </c>
      <c r="C920" s="18" t="s">
        <v>2786</v>
      </c>
      <c r="D920" s="12" t="s">
        <v>2787</v>
      </c>
      <c r="E920" s="21" t="s">
        <v>2793</v>
      </c>
      <c r="F920" s="18" t="s">
        <v>2903</v>
      </c>
      <c r="G920" s="18" t="s">
        <v>2902</v>
      </c>
      <c r="H920" s="21" t="s">
        <v>2904</v>
      </c>
      <c r="I920" s="18" t="s">
        <v>20</v>
      </c>
      <c r="J920" s="18" t="s">
        <v>1154</v>
      </c>
      <c r="K920" s="18" t="s">
        <v>49</v>
      </c>
      <c r="L920" s="18">
        <v>856</v>
      </c>
      <c r="M920" s="21">
        <v>60</v>
      </c>
      <c r="N920" s="21"/>
      <c r="O920" s="18"/>
      <c r="P920" s="18"/>
      <c r="Q920" s="4"/>
      <c r="R920" s="3"/>
      <c r="S920" s="3"/>
      <c r="T920" s="3"/>
      <c r="U920" s="3"/>
      <c r="V920" s="3"/>
    </row>
    <row r="921" spans="1:22">
      <c r="A921" s="18">
        <v>862</v>
      </c>
      <c r="B921" s="18">
        <v>862</v>
      </c>
      <c r="C921" s="18" t="s">
        <v>2786</v>
      </c>
      <c r="D921" s="12" t="s">
        <v>2787</v>
      </c>
      <c r="E921" s="21" t="s">
        <v>2794</v>
      </c>
      <c r="F921" s="18" t="s">
        <v>2903</v>
      </c>
      <c r="G921" s="18" t="s">
        <v>2902</v>
      </c>
      <c r="H921" s="21" t="s">
        <v>2904</v>
      </c>
      <c r="I921" s="18" t="s">
        <v>20</v>
      </c>
      <c r="J921" s="18" t="s">
        <v>1154</v>
      </c>
      <c r="K921" s="18" t="s">
        <v>49</v>
      </c>
      <c r="L921" s="18">
        <v>856</v>
      </c>
      <c r="M921" s="21">
        <v>60</v>
      </c>
      <c r="N921" s="21"/>
      <c r="O921" s="18"/>
      <c r="P921" s="18"/>
      <c r="Q921" s="4"/>
      <c r="R921" s="3"/>
      <c r="S921" s="3"/>
      <c r="T921" s="3"/>
      <c r="U921" s="3"/>
      <c r="V921" s="3"/>
    </row>
    <row r="922" spans="1:22">
      <c r="A922" s="18">
        <v>863</v>
      </c>
      <c r="B922" s="18">
        <v>863</v>
      </c>
      <c r="C922" s="18" t="s">
        <v>2786</v>
      </c>
      <c r="D922" s="12" t="s">
        <v>2787</v>
      </c>
      <c r="E922" s="21" t="s">
        <v>2795</v>
      </c>
      <c r="F922" s="18" t="s">
        <v>2903</v>
      </c>
      <c r="G922" s="18" t="s">
        <v>2902</v>
      </c>
      <c r="H922" s="21" t="s">
        <v>2904</v>
      </c>
      <c r="I922" s="18" t="s">
        <v>20</v>
      </c>
      <c r="J922" s="18" t="s">
        <v>1154</v>
      </c>
      <c r="K922" s="18" t="s">
        <v>49</v>
      </c>
      <c r="L922" s="18">
        <v>856</v>
      </c>
      <c r="M922" s="21">
        <v>60</v>
      </c>
      <c r="N922" s="21"/>
      <c r="O922" s="18"/>
      <c r="P922" s="18"/>
      <c r="Q922" s="4"/>
      <c r="R922" s="3"/>
      <c r="S922" s="3"/>
      <c r="T922" s="3"/>
      <c r="U922" s="3"/>
      <c r="V922" s="3"/>
    </row>
    <row r="923" spans="1:22">
      <c r="A923" s="18">
        <v>864</v>
      </c>
      <c r="B923" s="18">
        <v>864</v>
      </c>
      <c r="C923" s="18" t="s">
        <v>2786</v>
      </c>
      <c r="D923" s="12" t="s">
        <v>2787</v>
      </c>
      <c r="E923" s="21" t="s">
        <v>2796</v>
      </c>
      <c r="F923" s="18" t="s">
        <v>2903</v>
      </c>
      <c r="G923" s="18" t="s">
        <v>2902</v>
      </c>
      <c r="H923" s="21" t="s">
        <v>2904</v>
      </c>
      <c r="I923" s="18" t="s">
        <v>20</v>
      </c>
      <c r="J923" s="18" t="s">
        <v>1154</v>
      </c>
      <c r="K923" s="18" t="s">
        <v>49</v>
      </c>
      <c r="L923" s="18">
        <v>864</v>
      </c>
      <c r="M923" s="21">
        <v>60</v>
      </c>
      <c r="N923" s="21"/>
      <c r="O923" s="18"/>
      <c r="P923" s="18"/>
      <c r="Q923" s="4"/>
      <c r="R923" s="3"/>
      <c r="S923" s="3"/>
      <c r="T923" s="3"/>
      <c r="U923" s="3"/>
      <c r="V923" s="3"/>
    </row>
    <row r="924" spans="1:22">
      <c r="A924" s="18">
        <v>865</v>
      </c>
      <c r="B924" s="18">
        <v>865</v>
      </c>
      <c r="C924" s="18" t="s">
        <v>2786</v>
      </c>
      <c r="D924" s="12" t="s">
        <v>2787</v>
      </c>
      <c r="E924" s="21" t="s">
        <v>2797</v>
      </c>
      <c r="F924" s="18" t="s">
        <v>2903</v>
      </c>
      <c r="G924" s="18" t="s">
        <v>2902</v>
      </c>
      <c r="H924" s="21" t="s">
        <v>2904</v>
      </c>
      <c r="I924" s="18" t="s">
        <v>20</v>
      </c>
      <c r="J924" s="18" t="s">
        <v>1154</v>
      </c>
      <c r="K924" s="18" t="s">
        <v>49</v>
      </c>
      <c r="L924" s="18">
        <v>864</v>
      </c>
      <c r="M924" s="21">
        <v>60</v>
      </c>
      <c r="N924" s="21"/>
      <c r="O924" s="18"/>
      <c r="P924" s="18"/>
      <c r="Q924" s="4"/>
      <c r="R924" s="3"/>
      <c r="S924" s="3"/>
      <c r="T924" s="3"/>
      <c r="U924" s="3"/>
      <c r="V924" s="3"/>
    </row>
    <row r="925" spans="1:22">
      <c r="A925" s="18">
        <v>866</v>
      </c>
      <c r="B925" s="18">
        <v>866</v>
      </c>
      <c r="C925" s="18" t="s">
        <v>2786</v>
      </c>
      <c r="D925" s="12" t="s">
        <v>2787</v>
      </c>
      <c r="E925" s="21" t="s">
        <v>2798</v>
      </c>
      <c r="F925" s="18" t="s">
        <v>2903</v>
      </c>
      <c r="G925" s="18" t="s">
        <v>2902</v>
      </c>
      <c r="H925" s="21" t="s">
        <v>2904</v>
      </c>
      <c r="I925" s="18" t="s">
        <v>20</v>
      </c>
      <c r="J925" s="18" t="s">
        <v>1154</v>
      </c>
      <c r="K925" s="18" t="s">
        <v>49</v>
      </c>
      <c r="L925" s="18">
        <v>864</v>
      </c>
      <c r="M925" s="21">
        <v>60</v>
      </c>
      <c r="N925" s="21"/>
      <c r="O925" s="18"/>
      <c r="P925" s="18"/>
      <c r="Q925" s="4"/>
      <c r="R925" s="3"/>
      <c r="S925" s="3"/>
      <c r="T925" s="3"/>
      <c r="U925" s="3"/>
      <c r="V925" s="3"/>
    </row>
    <row r="926" spans="1:22">
      <c r="A926" s="18">
        <v>867</v>
      </c>
      <c r="B926" s="18">
        <v>867</v>
      </c>
      <c r="C926" s="18" t="s">
        <v>2786</v>
      </c>
      <c r="D926" s="12" t="s">
        <v>2787</v>
      </c>
      <c r="E926" s="21" t="s">
        <v>2799</v>
      </c>
      <c r="F926" s="18" t="s">
        <v>2903</v>
      </c>
      <c r="G926" s="18" t="s">
        <v>2902</v>
      </c>
      <c r="H926" s="21" t="s">
        <v>2904</v>
      </c>
      <c r="I926" s="18" t="s">
        <v>20</v>
      </c>
      <c r="J926" s="18" t="s">
        <v>1154</v>
      </c>
      <c r="K926" s="18" t="s">
        <v>49</v>
      </c>
      <c r="L926" s="18">
        <v>864</v>
      </c>
      <c r="M926" s="21">
        <v>60</v>
      </c>
      <c r="N926" s="21"/>
      <c r="O926" s="18"/>
      <c r="P926" s="18"/>
      <c r="Q926" s="4"/>
      <c r="R926" s="3"/>
      <c r="S926" s="3"/>
      <c r="T926" s="3"/>
      <c r="U926" s="3"/>
      <c r="V926" s="3"/>
    </row>
    <row r="927" spans="1:22">
      <c r="A927" s="18">
        <v>868</v>
      </c>
      <c r="B927" s="18">
        <v>868</v>
      </c>
      <c r="C927" s="18" t="s">
        <v>2786</v>
      </c>
      <c r="D927" s="12" t="s">
        <v>2787</v>
      </c>
      <c r="E927" s="21" t="s">
        <v>2800</v>
      </c>
      <c r="F927" s="18" t="s">
        <v>2903</v>
      </c>
      <c r="G927" s="18" t="s">
        <v>2902</v>
      </c>
      <c r="H927" s="21" t="s">
        <v>2904</v>
      </c>
      <c r="I927" s="18" t="s">
        <v>20</v>
      </c>
      <c r="J927" s="18" t="s">
        <v>1154</v>
      </c>
      <c r="K927" s="18" t="s">
        <v>49</v>
      </c>
      <c r="L927" s="18">
        <v>864</v>
      </c>
      <c r="M927" s="21">
        <v>60</v>
      </c>
      <c r="N927" s="21"/>
      <c r="O927" s="18"/>
      <c r="P927" s="18"/>
      <c r="Q927" s="4"/>
      <c r="R927" s="3"/>
      <c r="S927" s="3"/>
      <c r="T927" s="3"/>
      <c r="U927" s="3"/>
      <c r="V927" s="3"/>
    </row>
    <row r="928" spans="1:22">
      <c r="A928" s="18">
        <v>869</v>
      </c>
      <c r="B928" s="18">
        <v>869</v>
      </c>
      <c r="C928" s="18" t="s">
        <v>2786</v>
      </c>
      <c r="D928" s="12" t="s">
        <v>2787</v>
      </c>
      <c r="E928" s="21" t="s">
        <v>2801</v>
      </c>
      <c r="F928" s="18" t="s">
        <v>2903</v>
      </c>
      <c r="G928" s="18" t="s">
        <v>2902</v>
      </c>
      <c r="H928" s="21" t="s">
        <v>2904</v>
      </c>
      <c r="I928" s="18" t="s">
        <v>20</v>
      </c>
      <c r="J928" s="18" t="s">
        <v>1154</v>
      </c>
      <c r="K928" s="18" t="s">
        <v>49</v>
      </c>
      <c r="L928" s="18">
        <v>864</v>
      </c>
      <c r="M928" s="21">
        <v>60</v>
      </c>
      <c r="N928" s="21"/>
      <c r="O928" s="18"/>
      <c r="P928" s="18"/>
      <c r="Q928" s="4"/>
      <c r="R928" s="3"/>
      <c r="S928" s="3"/>
      <c r="T928" s="3"/>
      <c r="U928" s="3"/>
      <c r="V928" s="3"/>
    </row>
    <row r="929" spans="1:22">
      <c r="A929" s="18">
        <v>870</v>
      </c>
      <c r="B929" s="18">
        <v>870</v>
      </c>
      <c r="C929" s="18" t="s">
        <v>2786</v>
      </c>
      <c r="D929" s="12" t="s">
        <v>2787</v>
      </c>
      <c r="E929" s="21" t="s">
        <v>2802</v>
      </c>
      <c r="F929" s="18" t="s">
        <v>2903</v>
      </c>
      <c r="G929" s="18" t="s">
        <v>2902</v>
      </c>
      <c r="H929" s="21" t="s">
        <v>2904</v>
      </c>
      <c r="I929" s="18" t="s">
        <v>20</v>
      </c>
      <c r="J929" s="18" t="s">
        <v>1154</v>
      </c>
      <c r="K929" s="18" t="s">
        <v>49</v>
      </c>
      <c r="L929" s="18">
        <v>864</v>
      </c>
      <c r="M929" s="21">
        <v>60</v>
      </c>
      <c r="N929" s="21"/>
      <c r="O929" s="18"/>
      <c r="P929" s="18"/>
      <c r="Q929" s="4"/>
      <c r="R929" s="3"/>
      <c r="S929" s="3"/>
      <c r="T929" s="3"/>
      <c r="U929" s="3"/>
      <c r="V929" s="3"/>
    </row>
    <row r="930" spans="1:22">
      <c r="A930" s="18">
        <v>871</v>
      </c>
      <c r="B930" s="18">
        <v>871</v>
      </c>
      <c r="C930" s="18" t="s">
        <v>2786</v>
      </c>
      <c r="D930" s="12" t="s">
        <v>2787</v>
      </c>
      <c r="E930" s="21" t="s">
        <v>2803</v>
      </c>
      <c r="F930" s="18" t="s">
        <v>2903</v>
      </c>
      <c r="G930" s="18" t="s">
        <v>2902</v>
      </c>
      <c r="H930" s="21" t="s">
        <v>2904</v>
      </c>
      <c r="I930" s="18" t="s">
        <v>20</v>
      </c>
      <c r="J930" s="18" t="s">
        <v>1154</v>
      </c>
      <c r="K930" s="18" t="s">
        <v>49</v>
      </c>
      <c r="L930" s="18">
        <v>864</v>
      </c>
      <c r="M930" s="21">
        <v>60</v>
      </c>
      <c r="N930" s="21"/>
      <c r="O930" s="18"/>
      <c r="P930" s="18"/>
      <c r="Q930" s="4"/>
      <c r="R930" s="3"/>
      <c r="S930" s="3"/>
      <c r="T930" s="3"/>
      <c r="U930" s="3"/>
      <c r="V930" s="3"/>
    </row>
    <row r="931" spans="1:22">
      <c r="A931" s="18">
        <v>872</v>
      </c>
      <c r="B931" s="18">
        <v>872</v>
      </c>
      <c r="C931" s="18" t="s">
        <v>2786</v>
      </c>
      <c r="D931" s="12" t="s">
        <v>2787</v>
      </c>
      <c r="E931" s="21" t="s">
        <v>2804</v>
      </c>
      <c r="F931" s="18" t="s">
        <v>2903</v>
      </c>
      <c r="G931" s="18" t="s">
        <v>2902</v>
      </c>
      <c r="H931" s="21" t="s">
        <v>2904</v>
      </c>
      <c r="I931" s="18" t="s">
        <v>20</v>
      </c>
      <c r="J931" s="18" t="s">
        <v>1154</v>
      </c>
      <c r="K931" s="18" t="s">
        <v>49</v>
      </c>
      <c r="L931" s="18">
        <v>864</v>
      </c>
      <c r="M931" s="21">
        <v>60</v>
      </c>
      <c r="N931" s="21"/>
      <c r="O931" s="18"/>
      <c r="P931" s="18"/>
      <c r="Q931" s="4"/>
      <c r="R931" s="3"/>
      <c r="S931" s="3"/>
      <c r="T931" s="3"/>
      <c r="U931" s="3"/>
      <c r="V931" s="3"/>
    </row>
    <row r="932" spans="1:22">
      <c r="A932" s="18">
        <v>873</v>
      </c>
      <c r="B932" s="18">
        <v>873</v>
      </c>
      <c r="C932" s="18" t="s">
        <v>2786</v>
      </c>
      <c r="D932" s="12" t="s">
        <v>2787</v>
      </c>
      <c r="E932" s="21" t="s">
        <v>2805</v>
      </c>
      <c r="F932" s="18" t="s">
        <v>2903</v>
      </c>
      <c r="G932" s="18" t="s">
        <v>2902</v>
      </c>
      <c r="H932" s="21" t="s">
        <v>2904</v>
      </c>
      <c r="I932" s="18" t="s">
        <v>20</v>
      </c>
      <c r="J932" s="18" t="s">
        <v>1154</v>
      </c>
      <c r="K932" s="18" t="s">
        <v>49</v>
      </c>
      <c r="L932" s="18">
        <v>864</v>
      </c>
      <c r="M932" s="21">
        <v>60</v>
      </c>
      <c r="N932" s="21"/>
      <c r="O932" s="18"/>
      <c r="P932" s="18"/>
      <c r="Q932" s="4"/>
      <c r="R932" s="3"/>
      <c r="S932" s="3"/>
      <c r="T932" s="3"/>
      <c r="U932" s="3"/>
      <c r="V932" s="3"/>
    </row>
    <row r="933" spans="1:22">
      <c r="A933" s="18">
        <v>874</v>
      </c>
      <c r="B933" s="18">
        <v>874</v>
      </c>
      <c r="C933" s="18" t="s">
        <v>2786</v>
      </c>
      <c r="D933" s="12" t="s">
        <v>2787</v>
      </c>
      <c r="E933" s="21" t="s">
        <v>2806</v>
      </c>
      <c r="F933" s="18" t="s">
        <v>2903</v>
      </c>
      <c r="G933" s="18" t="s">
        <v>2902</v>
      </c>
      <c r="H933" s="21" t="s">
        <v>2904</v>
      </c>
      <c r="I933" s="18" t="s">
        <v>20</v>
      </c>
      <c r="J933" s="18" t="s">
        <v>1154</v>
      </c>
      <c r="K933" s="18" t="s">
        <v>49</v>
      </c>
      <c r="L933" s="18">
        <v>874</v>
      </c>
      <c r="M933" s="21">
        <v>60</v>
      </c>
      <c r="N933" s="21"/>
      <c r="O933" s="18"/>
      <c r="P933" s="18"/>
      <c r="Q933" s="4"/>
      <c r="R933" s="3"/>
      <c r="S933" s="3"/>
      <c r="T933" s="3"/>
      <c r="U933" s="3"/>
      <c r="V933" s="3"/>
    </row>
    <row r="934" spans="1:22">
      <c r="A934" s="18">
        <v>875</v>
      </c>
      <c r="B934" s="18">
        <v>875</v>
      </c>
      <c r="C934" s="18" t="s">
        <v>2786</v>
      </c>
      <c r="D934" s="12" t="s">
        <v>2787</v>
      </c>
      <c r="E934" s="21" t="s">
        <v>2807</v>
      </c>
      <c r="F934" s="18" t="s">
        <v>2903</v>
      </c>
      <c r="G934" s="18" t="s">
        <v>2902</v>
      </c>
      <c r="H934" s="21" t="s">
        <v>2904</v>
      </c>
      <c r="I934" s="18" t="s">
        <v>20</v>
      </c>
      <c r="J934" s="18" t="s">
        <v>1154</v>
      </c>
      <c r="K934" s="18" t="s">
        <v>49</v>
      </c>
      <c r="L934" s="18">
        <v>874</v>
      </c>
      <c r="M934" s="21">
        <v>60</v>
      </c>
      <c r="N934" s="21"/>
      <c r="O934" s="18"/>
      <c r="P934" s="18"/>
      <c r="Q934" s="4"/>
      <c r="R934" s="3"/>
      <c r="S934" s="3"/>
      <c r="T934" s="3"/>
      <c r="U934" s="3"/>
      <c r="V934" s="3"/>
    </row>
    <row r="935" spans="1:22">
      <c r="A935" s="18">
        <v>876</v>
      </c>
      <c r="B935" s="18">
        <v>876</v>
      </c>
      <c r="C935" s="18" t="s">
        <v>2786</v>
      </c>
      <c r="D935" s="12" t="s">
        <v>2787</v>
      </c>
      <c r="E935" s="21" t="s">
        <v>2808</v>
      </c>
      <c r="F935" s="18" t="s">
        <v>2903</v>
      </c>
      <c r="G935" s="18" t="s">
        <v>2902</v>
      </c>
      <c r="H935" s="21" t="s">
        <v>2904</v>
      </c>
      <c r="I935" s="18" t="s">
        <v>20</v>
      </c>
      <c r="J935" s="18" t="s">
        <v>1154</v>
      </c>
      <c r="K935" s="18" t="s">
        <v>49</v>
      </c>
      <c r="L935" s="18">
        <v>874</v>
      </c>
      <c r="M935" s="21">
        <v>60</v>
      </c>
      <c r="N935" s="21"/>
      <c r="O935" s="18"/>
      <c r="P935" s="18"/>
      <c r="Q935" s="4"/>
      <c r="R935" s="3"/>
      <c r="S935" s="3"/>
      <c r="T935" s="3"/>
      <c r="U935" s="3"/>
      <c r="V935" s="3"/>
    </row>
    <row r="936" spans="1:22">
      <c r="A936" s="18">
        <v>877</v>
      </c>
      <c r="B936" s="18">
        <v>877</v>
      </c>
      <c r="C936" s="18" t="s">
        <v>2786</v>
      </c>
      <c r="D936" s="12" t="s">
        <v>2787</v>
      </c>
      <c r="E936" s="21" t="s">
        <v>2809</v>
      </c>
      <c r="F936" s="18" t="s">
        <v>2903</v>
      </c>
      <c r="G936" s="18" t="s">
        <v>2902</v>
      </c>
      <c r="H936" s="21" t="s">
        <v>2904</v>
      </c>
      <c r="I936" s="18" t="s">
        <v>20</v>
      </c>
      <c r="J936" s="18" t="s">
        <v>1154</v>
      </c>
      <c r="K936" s="18" t="s">
        <v>49</v>
      </c>
      <c r="L936" s="18">
        <v>874</v>
      </c>
      <c r="M936" s="21">
        <v>60</v>
      </c>
      <c r="N936" s="21"/>
      <c r="O936" s="18"/>
      <c r="P936" s="18"/>
      <c r="Q936" s="4"/>
      <c r="R936" s="3"/>
      <c r="S936" s="3"/>
      <c r="T936" s="3"/>
      <c r="U936" s="3"/>
      <c r="V936" s="3"/>
    </row>
    <row r="937" spans="1:22">
      <c r="A937" s="18">
        <v>878</v>
      </c>
      <c r="B937" s="18">
        <v>878</v>
      </c>
      <c r="C937" s="18" t="s">
        <v>2786</v>
      </c>
      <c r="D937" s="12" t="s">
        <v>2787</v>
      </c>
      <c r="E937" s="21" t="s">
        <v>2810</v>
      </c>
      <c r="F937" s="18" t="s">
        <v>2903</v>
      </c>
      <c r="G937" s="18" t="s">
        <v>2902</v>
      </c>
      <c r="H937" s="21" t="s">
        <v>2904</v>
      </c>
      <c r="I937" s="18" t="s">
        <v>20</v>
      </c>
      <c r="J937" s="18" t="s">
        <v>1154</v>
      </c>
      <c r="K937" s="18" t="s">
        <v>49</v>
      </c>
      <c r="L937" s="18">
        <v>874</v>
      </c>
      <c r="M937" s="21">
        <v>60</v>
      </c>
      <c r="N937" s="21"/>
      <c r="O937" s="18"/>
      <c r="P937" s="18"/>
      <c r="Q937" s="4"/>
      <c r="R937" s="3"/>
      <c r="S937" s="3"/>
      <c r="T937" s="3"/>
      <c r="U937" s="3"/>
      <c r="V937" s="3"/>
    </row>
    <row r="938" spans="1:22">
      <c r="A938" s="18">
        <v>879</v>
      </c>
      <c r="B938" s="18">
        <v>879</v>
      </c>
      <c r="C938" s="18" t="s">
        <v>2786</v>
      </c>
      <c r="D938" s="12" t="s">
        <v>2787</v>
      </c>
      <c r="E938" s="21" t="s">
        <v>2811</v>
      </c>
      <c r="F938" s="18" t="s">
        <v>2903</v>
      </c>
      <c r="G938" s="18" t="s">
        <v>2902</v>
      </c>
      <c r="H938" s="21" t="s">
        <v>2904</v>
      </c>
      <c r="I938" s="18" t="s">
        <v>20</v>
      </c>
      <c r="J938" s="18" t="s">
        <v>1154</v>
      </c>
      <c r="K938" s="18" t="s">
        <v>49</v>
      </c>
      <c r="L938" s="18">
        <v>874</v>
      </c>
      <c r="M938" s="21">
        <v>60</v>
      </c>
      <c r="N938" s="21"/>
      <c r="O938" s="18"/>
      <c r="P938" s="18"/>
      <c r="Q938" s="4"/>
      <c r="R938" s="3"/>
      <c r="S938" s="3"/>
      <c r="T938" s="3"/>
      <c r="U938" s="3"/>
      <c r="V938" s="3"/>
    </row>
    <row r="939" spans="1:22">
      <c r="A939" s="18">
        <v>880</v>
      </c>
      <c r="B939" s="18">
        <v>880</v>
      </c>
      <c r="C939" s="18" t="s">
        <v>2786</v>
      </c>
      <c r="D939" s="12" t="s">
        <v>2787</v>
      </c>
      <c r="E939" s="21" t="s">
        <v>2812</v>
      </c>
      <c r="F939" s="18" t="s">
        <v>2903</v>
      </c>
      <c r="G939" s="18" t="s">
        <v>2902</v>
      </c>
      <c r="H939" s="21" t="s">
        <v>2904</v>
      </c>
      <c r="I939" s="18" t="s">
        <v>20</v>
      </c>
      <c r="J939" s="18" t="s">
        <v>1154</v>
      </c>
      <c r="K939" s="18" t="s">
        <v>49</v>
      </c>
      <c r="L939" s="18">
        <v>874</v>
      </c>
      <c r="M939" s="21">
        <v>60</v>
      </c>
      <c r="N939" s="21"/>
      <c r="O939" s="18"/>
      <c r="P939" s="18"/>
      <c r="Q939" s="4"/>
      <c r="R939" s="3"/>
      <c r="S939" s="3"/>
      <c r="T939" s="3"/>
      <c r="U939" s="3"/>
      <c r="V939" s="3"/>
    </row>
    <row r="940" spans="1:22">
      <c r="A940" s="18">
        <v>881</v>
      </c>
      <c r="B940" s="18">
        <v>881</v>
      </c>
      <c r="C940" s="18" t="s">
        <v>2786</v>
      </c>
      <c r="D940" s="12" t="s">
        <v>2787</v>
      </c>
      <c r="E940" s="21" t="s">
        <v>2813</v>
      </c>
      <c r="F940" s="18" t="s">
        <v>2903</v>
      </c>
      <c r="G940" s="18" t="s">
        <v>2902</v>
      </c>
      <c r="H940" s="21" t="s">
        <v>2904</v>
      </c>
      <c r="I940" s="18" t="s">
        <v>20</v>
      </c>
      <c r="J940" s="18" t="s">
        <v>1154</v>
      </c>
      <c r="K940" s="18" t="s">
        <v>49</v>
      </c>
      <c r="L940" s="18">
        <v>874</v>
      </c>
      <c r="M940" s="21">
        <v>60</v>
      </c>
      <c r="N940" s="21"/>
      <c r="O940" s="18"/>
      <c r="P940" s="18"/>
      <c r="Q940" s="4"/>
      <c r="R940" s="3"/>
      <c r="S940" s="3"/>
      <c r="T940" s="3"/>
      <c r="U940" s="3"/>
      <c r="V940" s="3"/>
    </row>
    <row r="941" spans="1:22">
      <c r="A941" s="18">
        <v>882</v>
      </c>
      <c r="B941" s="18">
        <v>882</v>
      </c>
      <c r="C941" s="18" t="s">
        <v>2786</v>
      </c>
      <c r="D941" s="12" t="s">
        <v>2787</v>
      </c>
      <c r="E941" s="21" t="s">
        <v>2814</v>
      </c>
      <c r="F941" s="18" t="s">
        <v>2903</v>
      </c>
      <c r="G941" s="18" t="s">
        <v>2902</v>
      </c>
      <c r="H941" s="21" t="s">
        <v>2904</v>
      </c>
      <c r="I941" s="18" t="s">
        <v>20</v>
      </c>
      <c r="J941" s="18" t="s">
        <v>1154</v>
      </c>
      <c r="K941" s="18" t="s">
        <v>49</v>
      </c>
      <c r="L941" s="18">
        <v>874</v>
      </c>
      <c r="M941" s="21">
        <v>60</v>
      </c>
      <c r="N941" s="21"/>
      <c r="O941" s="18"/>
      <c r="P941" s="18"/>
      <c r="Q941" s="4"/>
      <c r="R941" s="3"/>
      <c r="S941" s="3"/>
      <c r="T941" s="3"/>
      <c r="U941" s="3"/>
      <c r="V941" s="3"/>
    </row>
    <row r="942" spans="1:22">
      <c r="A942" s="18">
        <v>883</v>
      </c>
      <c r="B942" s="18">
        <v>883</v>
      </c>
      <c r="C942" s="18" t="s">
        <v>2786</v>
      </c>
      <c r="D942" s="12" t="s">
        <v>2787</v>
      </c>
      <c r="E942" s="21" t="s">
        <v>2815</v>
      </c>
      <c r="F942" s="18" t="s">
        <v>2903</v>
      </c>
      <c r="G942" s="18" t="s">
        <v>2902</v>
      </c>
      <c r="H942" s="21" t="s">
        <v>2904</v>
      </c>
      <c r="I942" s="18" t="s">
        <v>20</v>
      </c>
      <c r="J942" s="18" t="s">
        <v>1154</v>
      </c>
      <c r="K942" s="18" t="s">
        <v>49</v>
      </c>
      <c r="L942" s="18">
        <v>864</v>
      </c>
      <c r="M942" s="21">
        <v>60</v>
      </c>
      <c r="N942" s="21"/>
      <c r="O942" s="18"/>
      <c r="P942" s="18"/>
      <c r="Q942" s="4"/>
      <c r="R942" s="3"/>
      <c r="S942" s="3"/>
      <c r="T942" s="3"/>
      <c r="U942" s="3"/>
      <c r="V942" s="3"/>
    </row>
    <row r="943" spans="1:22">
      <c r="A943" s="18">
        <v>884</v>
      </c>
      <c r="B943" s="18">
        <v>884</v>
      </c>
      <c r="C943" s="18" t="s">
        <v>2786</v>
      </c>
      <c r="D943" s="12" t="s">
        <v>2787</v>
      </c>
      <c r="E943" s="21" t="s">
        <v>2816</v>
      </c>
      <c r="F943" s="18" t="s">
        <v>2903</v>
      </c>
      <c r="G943" s="18" t="s">
        <v>2902</v>
      </c>
      <c r="H943" s="21" t="s">
        <v>2904</v>
      </c>
      <c r="I943" s="18" t="s">
        <v>20</v>
      </c>
      <c r="J943" s="18" t="s">
        <v>1154</v>
      </c>
      <c r="K943" s="18" t="s">
        <v>49</v>
      </c>
      <c r="L943" s="18">
        <v>864</v>
      </c>
      <c r="M943" s="21">
        <v>60</v>
      </c>
      <c r="N943" s="21"/>
      <c r="O943" s="18"/>
      <c r="P943" s="18"/>
      <c r="Q943" s="4"/>
      <c r="R943" s="3"/>
      <c r="S943" s="3"/>
      <c r="T943" s="3"/>
      <c r="U943" s="3"/>
      <c r="V943" s="3"/>
    </row>
    <row r="944" spans="1:22">
      <c r="A944" s="18">
        <v>885</v>
      </c>
      <c r="B944" s="18">
        <v>885</v>
      </c>
      <c r="C944" s="18" t="s">
        <v>2786</v>
      </c>
      <c r="D944" s="12" t="s">
        <v>2787</v>
      </c>
      <c r="E944" s="21" t="s">
        <v>2817</v>
      </c>
      <c r="F944" s="18" t="s">
        <v>2903</v>
      </c>
      <c r="G944" s="18" t="s">
        <v>2902</v>
      </c>
      <c r="H944" s="21" t="s">
        <v>2904</v>
      </c>
      <c r="I944" s="18" t="s">
        <v>20</v>
      </c>
      <c r="J944" s="18" t="s">
        <v>1154</v>
      </c>
      <c r="K944" s="18" t="s">
        <v>49</v>
      </c>
      <c r="L944" s="18">
        <v>864</v>
      </c>
      <c r="M944" s="21">
        <v>60</v>
      </c>
      <c r="N944" s="21"/>
      <c r="O944" s="18"/>
      <c r="P944" s="18"/>
      <c r="Q944" s="4"/>
      <c r="R944" s="3"/>
      <c r="S944" s="3"/>
      <c r="T944" s="3"/>
      <c r="U944" s="3"/>
      <c r="V944" s="3"/>
    </row>
    <row r="945" spans="1:22">
      <c r="A945" s="18">
        <v>886</v>
      </c>
      <c r="B945" s="18">
        <v>886</v>
      </c>
      <c r="C945" s="18" t="s">
        <v>2786</v>
      </c>
      <c r="D945" s="12" t="s">
        <v>2787</v>
      </c>
      <c r="E945" s="21" t="s">
        <v>2818</v>
      </c>
      <c r="F945" s="18" t="s">
        <v>2903</v>
      </c>
      <c r="G945" s="18" t="s">
        <v>2902</v>
      </c>
      <c r="H945" s="21" t="s">
        <v>2904</v>
      </c>
      <c r="I945" s="18" t="s">
        <v>20</v>
      </c>
      <c r="J945" s="18" t="s">
        <v>1154</v>
      </c>
      <c r="K945" s="18" t="s">
        <v>49</v>
      </c>
      <c r="L945" s="18">
        <v>864</v>
      </c>
      <c r="M945" s="21">
        <v>60</v>
      </c>
      <c r="N945" s="21"/>
      <c r="O945" s="18"/>
      <c r="P945" s="18"/>
      <c r="Q945" s="4"/>
      <c r="R945" s="3"/>
      <c r="S945" s="3"/>
      <c r="T945" s="3"/>
      <c r="U945" s="3"/>
      <c r="V945" s="3"/>
    </row>
    <row r="946" spans="1:22">
      <c r="A946" s="18">
        <v>887</v>
      </c>
      <c r="B946" s="18">
        <v>887</v>
      </c>
      <c r="C946" s="18" t="s">
        <v>2786</v>
      </c>
      <c r="D946" s="12" t="s">
        <v>2787</v>
      </c>
      <c r="E946" s="21" t="s">
        <v>2819</v>
      </c>
      <c r="F946" s="18" t="s">
        <v>2903</v>
      </c>
      <c r="G946" s="18" t="s">
        <v>2902</v>
      </c>
      <c r="H946" s="21" t="s">
        <v>2904</v>
      </c>
      <c r="I946" s="18" t="s">
        <v>20</v>
      </c>
      <c r="J946" s="18" t="s">
        <v>1154</v>
      </c>
      <c r="K946" s="18" t="s">
        <v>49</v>
      </c>
      <c r="L946" s="18">
        <v>864</v>
      </c>
      <c r="M946" s="21">
        <v>60</v>
      </c>
      <c r="N946" s="21"/>
      <c r="O946" s="18"/>
      <c r="P946" s="18"/>
      <c r="Q946" s="4"/>
      <c r="R946" s="3"/>
      <c r="S946" s="3"/>
      <c r="T946" s="3"/>
      <c r="U946" s="3"/>
      <c r="V946" s="3"/>
    </row>
    <row r="947" spans="1:22">
      <c r="A947" s="18">
        <v>888</v>
      </c>
      <c r="B947" s="18">
        <v>888</v>
      </c>
      <c r="C947" s="18" t="s">
        <v>2786</v>
      </c>
      <c r="D947" s="12" t="s">
        <v>2787</v>
      </c>
      <c r="E947" s="21" t="s">
        <v>2820</v>
      </c>
      <c r="F947" s="18" t="s">
        <v>2903</v>
      </c>
      <c r="G947" s="18" t="s">
        <v>2902</v>
      </c>
      <c r="H947" s="21" t="s">
        <v>2904</v>
      </c>
      <c r="I947" s="18" t="s">
        <v>20</v>
      </c>
      <c r="J947" s="18" t="s">
        <v>1154</v>
      </c>
      <c r="K947" s="18" t="s">
        <v>49</v>
      </c>
      <c r="L947" s="18">
        <v>864</v>
      </c>
      <c r="M947" s="21">
        <v>60</v>
      </c>
      <c r="N947" s="21"/>
      <c r="O947" s="18"/>
      <c r="P947" s="18"/>
      <c r="Q947" s="4"/>
      <c r="R947" s="3"/>
      <c r="S947" s="3"/>
      <c r="T947" s="3"/>
      <c r="U947" s="3"/>
      <c r="V947" s="3"/>
    </row>
    <row r="948" spans="1:22">
      <c r="A948" s="18">
        <v>889</v>
      </c>
      <c r="B948" s="18">
        <v>889</v>
      </c>
      <c r="C948" s="18" t="s">
        <v>2786</v>
      </c>
      <c r="D948" s="12" t="s">
        <v>2787</v>
      </c>
      <c r="E948" s="21" t="s">
        <v>2821</v>
      </c>
      <c r="F948" s="18" t="s">
        <v>2903</v>
      </c>
      <c r="G948" s="18" t="s">
        <v>2902</v>
      </c>
      <c r="H948" s="21" t="s">
        <v>2904</v>
      </c>
      <c r="I948" s="18" t="s">
        <v>20</v>
      </c>
      <c r="J948" s="18" t="s">
        <v>1154</v>
      </c>
      <c r="K948" s="18" t="s">
        <v>49</v>
      </c>
      <c r="L948" s="18">
        <v>864</v>
      </c>
      <c r="M948" s="21">
        <v>60</v>
      </c>
      <c r="N948" s="21"/>
      <c r="O948" s="18"/>
      <c r="P948" s="18"/>
      <c r="Q948" s="4"/>
      <c r="R948" s="3"/>
      <c r="S948" s="3"/>
      <c r="T948" s="3"/>
      <c r="U948" s="3"/>
      <c r="V948" s="3"/>
    </row>
    <row r="949" spans="1:22">
      <c r="A949" s="18">
        <v>890</v>
      </c>
      <c r="B949" s="18">
        <v>890</v>
      </c>
      <c r="C949" s="18" t="s">
        <v>2786</v>
      </c>
      <c r="D949" s="12" t="s">
        <v>2787</v>
      </c>
      <c r="E949" s="21" t="s">
        <v>2822</v>
      </c>
      <c r="F949" s="18" t="s">
        <v>2903</v>
      </c>
      <c r="G949" s="18" t="s">
        <v>2902</v>
      </c>
      <c r="H949" s="21" t="s">
        <v>2904</v>
      </c>
      <c r="I949" s="18" t="s">
        <v>20</v>
      </c>
      <c r="J949" s="18" t="s">
        <v>1154</v>
      </c>
      <c r="K949" s="18" t="s">
        <v>49</v>
      </c>
      <c r="L949" s="18">
        <v>864</v>
      </c>
      <c r="M949" s="21">
        <v>60</v>
      </c>
      <c r="N949" s="21"/>
      <c r="O949" s="18"/>
      <c r="P949" s="18"/>
      <c r="Q949" s="4"/>
      <c r="R949" s="3"/>
      <c r="S949" s="3"/>
      <c r="T949" s="3"/>
      <c r="U949" s="3"/>
      <c r="V949" s="3"/>
    </row>
    <row r="950" spans="1:22">
      <c r="A950" s="18">
        <v>891</v>
      </c>
      <c r="B950" s="18">
        <v>891</v>
      </c>
      <c r="C950" s="18" t="s">
        <v>2786</v>
      </c>
      <c r="D950" s="12" t="s">
        <v>2787</v>
      </c>
      <c r="E950" s="21" t="s">
        <v>2823</v>
      </c>
      <c r="F950" s="18" t="s">
        <v>2903</v>
      </c>
      <c r="G950" s="18" t="s">
        <v>2902</v>
      </c>
      <c r="H950" s="21" t="s">
        <v>2904</v>
      </c>
      <c r="I950" s="18" t="s">
        <v>20</v>
      </c>
      <c r="J950" s="18" t="s">
        <v>1154</v>
      </c>
      <c r="K950" s="18" t="s">
        <v>49</v>
      </c>
      <c r="L950" s="18">
        <v>864</v>
      </c>
      <c r="M950" s="21">
        <v>60</v>
      </c>
      <c r="N950" s="21"/>
      <c r="O950" s="18"/>
      <c r="P950" s="18"/>
      <c r="Q950" s="4"/>
      <c r="R950" s="3"/>
      <c r="S950" s="3"/>
      <c r="T950" s="3"/>
      <c r="U950" s="3"/>
      <c r="V950" s="3"/>
    </row>
    <row r="951" spans="1:22">
      <c r="A951" s="18">
        <v>892</v>
      </c>
      <c r="B951" s="18">
        <v>892</v>
      </c>
      <c r="C951" s="18" t="s">
        <v>2786</v>
      </c>
      <c r="D951" s="12" t="s">
        <v>2787</v>
      </c>
      <c r="E951" s="21" t="s">
        <v>2825</v>
      </c>
      <c r="F951" s="18" t="s">
        <v>2903</v>
      </c>
      <c r="G951" s="18" t="s">
        <v>2902</v>
      </c>
      <c r="H951" s="21" t="s">
        <v>2904</v>
      </c>
      <c r="I951" s="18" t="s">
        <v>20</v>
      </c>
      <c r="J951" s="18" t="s">
        <v>1154</v>
      </c>
      <c r="K951" s="18" t="s">
        <v>49</v>
      </c>
      <c r="L951" s="18">
        <v>864</v>
      </c>
      <c r="M951" s="21">
        <v>60</v>
      </c>
      <c r="N951" s="21"/>
      <c r="O951" s="18"/>
      <c r="P951" s="18"/>
      <c r="Q951" s="4"/>
      <c r="R951" s="3"/>
      <c r="S951" s="3"/>
      <c r="T951" s="3"/>
      <c r="U951" s="3"/>
      <c r="V951" s="3"/>
    </row>
    <row r="952" spans="1:22">
      <c r="A952" s="18">
        <v>893</v>
      </c>
      <c r="B952" s="18">
        <v>893</v>
      </c>
      <c r="C952" s="18" t="s">
        <v>2786</v>
      </c>
      <c r="D952" s="12" t="s">
        <v>2787</v>
      </c>
      <c r="E952" s="21" t="s">
        <v>2824</v>
      </c>
      <c r="F952" s="18" t="s">
        <v>2903</v>
      </c>
      <c r="G952" s="18" t="s">
        <v>2902</v>
      </c>
      <c r="H952" s="21" t="s">
        <v>2904</v>
      </c>
      <c r="I952" s="18" t="s">
        <v>20</v>
      </c>
      <c r="J952" s="18" t="s">
        <v>1154</v>
      </c>
      <c r="K952" s="18" t="s">
        <v>49</v>
      </c>
      <c r="L952" s="18">
        <v>864</v>
      </c>
      <c r="M952" s="21">
        <v>60</v>
      </c>
      <c r="N952" s="21"/>
      <c r="O952" s="18"/>
      <c r="P952" s="18"/>
      <c r="Q952" s="4"/>
      <c r="R952" s="3"/>
      <c r="S952" s="3"/>
      <c r="T952" s="3"/>
      <c r="U952" s="3"/>
      <c r="V952" s="3"/>
    </row>
    <row r="953" spans="1:22">
      <c r="A953" s="18">
        <v>894</v>
      </c>
      <c r="B953" s="18">
        <v>894</v>
      </c>
      <c r="C953" s="18" t="s">
        <v>2786</v>
      </c>
      <c r="D953" s="12" t="s">
        <v>2787</v>
      </c>
      <c r="E953" s="21" t="s">
        <v>2826</v>
      </c>
      <c r="F953" s="18" t="s">
        <v>2903</v>
      </c>
      <c r="G953" s="18" t="s">
        <v>2902</v>
      </c>
      <c r="H953" s="21" t="s">
        <v>2904</v>
      </c>
      <c r="I953" s="18" t="s">
        <v>20</v>
      </c>
      <c r="J953" s="18" t="s">
        <v>1154</v>
      </c>
      <c r="K953" s="18" t="s">
        <v>49</v>
      </c>
      <c r="L953" s="18">
        <v>864</v>
      </c>
      <c r="M953" s="21">
        <v>60</v>
      </c>
      <c r="N953" s="21"/>
      <c r="O953" s="18"/>
      <c r="P953" s="18"/>
      <c r="Q953" s="4"/>
      <c r="R953" s="3"/>
      <c r="S953" s="3"/>
      <c r="T953" s="3"/>
      <c r="U953" s="3"/>
      <c r="V953" s="3"/>
    </row>
    <row r="954" spans="1:22">
      <c r="A954" s="18">
        <v>895</v>
      </c>
      <c r="B954" s="18">
        <v>895</v>
      </c>
      <c r="C954" s="18" t="s">
        <v>2786</v>
      </c>
      <c r="D954" s="12" t="s">
        <v>2787</v>
      </c>
      <c r="E954" s="21" t="s">
        <v>2827</v>
      </c>
      <c r="F954" s="18" t="s">
        <v>2903</v>
      </c>
      <c r="G954" s="18" t="s">
        <v>2902</v>
      </c>
      <c r="H954" s="21" t="s">
        <v>2904</v>
      </c>
      <c r="I954" s="18" t="s">
        <v>20</v>
      </c>
      <c r="J954" s="18" t="s">
        <v>1154</v>
      </c>
      <c r="K954" s="18" t="s">
        <v>49</v>
      </c>
      <c r="L954" s="18">
        <v>864</v>
      </c>
      <c r="M954" s="21">
        <v>60</v>
      </c>
      <c r="N954" s="21"/>
      <c r="O954" s="18"/>
      <c r="P954" s="18"/>
      <c r="Q954" s="4"/>
      <c r="R954" s="3"/>
      <c r="S954" s="3"/>
      <c r="T954" s="3"/>
      <c r="U954" s="3"/>
      <c r="V954" s="3"/>
    </row>
    <row r="955" spans="1:22">
      <c r="A955" s="18">
        <v>896</v>
      </c>
      <c r="B955" s="18">
        <v>896</v>
      </c>
      <c r="C955" s="18" t="s">
        <v>2786</v>
      </c>
      <c r="D955" s="12" t="s">
        <v>2787</v>
      </c>
      <c r="E955" s="21" t="s">
        <v>2828</v>
      </c>
      <c r="F955" s="18" t="s">
        <v>2903</v>
      </c>
      <c r="G955" s="18" t="s">
        <v>2902</v>
      </c>
      <c r="H955" s="21" t="s">
        <v>2904</v>
      </c>
      <c r="I955" s="18" t="s">
        <v>20</v>
      </c>
      <c r="J955" s="18" t="s">
        <v>1154</v>
      </c>
      <c r="K955" s="18" t="s">
        <v>49</v>
      </c>
      <c r="L955" s="18">
        <v>864</v>
      </c>
      <c r="M955" s="21">
        <v>60</v>
      </c>
      <c r="N955" s="21"/>
      <c r="O955" s="18"/>
      <c r="P955" s="18"/>
      <c r="Q955" s="4"/>
      <c r="R955" s="3"/>
      <c r="S955" s="3"/>
      <c r="T955" s="3"/>
      <c r="U955" s="3"/>
      <c r="V955" s="3"/>
    </row>
    <row r="956" spans="1:22">
      <c r="A956" s="18">
        <v>897</v>
      </c>
      <c r="B956" s="18">
        <v>897</v>
      </c>
      <c r="C956" s="18" t="s">
        <v>2786</v>
      </c>
      <c r="D956" s="12" t="s">
        <v>2787</v>
      </c>
      <c r="E956" s="21" t="s">
        <v>2829</v>
      </c>
      <c r="F956" s="18" t="s">
        <v>2903</v>
      </c>
      <c r="G956" s="18" t="s">
        <v>2902</v>
      </c>
      <c r="H956" s="21" t="s">
        <v>2904</v>
      </c>
      <c r="I956" s="18" t="s">
        <v>20</v>
      </c>
      <c r="J956" s="18" t="s">
        <v>1154</v>
      </c>
      <c r="K956" s="18" t="s">
        <v>49</v>
      </c>
      <c r="L956" s="18">
        <v>864</v>
      </c>
      <c r="M956" s="21">
        <v>60</v>
      </c>
      <c r="N956" s="21"/>
      <c r="O956" s="18"/>
      <c r="P956" s="18"/>
      <c r="Q956" s="4"/>
      <c r="R956" s="3"/>
      <c r="S956" s="3"/>
      <c r="T956" s="3"/>
      <c r="U956" s="3"/>
      <c r="V956" s="3"/>
    </row>
    <row r="957" spans="1:22">
      <c r="A957" s="18">
        <v>898</v>
      </c>
      <c r="B957" s="18">
        <v>898</v>
      </c>
      <c r="C957" s="18" t="s">
        <v>2786</v>
      </c>
      <c r="D957" s="12" t="s">
        <v>2787</v>
      </c>
      <c r="E957" s="21" t="s">
        <v>2830</v>
      </c>
      <c r="F957" s="18" t="s">
        <v>2903</v>
      </c>
      <c r="G957" s="18" t="s">
        <v>2902</v>
      </c>
      <c r="H957" s="21" t="s">
        <v>2904</v>
      </c>
      <c r="I957" s="18" t="s">
        <v>20</v>
      </c>
      <c r="J957" s="18" t="s">
        <v>1154</v>
      </c>
      <c r="K957" s="18" t="s">
        <v>49</v>
      </c>
      <c r="L957" s="18">
        <v>864</v>
      </c>
      <c r="M957" s="21">
        <v>60</v>
      </c>
      <c r="N957" s="21"/>
      <c r="O957" s="18"/>
      <c r="P957" s="18"/>
      <c r="Q957" s="4"/>
      <c r="R957" s="3"/>
      <c r="S957" s="3"/>
      <c r="T957" s="3"/>
      <c r="U957" s="3"/>
      <c r="V957" s="3"/>
    </row>
    <row r="958" spans="1:22">
      <c r="A958" s="18">
        <v>899</v>
      </c>
      <c r="B958" s="18">
        <v>899</v>
      </c>
      <c r="C958" s="18" t="s">
        <v>2786</v>
      </c>
      <c r="D958" s="12" t="s">
        <v>2787</v>
      </c>
      <c r="E958" s="21" t="s">
        <v>2831</v>
      </c>
      <c r="F958" s="18" t="s">
        <v>2903</v>
      </c>
      <c r="G958" s="18" t="s">
        <v>2902</v>
      </c>
      <c r="H958" s="21" t="s">
        <v>2904</v>
      </c>
      <c r="I958" s="18" t="s">
        <v>20</v>
      </c>
      <c r="J958" s="18" t="s">
        <v>1154</v>
      </c>
      <c r="K958" s="18" t="s">
        <v>49</v>
      </c>
      <c r="L958" s="18">
        <v>864</v>
      </c>
      <c r="M958" s="21">
        <v>60</v>
      </c>
      <c r="N958" s="21"/>
      <c r="O958" s="18"/>
      <c r="P958" s="18"/>
      <c r="Q958" s="4"/>
      <c r="R958" s="3"/>
      <c r="S958" s="3"/>
      <c r="T958" s="3"/>
      <c r="U958" s="3"/>
      <c r="V958" s="3"/>
    </row>
    <row r="959" spans="1:22">
      <c r="A959" s="18">
        <v>900</v>
      </c>
      <c r="B959" s="18">
        <v>900</v>
      </c>
      <c r="C959" s="18" t="s">
        <v>2786</v>
      </c>
      <c r="D959" s="12" t="s">
        <v>2787</v>
      </c>
      <c r="E959" s="21" t="s">
        <v>2832</v>
      </c>
      <c r="F959" s="18" t="s">
        <v>2903</v>
      </c>
      <c r="G959" s="18" t="s">
        <v>2902</v>
      </c>
      <c r="H959" s="21" t="s">
        <v>2904</v>
      </c>
      <c r="I959" s="18" t="s">
        <v>20</v>
      </c>
      <c r="J959" s="18" t="s">
        <v>1154</v>
      </c>
      <c r="K959" s="18" t="s">
        <v>49</v>
      </c>
      <c r="L959" s="18">
        <v>864</v>
      </c>
      <c r="M959" s="21">
        <v>60</v>
      </c>
      <c r="N959" s="21"/>
      <c r="O959" s="18"/>
      <c r="P959" s="18"/>
      <c r="Q959" s="4"/>
      <c r="R959" s="3"/>
      <c r="S959" s="3"/>
      <c r="T959" s="3"/>
      <c r="U959" s="3"/>
      <c r="V959" s="3"/>
    </row>
    <row r="960" spans="1:22">
      <c r="A960" s="18">
        <v>901</v>
      </c>
      <c r="B960" s="18">
        <v>901</v>
      </c>
      <c r="C960" s="18" t="s">
        <v>2786</v>
      </c>
      <c r="D960" s="12" t="s">
        <v>2787</v>
      </c>
      <c r="E960" s="21" t="s">
        <v>2833</v>
      </c>
      <c r="F960" s="18" t="s">
        <v>2903</v>
      </c>
      <c r="G960" s="18" t="s">
        <v>2902</v>
      </c>
      <c r="H960" s="21" t="s">
        <v>2904</v>
      </c>
      <c r="I960" s="18" t="s">
        <v>20</v>
      </c>
      <c r="J960" s="18" t="s">
        <v>1154</v>
      </c>
      <c r="K960" s="18" t="s">
        <v>49</v>
      </c>
      <c r="L960" s="18">
        <v>864</v>
      </c>
      <c r="M960" s="21">
        <v>60</v>
      </c>
      <c r="N960" s="21"/>
      <c r="O960" s="18"/>
      <c r="P960" s="18"/>
      <c r="Q960" s="4"/>
      <c r="R960" s="3"/>
      <c r="S960" s="3"/>
      <c r="T960" s="3"/>
      <c r="U960" s="3"/>
      <c r="V960" s="3"/>
    </row>
    <row r="961" spans="1:22">
      <c r="A961" s="18">
        <v>902</v>
      </c>
      <c r="B961" s="18">
        <v>902</v>
      </c>
      <c r="C961" s="18" t="s">
        <v>2786</v>
      </c>
      <c r="D961" s="12" t="s">
        <v>2787</v>
      </c>
      <c r="E961" s="21" t="s">
        <v>2834</v>
      </c>
      <c r="F961" s="18" t="s">
        <v>2903</v>
      </c>
      <c r="G961" s="18" t="s">
        <v>2902</v>
      </c>
      <c r="H961" s="21" t="s">
        <v>2904</v>
      </c>
      <c r="I961" s="18" t="s">
        <v>20</v>
      </c>
      <c r="J961" s="18" t="s">
        <v>1154</v>
      </c>
      <c r="K961" s="18" t="s">
        <v>49</v>
      </c>
      <c r="L961" s="18">
        <v>864</v>
      </c>
      <c r="M961" s="21">
        <v>60</v>
      </c>
      <c r="N961" s="21"/>
      <c r="O961" s="18"/>
      <c r="P961" s="18"/>
      <c r="Q961" s="4"/>
      <c r="R961" s="3"/>
      <c r="S961" s="3"/>
      <c r="T961" s="3"/>
      <c r="U961" s="3"/>
      <c r="V961" s="3"/>
    </row>
    <row r="962" spans="1:22">
      <c r="A962" s="18">
        <v>903</v>
      </c>
      <c r="B962" s="18">
        <v>903</v>
      </c>
      <c r="C962" s="18" t="s">
        <v>2786</v>
      </c>
      <c r="D962" s="12" t="s">
        <v>2787</v>
      </c>
      <c r="E962" s="21" t="s">
        <v>2835</v>
      </c>
      <c r="F962" s="18" t="s">
        <v>2903</v>
      </c>
      <c r="G962" s="18" t="s">
        <v>2902</v>
      </c>
      <c r="H962" s="21" t="s">
        <v>2904</v>
      </c>
      <c r="I962" s="18" t="s">
        <v>20</v>
      </c>
      <c r="J962" s="18" t="s">
        <v>1154</v>
      </c>
      <c r="K962" s="18" t="s">
        <v>49</v>
      </c>
      <c r="L962" s="18">
        <v>864</v>
      </c>
      <c r="M962" s="21">
        <v>60</v>
      </c>
      <c r="N962" s="21"/>
      <c r="O962" s="18"/>
      <c r="P962" s="18"/>
      <c r="Q962" s="4"/>
      <c r="R962" s="3"/>
      <c r="S962" s="3"/>
      <c r="T962" s="3"/>
      <c r="U962" s="3"/>
      <c r="V962" s="3"/>
    </row>
    <row r="963" spans="1:22">
      <c r="A963" s="18">
        <v>904</v>
      </c>
      <c r="B963" s="18">
        <v>904</v>
      </c>
      <c r="C963" s="18" t="s">
        <v>2786</v>
      </c>
      <c r="D963" s="12" t="s">
        <v>2787</v>
      </c>
      <c r="E963" s="21" t="s">
        <v>2836</v>
      </c>
      <c r="F963" s="18" t="s">
        <v>2903</v>
      </c>
      <c r="G963" s="18" t="s">
        <v>2902</v>
      </c>
      <c r="H963" s="21" t="s">
        <v>2904</v>
      </c>
      <c r="I963" s="18" t="s">
        <v>20</v>
      </c>
      <c r="J963" s="18" t="s">
        <v>1154</v>
      </c>
      <c r="K963" s="18" t="s">
        <v>49</v>
      </c>
      <c r="L963" s="18">
        <v>864</v>
      </c>
      <c r="M963" s="21">
        <v>60</v>
      </c>
      <c r="N963" s="21"/>
      <c r="O963" s="18"/>
      <c r="P963" s="18"/>
      <c r="Q963" s="4"/>
      <c r="R963" s="3"/>
      <c r="S963" s="3"/>
      <c r="T963" s="3"/>
      <c r="U963" s="3"/>
      <c r="V963" s="3"/>
    </row>
    <row r="964" spans="1:22">
      <c r="A964" s="18">
        <v>905</v>
      </c>
      <c r="B964" s="18">
        <v>905</v>
      </c>
      <c r="C964" s="18" t="s">
        <v>2786</v>
      </c>
      <c r="D964" s="12" t="s">
        <v>2787</v>
      </c>
      <c r="E964" s="21" t="s">
        <v>2837</v>
      </c>
      <c r="F964" s="18" t="s">
        <v>2903</v>
      </c>
      <c r="G964" s="18" t="s">
        <v>2902</v>
      </c>
      <c r="H964" s="21" t="s">
        <v>2904</v>
      </c>
      <c r="I964" s="18" t="s">
        <v>20</v>
      </c>
      <c r="J964" s="18" t="s">
        <v>1154</v>
      </c>
      <c r="K964" s="18" t="s">
        <v>49</v>
      </c>
      <c r="L964" s="18">
        <v>864</v>
      </c>
      <c r="M964" s="21">
        <v>60</v>
      </c>
      <c r="N964" s="21"/>
      <c r="O964" s="18"/>
      <c r="P964" s="18"/>
      <c r="Q964" s="4"/>
      <c r="R964" s="3"/>
      <c r="S964" s="3"/>
      <c r="T964" s="3"/>
      <c r="U964" s="3"/>
      <c r="V964" s="3"/>
    </row>
    <row r="965" spans="1:22">
      <c r="A965" s="18">
        <v>906</v>
      </c>
      <c r="B965" s="18">
        <v>906</v>
      </c>
      <c r="C965" s="18" t="s">
        <v>2786</v>
      </c>
      <c r="D965" s="12" t="s">
        <v>2787</v>
      </c>
      <c r="E965" s="21" t="s">
        <v>2838</v>
      </c>
      <c r="F965" s="18" t="s">
        <v>2903</v>
      </c>
      <c r="G965" s="18" t="s">
        <v>2902</v>
      </c>
      <c r="H965" s="21" t="s">
        <v>2904</v>
      </c>
      <c r="I965" s="18" t="s">
        <v>20</v>
      </c>
      <c r="J965" s="18" t="s">
        <v>1154</v>
      </c>
      <c r="K965" s="18" t="s">
        <v>49</v>
      </c>
      <c r="L965" s="18">
        <v>864</v>
      </c>
      <c r="M965" s="21">
        <v>60</v>
      </c>
      <c r="N965" s="21"/>
      <c r="O965" s="18"/>
      <c r="P965" s="18"/>
      <c r="Q965" s="4"/>
      <c r="R965" s="3"/>
      <c r="S965" s="3"/>
      <c r="T965" s="3"/>
      <c r="U965" s="3"/>
      <c r="V965" s="3"/>
    </row>
    <row r="966" spans="1:22">
      <c r="A966" s="18">
        <v>907</v>
      </c>
      <c r="B966" s="18">
        <v>907</v>
      </c>
      <c r="C966" s="18" t="s">
        <v>2786</v>
      </c>
      <c r="D966" s="12" t="s">
        <v>2787</v>
      </c>
      <c r="E966" s="21" t="s">
        <v>2840</v>
      </c>
      <c r="F966" s="18" t="s">
        <v>2903</v>
      </c>
      <c r="G966" s="18" t="s">
        <v>2902</v>
      </c>
      <c r="H966" s="21" t="s">
        <v>2904</v>
      </c>
      <c r="I966" s="18" t="s">
        <v>20</v>
      </c>
      <c r="J966" s="18" t="s">
        <v>1154</v>
      </c>
      <c r="K966" s="18" t="s">
        <v>49</v>
      </c>
      <c r="L966" s="18">
        <v>864</v>
      </c>
      <c r="M966" s="21">
        <v>60</v>
      </c>
      <c r="N966" s="21"/>
      <c r="O966" s="18"/>
      <c r="P966" s="18"/>
      <c r="Q966" s="4"/>
      <c r="R966" s="3"/>
      <c r="S966" s="3"/>
      <c r="T966" s="3"/>
      <c r="U966" s="3"/>
      <c r="V966" s="3"/>
    </row>
    <row r="967" spans="1:22">
      <c r="A967" s="18">
        <v>908</v>
      </c>
      <c r="B967" s="18">
        <v>908</v>
      </c>
      <c r="C967" s="18" t="s">
        <v>2786</v>
      </c>
      <c r="D967" s="12" t="s">
        <v>2787</v>
      </c>
      <c r="E967" s="21" t="s">
        <v>2839</v>
      </c>
      <c r="F967" s="18" t="s">
        <v>2903</v>
      </c>
      <c r="G967" s="18" t="s">
        <v>2902</v>
      </c>
      <c r="H967" s="21" t="s">
        <v>2904</v>
      </c>
      <c r="I967" s="18" t="s">
        <v>20</v>
      </c>
      <c r="J967" s="18" t="s">
        <v>1154</v>
      </c>
      <c r="K967" s="18" t="s">
        <v>49</v>
      </c>
      <c r="L967" s="18">
        <v>864</v>
      </c>
      <c r="M967" s="21">
        <v>60</v>
      </c>
      <c r="N967" s="21"/>
      <c r="O967" s="18"/>
      <c r="P967" s="18"/>
      <c r="Q967" s="4"/>
      <c r="R967" s="3"/>
      <c r="S967" s="3"/>
      <c r="T967" s="3"/>
      <c r="U967" s="3"/>
      <c r="V967" s="3"/>
    </row>
    <row r="968" spans="1:22">
      <c r="A968" s="18">
        <v>909</v>
      </c>
      <c r="B968" s="18">
        <v>909</v>
      </c>
      <c r="C968" s="18" t="s">
        <v>2786</v>
      </c>
      <c r="D968" s="12" t="s">
        <v>2787</v>
      </c>
      <c r="E968" s="21" t="s">
        <v>2841</v>
      </c>
      <c r="F968" s="18" t="s">
        <v>2903</v>
      </c>
      <c r="G968" s="18" t="s">
        <v>2902</v>
      </c>
      <c r="H968" s="21" t="s">
        <v>2904</v>
      </c>
      <c r="I968" s="18" t="s">
        <v>20</v>
      </c>
      <c r="J968" s="18" t="s">
        <v>1154</v>
      </c>
      <c r="K968" s="18" t="s">
        <v>49</v>
      </c>
      <c r="L968" s="18">
        <v>864</v>
      </c>
      <c r="M968" s="21">
        <v>60</v>
      </c>
      <c r="N968" s="21"/>
      <c r="O968" s="18"/>
      <c r="P968" s="18"/>
      <c r="Q968" s="4"/>
      <c r="R968" s="3"/>
      <c r="S968" s="3"/>
      <c r="T968" s="3"/>
      <c r="U968" s="3"/>
      <c r="V968" s="3"/>
    </row>
    <row r="969" spans="1:22">
      <c r="A969" s="18">
        <v>910</v>
      </c>
      <c r="B969" s="18">
        <v>910</v>
      </c>
      <c r="C969" s="18" t="s">
        <v>2786</v>
      </c>
      <c r="D969" s="12" t="s">
        <v>2787</v>
      </c>
      <c r="E969" s="21" t="s">
        <v>2842</v>
      </c>
      <c r="F969" s="18" t="s">
        <v>2903</v>
      </c>
      <c r="G969" s="18" t="s">
        <v>2902</v>
      </c>
      <c r="H969" s="21" t="s">
        <v>2904</v>
      </c>
      <c r="I969" s="18" t="s">
        <v>20</v>
      </c>
      <c r="J969" s="18" t="s">
        <v>1154</v>
      </c>
      <c r="K969" s="18" t="s">
        <v>49</v>
      </c>
      <c r="L969" s="18">
        <v>864</v>
      </c>
      <c r="M969" s="21">
        <v>60</v>
      </c>
      <c r="N969" s="21"/>
      <c r="O969" s="18"/>
      <c r="P969" s="18"/>
      <c r="Q969" s="4"/>
      <c r="R969" s="3"/>
      <c r="S969" s="3"/>
      <c r="T969" s="3"/>
      <c r="U969" s="3"/>
      <c r="V969" s="3"/>
    </row>
    <row r="970" spans="1:22">
      <c r="A970" s="18">
        <v>911</v>
      </c>
      <c r="B970" s="18">
        <v>911</v>
      </c>
      <c r="C970" s="18" t="s">
        <v>2786</v>
      </c>
      <c r="D970" s="12" t="s">
        <v>2787</v>
      </c>
      <c r="E970" s="21" t="s">
        <v>2843</v>
      </c>
      <c r="F970" s="18" t="s">
        <v>2903</v>
      </c>
      <c r="G970" s="18" t="s">
        <v>2902</v>
      </c>
      <c r="H970" s="21" t="s">
        <v>2904</v>
      </c>
      <c r="I970" s="18" t="s">
        <v>20</v>
      </c>
      <c r="J970" s="18" t="s">
        <v>1154</v>
      </c>
      <c r="K970" s="18" t="s">
        <v>49</v>
      </c>
      <c r="L970" s="18">
        <v>864</v>
      </c>
      <c r="M970" s="21">
        <v>60</v>
      </c>
      <c r="N970" s="21"/>
      <c r="O970" s="18"/>
      <c r="P970" s="18"/>
      <c r="Q970" s="4"/>
      <c r="R970" s="3"/>
      <c r="S970" s="3"/>
      <c r="T970" s="3"/>
      <c r="U970" s="3"/>
      <c r="V970" s="3"/>
    </row>
    <row r="971" spans="1:22">
      <c r="A971" s="18">
        <v>912</v>
      </c>
      <c r="B971" s="18">
        <v>912</v>
      </c>
      <c r="C971" s="18" t="s">
        <v>2786</v>
      </c>
      <c r="D971" s="12" t="s">
        <v>2787</v>
      </c>
      <c r="E971" s="21" t="s">
        <v>2844</v>
      </c>
      <c r="F971" s="18" t="s">
        <v>2903</v>
      </c>
      <c r="G971" s="18" t="s">
        <v>2902</v>
      </c>
      <c r="H971" s="21" t="s">
        <v>2904</v>
      </c>
      <c r="I971" s="18" t="s">
        <v>20</v>
      </c>
      <c r="J971" s="18" t="s">
        <v>1154</v>
      </c>
      <c r="K971" s="18" t="s">
        <v>49</v>
      </c>
      <c r="L971" s="18">
        <v>864</v>
      </c>
      <c r="M971" s="21">
        <v>60</v>
      </c>
      <c r="N971" s="21"/>
      <c r="O971" s="18"/>
      <c r="P971" s="18"/>
      <c r="Q971" s="4"/>
      <c r="R971" s="3"/>
      <c r="S971" s="3"/>
      <c r="T971" s="3"/>
      <c r="U971" s="3"/>
      <c r="V971" s="3"/>
    </row>
    <row r="972" spans="1:22">
      <c r="A972" s="18">
        <v>913</v>
      </c>
      <c r="B972" s="18">
        <v>913</v>
      </c>
      <c r="C972" s="18" t="s">
        <v>2786</v>
      </c>
      <c r="D972" s="12" t="s">
        <v>2787</v>
      </c>
      <c r="E972" s="21" t="s">
        <v>2845</v>
      </c>
      <c r="F972" s="18" t="s">
        <v>2903</v>
      </c>
      <c r="G972" s="18" t="s">
        <v>2902</v>
      </c>
      <c r="H972" s="21" t="s">
        <v>2904</v>
      </c>
      <c r="I972" s="18" t="s">
        <v>20</v>
      </c>
      <c r="J972" s="18" t="s">
        <v>1154</v>
      </c>
      <c r="K972" s="18" t="s">
        <v>49</v>
      </c>
      <c r="L972" s="18">
        <v>864</v>
      </c>
      <c r="M972" s="21">
        <v>60</v>
      </c>
      <c r="N972" s="21"/>
      <c r="O972" s="18"/>
      <c r="P972" s="18"/>
      <c r="Q972" s="4"/>
      <c r="R972" s="3"/>
      <c r="S972" s="3"/>
      <c r="T972" s="3"/>
      <c r="U972" s="3"/>
      <c r="V972" s="3"/>
    </row>
    <row r="973" spans="1:22">
      <c r="A973" s="18">
        <v>914</v>
      </c>
      <c r="B973" s="18">
        <v>914</v>
      </c>
      <c r="C973" s="18" t="s">
        <v>2786</v>
      </c>
      <c r="D973" s="12" t="s">
        <v>2787</v>
      </c>
      <c r="E973" s="21" t="s">
        <v>2846</v>
      </c>
      <c r="F973" s="18" t="s">
        <v>2903</v>
      </c>
      <c r="G973" s="18" t="s">
        <v>2902</v>
      </c>
      <c r="H973" s="21" t="s">
        <v>2904</v>
      </c>
      <c r="I973" s="18" t="s">
        <v>20</v>
      </c>
      <c r="J973" s="18" t="s">
        <v>1154</v>
      </c>
      <c r="K973" s="18" t="s">
        <v>49</v>
      </c>
      <c r="L973" s="18">
        <v>864</v>
      </c>
      <c r="M973" s="21">
        <v>60</v>
      </c>
      <c r="N973" s="21"/>
      <c r="O973" s="18"/>
      <c r="P973" s="18"/>
      <c r="Q973" s="4"/>
      <c r="R973" s="3"/>
      <c r="S973" s="3"/>
      <c r="T973" s="3"/>
      <c r="U973" s="3"/>
      <c r="V973" s="3"/>
    </row>
    <row r="974" spans="1:22">
      <c r="A974" s="18">
        <v>915</v>
      </c>
      <c r="B974" s="18">
        <v>915</v>
      </c>
      <c r="C974" s="18" t="s">
        <v>2786</v>
      </c>
      <c r="D974" s="12" t="s">
        <v>2787</v>
      </c>
      <c r="E974" s="21" t="s">
        <v>2847</v>
      </c>
      <c r="F974" s="18" t="s">
        <v>2903</v>
      </c>
      <c r="G974" s="18" t="s">
        <v>2902</v>
      </c>
      <c r="H974" s="21" t="s">
        <v>2904</v>
      </c>
      <c r="I974" s="18" t="s">
        <v>20</v>
      </c>
      <c r="J974" s="18" t="s">
        <v>1154</v>
      </c>
      <c r="K974" s="18" t="s">
        <v>49</v>
      </c>
      <c r="L974" s="18">
        <v>864</v>
      </c>
      <c r="M974" s="21">
        <v>60</v>
      </c>
      <c r="N974" s="21"/>
      <c r="O974" s="18"/>
      <c r="P974" s="18"/>
      <c r="Q974" s="4"/>
      <c r="R974" s="3"/>
      <c r="S974" s="3"/>
      <c r="T974" s="3"/>
      <c r="U974" s="3"/>
      <c r="V974" s="3"/>
    </row>
    <row r="975" spans="1:22">
      <c r="A975" s="18">
        <v>916</v>
      </c>
      <c r="B975" s="18">
        <v>916</v>
      </c>
      <c r="C975" s="18" t="s">
        <v>2786</v>
      </c>
      <c r="D975" s="12" t="s">
        <v>2787</v>
      </c>
      <c r="E975" s="21" t="s">
        <v>2848</v>
      </c>
      <c r="F975" s="18" t="s">
        <v>2903</v>
      </c>
      <c r="G975" s="18" t="s">
        <v>2902</v>
      </c>
      <c r="H975" s="21" t="s">
        <v>2904</v>
      </c>
      <c r="I975" s="18" t="s">
        <v>20</v>
      </c>
      <c r="J975" s="18" t="s">
        <v>1154</v>
      </c>
      <c r="K975" s="18" t="s">
        <v>49</v>
      </c>
      <c r="L975" s="18">
        <v>864</v>
      </c>
      <c r="M975" s="21">
        <v>60</v>
      </c>
      <c r="N975" s="21"/>
      <c r="O975" s="18"/>
      <c r="P975" s="18"/>
      <c r="Q975" s="4"/>
      <c r="R975" s="3"/>
      <c r="S975" s="3"/>
      <c r="T975" s="3"/>
      <c r="U975" s="3"/>
      <c r="V975" s="3"/>
    </row>
    <row r="976" spans="1:22">
      <c r="A976" s="18">
        <v>917</v>
      </c>
      <c r="B976" s="18">
        <v>917</v>
      </c>
      <c r="C976" s="18" t="s">
        <v>2786</v>
      </c>
      <c r="D976" s="12" t="s">
        <v>2787</v>
      </c>
      <c r="E976" s="21" t="s">
        <v>2849</v>
      </c>
      <c r="F976" s="18" t="s">
        <v>2903</v>
      </c>
      <c r="G976" s="18" t="s">
        <v>2902</v>
      </c>
      <c r="H976" s="21" t="s">
        <v>2904</v>
      </c>
      <c r="I976" s="18" t="s">
        <v>20</v>
      </c>
      <c r="J976" s="18" t="s">
        <v>1154</v>
      </c>
      <c r="K976" s="18" t="s">
        <v>49</v>
      </c>
      <c r="L976" s="18">
        <v>864</v>
      </c>
      <c r="M976" s="21">
        <v>60</v>
      </c>
      <c r="N976" s="21"/>
      <c r="O976" s="18"/>
      <c r="P976" s="18"/>
      <c r="Q976" s="4"/>
      <c r="R976" s="3"/>
      <c r="S976" s="3"/>
      <c r="T976" s="3"/>
      <c r="U976" s="3"/>
      <c r="V976" s="3"/>
    </row>
    <row r="977" spans="1:22">
      <c r="A977" s="18">
        <v>918</v>
      </c>
      <c r="B977" s="18">
        <v>918</v>
      </c>
      <c r="C977" s="18" t="s">
        <v>2786</v>
      </c>
      <c r="D977" s="12" t="s">
        <v>2787</v>
      </c>
      <c r="E977" s="21" t="s">
        <v>2850</v>
      </c>
      <c r="F977" s="18" t="s">
        <v>2903</v>
      </c>
      <c r="G977" s="18" t="s">
        <v>2902</v>
      </c>
      <c r="H977" s="21" t="s">
        <v>2904</v>
      </c>
      <c r="I977" s="18" t="s">
        <v>20</v>
      </c>
      <c r="J977" s="18" t="s">
        <v>1154</v>
      </c>
      <c r="K977" s="18" t="s">
        <v>49</v>
      </c>
      <c r="L977" s="18">
        <v>864</v>
      </c>
      <c r="M977" s="21">
        <v>60</v>
      </c>
      <c r="N977" s="21"/>
      <c r="O977" s="18"/>
      <c r="P977" s="18"/>
      <c r="Q977" s="4"/>
      <c r="R977" s="3"/>
      <c r="S977" s="3"/>
      <c r="T977" s="3"/>
      <c r="U977" s="3"/>
      <c r="V977" s="3"/>
    </row>
    <row r="978" spans="1:22">
      <c r="A978" s="18">
        <v>919</v>
      </c>
      <c r="B978" s="18">
        <v>919</v>
      </c>
      <c r="C978" s="18" t="s">
        <v>2786</v>
      </c>
      <c r="D978" s="12" t="s">
        <v>2787</v>
      </c>
      <c r="E978" s="21" t="s">
        <v>2851</v>
      </c>
      <c r="F978" s="18" t="s">
        <v>2903</v>
      </c>
      <c r="G978" s="18" t="s">
        <v>2902</v>
      </c>
      <c r="H978" s="21" t="s">
        <v>2904</v>
      </c>
      <c r="I978" s="18" t="s">
        <v>20</v>
      </c>
      <c r="J978" s="18" t="s">
        <v>1154</v>
      </c>
      <c r="K978" s="18" t="s">
        <v>49</v>
      </c>
      <c r="L978" s="18">
        <v>864</v>
      </c>
      <c r="M978" s="21">
        <v>60</v>
      </c>
      <c r="N978" s="21"/>
      <c r="O978" s="18"/>
      <c r="P978" s="18"/>
      <c r="Q978" s="4"/>
      <c r="R978" s="3"/>
      <c r="S978" s="3"/>
      <c r="T978" s="3"/>
      <c r="U978" s="3"/>
      <c r="V978" s="3"/>
    </row>
    <row r="979" spans="1:22">
      <c r="A979" s="18">
        <v>920</v>
      </c>
      <c r="B979" s="18">
        <v>920</v>
      </c>
      <c r="C979" s="18" t="s">
        <v>2786</v>
      </c>
      <c r="D979" s="12" t="s">
        <v>2787</v>
      </c>
      <c r="E979" s="21" t="s">
        <v>2853</v>
      </c>
      <c r="F979" s="18" t="s">
        <v>2903</v>
      </c>
      <c r="G979" s="18" t="s">
        <v>2902</v>
      </c>
      <c r="H979" s="21" t="s">
        <v>2904</v>
      </c>
      <c r="I979" s="18" t="s">
        <v>20</v>
      </c>
      <c r="J979" s="18" t="s">
        <v>1154</v>
      </c>
      <c r="K979" s="18" t="s">
        <v>49</v>
      </c>
      <c r="L979" s="18">
        <v>864</v>
      </c>
      <c r="M979" s="21">
        <v>60</v>
      </c>
      <c r="N979" s="21"/>
      <c r="O979" s="18"/>
      <c r="P979" s="18"/>
      <c r="Q979" s="4"/>
      <c r="R979" s="3"/>
      <c r="S979" s="3"/>
      <c r="T979" s="3"/>
      <c r="U979" s="3"/>
      <c r="V979" s="3"/>
    </row>
    <row r="980" spans="1:22">
      <c r="A980" s="18">
        <v>921</v>
      </c>
      <c r="B980" s="18">
        <v>921</v>
      </c>
      <c r="C980" s="18" t="s">
        <v>2786</v>
      </c>
      <c r="D980" s="12" t="s">
        <v>2787</v>
      </c>
      <c r="E980" s="21" t="s">
        <v>2852</v>
      </c>
      <c r="F980" s="18" t="s">
        <v>2903</v>
      </c>
      <c r="G980" s="18" t="s">
        <v>2902</v>
      </c>
      <c r="H980" s="21" t="s">
        <v>2904</v>
      </c>
      <c r="I980" s="18" t="s">
        <v>20</v>
      </c>
      <c r="J980" s="18" t="s">
        <v>1154</v>
      </c>
      <c r="K980" s="18" t="s">
        <v>49</v>
      </c>
      <c r="L980" s="18">
        <v>864</v>
      </c>
      <c r="M980" s="21">
        <v>60</v>
      </c>
      <c r="N980" s="21"/>
      <c r="O980" s="18"/>
      <c r="P980" s="18"/>
      <c r="Q980" s="4"/>
      <c r="R980" s="3"/>
      <c r="S980" s="3"/>
      <c r="T980" s="3"/>
      <c r="U980" s="3"/>
      <c r="V980" s="3"/>
    </row>
    <row r="981" spans="1:22">
      <c r="A981" s="18">
        <v>922</v>
      </c>
      <c r="B981" s="18">
        <v>922</v>
      </c>
      <c r="C981" s="18" t="s">
        <v>2786</v>
      </c>
      <c r="D981" s="12" t="s">
        <v>2787</v>
      </c>
      <c r="E981" s="21" t="s">
        <v>2854</v>
      </c>
      <c r="F981" s="18" t="s">
        <v>2903</v>
      </c>
      <c r="G981" s="18" t="s">
        <v>2902</v>
      </c>
      <c r="H981" s="21" t="s">
        <v>2904</v>
      </c>
      <c r="I981" s="18" t="s">
        <v>20</v>
      </c>
      <c r="J981" s="18" t="s">
        <v>1154</v>
      </c>
      <c r="K981" s="18" t="s">
        <v>49</v>
      </c>
      <c r="L981" s="18">
        <v>864</v>
      </c>
      <c r="M981" s="21">
        <v>60</v>
      </c>
      <c r="N981" s="21"/>
      <c r="O981" s="18"/>
      <c r="P981" s="18"/>
      <c r="Q981" s="4"/>
      <c r="R981" s="3"/>
      <c r="S981" s="3"/>
      <c r="T981" s="3"/>
      <c r="U981" s="3"/>
      <c r="V981" s="3"/>
    </row>
    <row r="982" spans="1:22">
      <c r="A982" s="18">
        <v>923</v>
      </c>
      <c r="B982" s="18">
        <v>923</v>
      </c>
      <c r="C982" s="18" t="s">
        <v>2786</v>
      </c>
      <c r="D982" s="12" t="s">
        <v>2787</v>
      </c>
      <c r="E982" s="21" t="s">
        <v>2855</v>
      </c>
      <c r="F982" s="18" t="s">
        <v>2903</v>
      </c>
      <c r="G982" s="18" t="s">
        <v>2902</v>
      </c>
      <c r="H982" s="21" t="s">
        <v>2904</v>
      </c>
      <c r="I982" s="18" t="s">
        <v>20</v>
      </c>
      <c r="J982" s="18" t="s">
        <v>1154</v>
      </c>
      <c r="K982" s="18" t="s">
        <v>49</v>
      </c>
      <c r="L982" s="18">
        <v>864</v>
      </c>
      <c r="M982" s="21">
        <v>60</v>
      </c>
      <c r="N982" s="21"/>
      <c r="O982" s="18"/>
      <c r="P982" s="18"/>
      <c r="Q982" s="4"/>
      <c r="R982" s="3"/>
      <c r="S982" s="3"/>
      <c r="T982" s="3"/>
      <c r="U982" s="3"/>
      <c r="V982" s="3"/>
    </row>
    <row r="983" spans="1:22">
      <c r="A983" s="18">
        <v>924</v>
      </c>
      <c r="B983" s="18">
        <v>924</v>
      </c>
      <c r="C983" s="18" t="s">
        <v>2786</v>
      </c>
      <c r="D983" s="12" t="s">
        <v>2787</v>
      </c>
      <c r="E983" s="21" t="s">
        <v>2856</v>
      </c>
      <c r="F983" s="18" t="s">
        <v>2903</v>
      </c>
      <c r="G983" s="18" t="s">
        <v>2902</v>
      </c>
      <c r="H983" s="21" t="s">
        <v>2904</v>
      </c>
      <c r="I983" s="18" t="s">
        <v>20</v>
      </c>
      <c r="J983" s="18" t="s">
        <v>1154</v>
      </c>
      <c r="K983" s="18" t="s">
        <v>49</v>
      </c>
      <c r="L983" s="18">
        <v>864</v>
      </c>
      <c r="M983" s="21">
        <v>60</v>
      </c>
      <c r="N983" s="21"/>
      <c r="O983" s="18"/>
      <c r="P983" s="18"/>
      <c r="Q983" s="4"/>
      <c r="R983" s="3"/>
      <c r="S983" s="3"/>
      <c r="T983" s="3"/>
      <c r="U983" s="3"/>
      <c r="V983" s="3"/>
    </row>
    <row r="984" spans="1:22">
      <c r="A984" s="18">
        <v>925</v>
      </c>
      <c r="B984" s="18">
        <v>925</v>
      </c>
      <c r="C984" s="18" t="s">
        <v>2786</v>
      </c>
      <c r="D984" s="12" t="s">
        <v>2787</v>
      </c>
      <c r="E984" s="21" t="s">
        <v>2857</v>
      </c>
      <c r="F984" s="18" t="s">
        <v>2903</v>
      </c>
      <c r="G984" s="18" t="s">
        <v>2902</v>
      </c>
      <c r="H984" s="21" t="s">
        <v>2904</v>
      </c>
      <c r="I984" s="18" t="s">
        <v>20</v>
      </c>
      <c r="J984" s="18" t="s">
        <v>1154</v>
      </c>
      <c r="K984" s="18" t="s">
        <v>49</v>
      </c>
      <c r="L984" s="18">
        <v>864</v>
      </c>
      <c r="M984" s="21">
        <v>60</v>
      </c>
      <c r="N984" s="21"/>
      <c r="O984" s="18"/>
      <c r="P984" s="18"/>
      <c r="Q984" s="4"/>
      <c r="R984" s="3"/>
      <c r="S984" s="3"/>
      <c r="T984" s="3"/>
      <c r="U984" s="3"/>
      <c r="V984" s="3"/>
    </row>
    <row r="985" spans="1:22">
      <c r="A985" s="18">
        <v>926</v>
      </c>
      <c r="B985" s="18">
        <v>926</v>
      </c>
      <c r="C985" s="18" t="s">
        <v>2786</v>
      </c>
      <c r="D985" s="12" t="s">
        <v>2787</v>
      </c>
      <c r="E985" s="21" t="s">
        <v>2858</v>
      </c>
      <c r="F985" s="18" t="s">
        <v>2903</v>
      </c>
      <c r="G985" s="18" t="s">
        <v>2902</v>
      </c>
      <c r="H985" s="21" t="s">
        <v>2904</v>
      </c>
      <c r="I985" s="18" t="s">
        <v>20</v>
      </c>
      <c r="J985" s="18" t="s">
        <v>1154</v>
      </c>
      <c r="K985" s="18" t="s">
        <v>49</v>
      </c>
      <c r="L985" s="18">
        <v>864</v>
      </c>
      <c r="M985" s="21">
        <v>60</v>
      </c>
      <c r="N985" s="21"/>
      <c r="O985" s="18"/>
      <c r="P985" s="18"/>
      <c r="Q985" s="4"/>
      <c r="R985" s="3"/>
      <c r="S985" s="3"/>
      <c r="T985" s="3"/>
      <c r="U985" s="3"/>
      <c r="V985" s="3"/>
    </row>
    <row r="986" spans="1:22">
      <c r="A986" s="18">
        <v>927</v>
      </c>
      <c r="B986" s="18">
        <v>927</v>
      </c>
      <c r="C986" s="18" t="s">
        <v>2786</v>
      </c>
      <c r="D986" s="12" t="s">
        <v>2787</v>
      </c>
      <c r="E986" s="21" t="s">
        <v>2859</v>
      </c>
      <c r="F986" s="18" t="s">
        <v>2903</v>
      </c>
      <c r="G986" s="18" t="s">
        <v>2902</v>
      </c>
      <c r="H986" s="21" t="s">
        <v>2904</v>
      </c>
      <c r="I986" s="18" t="s">
        <v>20</v>
      </c>
      <c r="J986" s="18" t="s">
        <v>1154</v>
      </c>
      <c r="K986" s="18" t="s">
        <v>49</v>
      </c>
      <c r="L986" s="18">
        <v>864</v>
      </c>
      <c r="M986" s="21">
        <v>60</v>
      </c>
      <c r="N986" s="21"/>
      <c r="O986" s="18"/>
      <c r="P986" s="18"/>
      <c r="Q986" s="4"/>
      <c r="R986" s="3"/>
      <c r="S986" s="3"/>
      <c r="T986" s="3"/>
      <c r="U986" s="3"/>
      <c r="V986" s="3"/>
    </row>
    <row r="987" spans="1:22">
      <c r="A987" s="18">
        <v>928</v>
      </c>
      <c r="B987" s="18">
        <v>928</v>
      </c>
      <c r="C987" s="18" t="s">
        <v>2786</v>
      </c>
      <c r="D987" s="12" t="s">
        <v>2787</v>
      </c>
      <c r="E987" s="21" t="s">
        <v>2860</v>
      </c>
      <c r="F987" s="18" t="s">
        <v>2903</v>
      </c>
      <c r="G987" s="18" t="s">
        <v>2902</v>
      </c>
      <c r="H987" s="21" t="s">
        <v>2904</v>
      </c>
      <c r="I987" s="18" t="s">
        <v>20</v>
      </c>
      <c r="J987" s="18" t="s">
        <v>1154</v>
      </c>
      <c r="K987" s="18" t="s">
        <v>49</v>
      </c>
      <c r="L987" s="18">
        <v>864</v>
      </c>
      <c r="M987" s="21">
        <v>60</v>
      </c>
      <c r="N987" s="21"/>
      <c r="O987" s="18"/>
      <c r="P987" s="18"/>
      <c r="Q987" s="4"/>
      <c r="R987" s="3"/>
      <c r="S987" s="3"/>
      <c r="T987" s="3"/>
      <c r="U987" s="3"/>
      <c r="V987" s="3"/>
    </row>
    <row r="988" spans="1:22">
      <c r="A988" s="18">
        <v>929</v>
      </c>
      <c r="B988" s="18">
        <v>929</v>
      </c>
      <c r="C988" s="18" t="s">
        <v>2786</v>
      </c>
      <c r="D988" s="12" t="s">
        <v>2787</v>
      </c>
      <c r="E988" s="21" t="s">
        <v>2861</v>
      </c>
      <c r="F988" s="18" t="s">
        <v>2903</v>
      </c>
      <c r="G988" s="18" t="s">
        <v>2902</v>
      </c>
      <c r="H988" s="21" t="s">
        <v>2904</v>
      </c>
      <c r="I988" s="18" t="s">
        <v>20</v>
      </c>
      <c r="J988" s="18" t="s">
        <v>1154</v>
      </c>
      <c r="K988" s="18" t="s">
        <v>49</v>
      </c>
      <c r="L988" s="18">
        <v>864</v>
      </c>
      <c r="M988" s="21">
        <v>60</v>
      </c>
      <c r="N988" s="21"/>
      <c r="O988" s="18"/>
      <c r="P988" s="18"/>
      <c r="Q988" s="4"/>
      <c r="R988" s="3"/>
      <c r="S988" s="3"/>
      <c r="T988" s="3"/>
      <c r="U988" s="3"/>
      <c r="V988" s="3"/>
    </row>
    <row r="989" spans="1:22">
      <c r="A989" s="18">
        <v>930</v>
      </c>
      <c r="B989" s="18">
        <v>930</v>
      </c>
      <c r="C989" s="18" t="s">
        <v>2786</v>
      </c>
      <c r="D989" s="12" t="s">
        <v>2787</v>
      </c>
      <c r="E989" s="21" t="s">
        <v>2862</v>
      </c>
      <c r="F989" s="18" t="s">
        <v>2903</v>
      </c>
      <c r="G989" s="18" t="s">
        <v>2902</v>
      </c>
      <c r="H989" s="21" t="s">
        <v>2904</v>
      </c>
      <c r="I989" s="18" t="s">
        <v>20</v>
      </c>
      <c r="J989" s="18" t="s">
        <v>1154</v>
      </c>
      <c r="K989" s="18" t="s">
        <v>49</v>
      </c>
      <c r="L989" s="18">
        <v>864</v>
      </c>
      <c r="M989" s="21">
        <v>60</v>
      </c>
      <c r="N989" s="21"/>
      <c r="O989" s="18"/>
      <c r="P989" s="18"/>
      <c r="Q989" s="4"/>
      <c r="R989" s="3"/>
      <c r="S989" s="3"/>
      <c r="T989" s="3"/>
      <c r="U989" s="3"/>
      <c r="V989" s="3"/>
    </row>
    <row r="990" spans="1:22">
      <c r="A990" s="18">
        <v>931</v>
      </c>
      <c r="B990" s="18">
        <v>931</v>
      </c>
      <c r="C990" s="18" t="s">
        <v>2786</v>
      </c>
      <c r="D990" s="12" t="s">
        <v>2787</v>
      </c>
      <c r="E990" s="21" t="s">
        <v>2863</v>
      </c>
      <c r="F990" s="18" t="s">
        <v>2903</v>
      </c>
      <c r="G990" s="18" t="s">
        <v>2902</v>
      </c>
      <c r="H990" s="21" t="s">
        <v>2904</v>
      </c>
      <c r="I990" s="18" t="s">
        <v>20</v>
      </c>
      <c r="J990" s="18" t="s">
        <v>1154</v>
      </c>
      <c r="K990" s="18" t="s">
        <v>49</v>
      </c>
      <c r="L990" s="18">
        <v>864</v>
      </c>
      <c r="M990" s="21">
        <v>60</v>
      </c>
      <c r="N990" s="21"/>
      <c r="O990" s="18"/>
      <c r="P990" s="18"/>
      <c r="Q990" s="4"/>
      <c r="R990" s="3"/>
      <c r="S990" s="3"/>
      <c r="T990" s="3"/>
      <c r="U990" s="3"/>
      <c r="V990" s="3"/>
    </row>
    <row r="991" spans="1:22">
      <c r="A991" s="18">
        <v>932</v>
      </c>
      <c r="B991" s="18">
        <v>932</v>
      </c>
      <c r="C991" s="18" t="s">
        <v>2786</v>
      </c>
      <c r="D991" s="12" t="s">
        <v>2787</v>
      </c>
      <c r="E991" s="21" t="s">
        <v>2866</v>
      </c>
      <c r="F991" s="18" t="s">
        <v>2903</v>
      </c>
      <c r="G991" s="18" t="s">
        <v>2902</v>
      </c>
      <c r="H991" s="21" t="s">
        <v>2904</v>
      </c>
      <c r="I991" s="18" t="s">
        <v>20</v>
      </c>
      <c r="J991" s="18" t="s">
        <v>1154</v>
      </c>
      <c r="K991" s="18" t="s">
        <v>49</v>
      </c>
      <c r="L991" s="18">
        <v>864</v>
      </c>
      <c r="M991" s="21">
        <v>60</v>
      </c>
      <c r="N991" s="21"/>
      <c r="O991" s="18"/>
      <c r="P991" s="18"/>
      <c r="Q991" s="4"/>
      <c r="R991" s="3"/>
      <c r="S991" s="3"/>
      <c r="T991" s="3"/>
      <c r="U991" s="3"/>
      <c r="V991" s="3"/>
    </row>
    <row r="992" spans="1:22">
      <c r="A992" s="18">
        <v>933</v>
      </c>
      <c r="B992" s="18">
        <v>933</v>
      </c>
      <c r="C992" s="18" t="s">
        <v>2786</v>
      </c>
      <c r="D992" s="12" t="s">
        <v>2787</v>
      </c>
      <c r="E992" s="21" t="s">
        <v>2864</v>
      </c>
      <c r="F992" s="18" t="s">
        <v>2903</v>
      </c>
      <c r="G992" s="18" t="s">
        <v>2902</v>
      </c>
      <c r="H992" s="21" t="s">
        <v>2904</v>
      </c>
      <c r="I992" s="18" t="s">
        <v>20</v>
      </c>
      <c r="J992" s="18" t="s">
        <v>1154</v>
      </c>
      <c r="K992" s="18" t="s">
        <v>49</v>
      </c>
      <c r="L992" s="18">
        <v>864</v>
      </c>
      <c r="M992" s="21">
        <v>60</v>
      </c>
      <c r="N992" s="21"/>
      <c r="O992" s="18"/>
      <c r="P992" s="18"/>
      <c r="Q992" s="4"/>
      <c r="R992" s="3"/>
      <c r="S992" s="3"/>
      <c r="T992" s="3"/>
      <c r="U992" s="3"/>
      <c r="V992" s="3"/>
    </row>
    <row r="993" spans="1:22">
      <c r="A993" s="18">
        <v>934</v>
      </c>
      <c r="B993" s="18">
        <v>934</v>
      </c>
      <c r="C993" s="18" t="s">
        <v>2786</v>
      </c>
      <c r="D993" s="12" t="s">
        <v>2787</v>
      </c>
      <c r="E993" s="21" t="s">
        <v>2865</v>
      </c>
      <c r="F993" s="18" t="s">
        <v>2903</v>
      </c>
      <c r="G993" s="18" t="s">
        <v>2902</v>
      </c>
      <c r="H993" s="21" t="s">
        <v>2904</v>
      </c>
      <c r="I993" s="18" t="s">
        <v>20</v>
      </c>
      <c r="J993" s="18" t="s">
        <v>1154</v>
      </c>
      <c r="K993" s="18" t="s">
        <v>49</v>
      </c>
      <c r="L993" s="18">
        <v>864</v>
      </c>
      <c r="M993" s="21">
        <v>60</v>
      </c>
      <c r="N993" s="21"/>
      <c r="O993" s="18"/>
      <c r="P993" s="18"/>
      <c r="Q993" s="4"/>
      <c r="R993" s="3"/>
      <c r="S993" s="3"/>
      <c r="T993" s="3"/>
      <c r="U993" s="3"/>
      <c r="V993" s="3"/>
    </row>
    <row r="994" spans="1:22">
      <c r="A994" s="18">
        <v>935</v>
      </c>
      <c r="B994" s="18">
        <v>935</v>
      </c>
      <c r="C994" s="18" t="s">
        <v>2786</v>
      </c>
      <c r="D994" s="12" t="s">
        <v>2787</v>
      </c>
      <c r="E994" s="21" t="s">
        <v>2867</v>
      </c>
      <c r="F994" s="18" t="s">
        <v>2903</v>
      </c>
      <c r="G994" s="18" t="s">
        <v>2902</v>
      </c>
      <c r="H994" s="21" t="s">
        <v>2904</v>
      </c>
      <c r="I994" s="18" t="s">
        <v>20</v>
      </c>
      <c r="J994" s="18" t="s">
        <v>1154</v>
      </c>
      <c r="K994" s="18" t="s">
        <v>49</v>
      </c>
      <c r="L994" s="18">
        <v>864</v>
      </c>
      <c r="M994" s="21">
        <v>60</v>
      </c>
      <c r="N994" s="21"/>
      <c r="O994" s="18"/>
      <c r="P994" s="18"/>
      <c r="Q994" s="4"/>
      <c r="R994" s="3"/>
      <c r="S994" s="3"/>
      <c r="T994" s="3"/>
      <c r="U994" s="3"/>
      <c r="V994" s="3"/>
    </row>
    <row r="995" spans="1:22">
      <c r="A995" s="18">
        <v>936</v>
      </c>
      <c r="B995" s="18">
        <v>936</v>
      </c>
      <c r="C995" s="18" t="s">
        <v>2786</v>
      </c>
      <c r="D995" s="12" t="s">
        <v>2787</v>
      </c>
      <c r="E995" s="21" t="s">
        <v>2868</v>
      </c>
      <c r="F995" s="18" t="s">
        <v>2903</v>
      </c>
      <c r="G995" s="18" t="s">
        <v>2902</v>
      </c>
      <c r="H995" s="21" t="s">
        <v>2904</v>
      </c>
      <c r="I995" s="18" t="s">
        <v>20</v>
      </c>
      <c r="J995" s="18" t="s">
        <v>1154</v>
      </c>
      <c r="K995" s="18" t="s">
        <v>49</v>
      </c>
      <c r="L995" s="18">
        <v>864</v>
      </c>
      <c r="M995" s="21">
        <v>60</v>
      </c>
      <c r="N995" s="21"/>
      <c r="O995" s="18"/>
      <c r="P995" s="18"/>
      <c r="Q995" s="4"/>
      <c r="R995" s="3"/>
      <c r="S995" s="3"/>
      <c r="T995" s="3"/>
      <c r="U995" s="3"/>
      <c r="V995" s="3"/>
    </row>
    <row r="996" spans="1:22">
      <c r="A996" s="18">
        <v>937</v>
      </c>
      <c r="B996" s="18">
        <v>937</v>
      </c>
      <c r="C996" s="18" t="s">
        <v>2786</v>
      </c>
      <c r="D996" s="12" t="s">
        <v>2787</v>
      </c>
      <c r="E996" s="21" t="s">
        <v>2869</v>
      </c>
      <c r="F996" s="18" t="s">
        <v>2903</v>
      </c>
      <c r="G996" s="18" t="s">
        <v>2902</v>
      </c>
      <c r="H996" s="21" t="s">
        <v>2904</v>
      </c>
      <c r="I996" s="18" t="s">
        <v>20</v>
      </c>
      <c r="J996" s="18" t="s">
        <v>1154</v>
      </c>
      <c r="K996" s="18" t="s">
        <v>49</v>
      </c>
      <c r="L996" s="18">
        <v>864</v>
      </c>
      <c r="M996" s="21">
        <v>60</v>
      </c>
      <c r="N996" s="21"/>
      <c r="O996" s="18"/>
      <c r="P996" s="18"/>
      <c r="Q996" s="4"/>
      <c r="R996" s="3"/>
      <c r="S996" s="3"/>
      <c r="T996" s="3"/>
      <c r="U996" s="3"/>
      <c r="V996" s="3"/>
    </row>
    <row r="997" spans="1:22">
      <c r="A997" s="18">
        <v>938</v>
      </c>
      <c r="B997" s="18">
        <v>938</v>
      </c>
      <c r="C997" s="18" t="s">
        <v>2786</v>
      </c>
      <c r="D997" s="12" t="s">
        <v>2787</v>
      </c>
      <c r="E997" s="21" t="s">
        <v>2870</v>
      </c>
      <c r="F997" s="18" t="s">
        <v>2903</v>
      </c>
      <c r="G997" s="18" t="s">
        <v>2902</v>
      </c>
      <c r="H997" s="21" t="s">
        <v>2904</v>
      </c>
      <c r="I997" s="18" t="s">
        <v>20</v>
      </c>
      <c r="J997" s="18" t="s">
        <v>1154</v>
      </c>
      <c r="K997" s="18" t="s">
        <v>49</v>
      </c>
      <c r="L997" s="18">
        <v>864</v>
      </c>
      <c r="M997" s="21">
        <v>60</v>
      </c>
      <c r="N997" s="21"/>
      <c r="O997" s="18"/>
      <c r="P997" s="18"/>
      <c r="Q997" s="4"/>
      <c r="R997" s="3"/>
      <c r="S997" s="3"/>
      <c r="T997" s="3"/>
      <c r="U997" s="3"/>
      <c r="V997" s="3"/>
    </row>
    <row r="998" spans="1:22">
      <c r="A998" s="18">
        <v>939</v>
      </c>
      <c r="B998" s="18">
        <v>939</v>
      </c>
      <c r="C998" s="18" t="s">
        <v>2786</v>
      </c>
      <c r="D998" s="12" t="s">
        <v>2787</v>
      </c>
      <c r="E998" s="21" t="s">
        <v>2871</v>
      </c>
      <c r="F998" s="18" t="s">
        <v>2903</v>
      </c>
      <c r="G998" s="18" t="s">
        <v>2902</v>
      </c>
      <c r="H998" s="21" t="s">
        <v>2904</v>
      </c>
      <c r="I998" s="18" t="s">
        <v>20</v>
      </c>
      <c r="J998" s="18" t="s">
        <v>1154</v>
      </c>
      <c r="K998" s="18" t="s">
        <v>49</v>
      </c>
      <c r="L998" s="18">
        <v>864</v>
      </c>
      <c r="M998" s="21">
        <v>60</v>
      </c>
      <c r="N998" s="21"/>
      <c r="O998" s="18"/>
      <c r="P998" s="18"/>
      <c r="Q998" s="4"/>
      <c r="R998" s="3"/>
      <c r="S998" s="3"/>
      <c r="T998" s="3"/>
      <c r="U998" s="3"/>
      <c r="V998" s="3"/>
    </row>
    <row r="999" spans="1:22">
      <c r="A999" s="18">
        <v>940</v>
      </c>
      <c r="B999" s="18">
        <v>940</v>
      </c>
      <c r="C999" s="18" t="s">
        <v>2786</v>
      </c>
      <c r="D999" s="12" t="s">
        <v>2787</v>
      </c>
      <c r="E999" s="21" t="s">
        <v>2872</v>
      </c>
      <c r="F999" s="18" t="s">
        <v>2903</v>
      </c>
      <c r="G999" s="18" t="s">
        <v>2902</v>
      </c>
      <c r="H999" s="21" t="s">
        <v>2904</v>
      </c>
      <c r="I999" s="18" t="s">
        <v>20</v>
      </c>
      <c r="J999" s="18" t="s">
        <v>1154</v>
      </c>
      <c r="K999" s="18" t="s">
        <v>49</v>
      </c>
      <c r="L999" s="18">
        <v>864</v>
      </c>
      <c r="M999" s="21">
        <v>60</v>
      </c>
      <c r="N999" s="21"/>
      <c r="O999" s="18"/>
      <c r="P999" s="18"/>
      <c r="Q999" s="4"/>
      <c r="R999" s="3"/>
      <c r="S999" s="3"/>
      <c r="T999" s="3"/>
      <c r="U999" s="3"/>
      <c r="V999" s="3"/>
    </row>
    <row r="1000" spans="1:22">
      <c r="A1000" s="18">
        <v>941</v>
      </c>
      <c r="B1000" s="18">
        <v>941</v>
      </c>
      <c r="C1000" s="18" t="s">
        <v>2786</v>
      </c>
      <c r="D1000" s="12" t="s">
        <v>2787</v>
      </c>
      <c r="E1000" s="21" t="s">
        <v>2873</v>
      </c>
      <c r="F1000" s="18" t="s">
        <v>2903</v>
      </c>
      <c r="G1000" s="18" t="s">
        <v>2902</v>
      </c>
      <c r="H1000" s="21" t="s">
        <v>2904</v>
      </c>
      <c r="I1000" s="18" t="s">
        <v>20</v>
      </c>
      <c r="J1000" s="18" t="s">
        <v>1154</v>
      </c>
      <c r="K1000" s="18" t="s">
        <v>49</v>
      </c>
      <c r="L1000" s="18">
        <v>864</v>
      </c>
      <c r="M1000" s="21">
        <v>60</v>
      </c>
      <c r="N1000" s="21"/>
      <c r="O1000" s="18"/>
      <c r="P1000" s="18"/>
      <c r="Q1000" s="4"/>
      <c r="R1000" s="3"/>
      <c r="S1000" s="3"/>
      <c r="T1000" s="3"/>
      <c r="U1000" s="3"/>
      <c r="V1000" s="3"/>
    </row>
    <row r="1001" spans="1:22">
      <c r="A1001" s="18">
        <v>942</v>
      </c>
      <c r="B1001" s="18">
        <v>942</v>
      </c>
      <c r="C1001" s="18" t="s">
        <v>2786</v>
      </c>
      <c r="D1001" s="12" t="s">
        <v>2787</v>
      </c>
      <c r="E1001" s="21" t="s">
        <v>2874</v>
      </c>
      <c r="F1001" s="18" t="s">
        <v>2903</v>
      </c>
      <c r="G1001" s="18" t="s">
        <v>2902</v>
      </c>
      <c r="H1001" s="21" t="s">
        <v>2904</v>
      </c>
      <c r="I1001" s="18" t="s">
        <v>20</v>
      </c>
      <c r="J1001" s="18" t="s">
        <v>1154</v>
      </c>
      <c r="K1001" s="18" t="s">
        <v>49</v>
      </c>
      <c r="L1001" s="18">
        <v>864</v>
      </c>
      <c r="M1001" s="21">
        <v>60</v>
      </c>
      <c r="N1001" s="21"/>
      <c r="O1001" s="18"/>
      <c r="P1001" s="18"/>
      <c r="Q1001" s="4"/>
      <c r="R1001" s="3"/>
      <c r="S1001" s="3"/>
      <c r="T1001" s="3"/>
      <c r="U1001" s="3"/>
      <c r="V1001" s="3"/>
    </row>
    <row r="1002" spans="1:22">
      <c r="A1002" s="18">
        <v>943</v>
      </c>
      <c r="B1002" s="18">
        <v>943</v>
      </c>
      <c r="C1002" s="18" t="s">
        <v>2786</v>
      </c>
      <c r="D1002" s="12" t="s">
        <v>2787</v>
      </c>
      <c r="E1002" s="21" t="s">
        <v>2875</v>
      </c>
      <c r="F1002" s="18" t="s">
        <v>2903</v>
      </c>
      <c r="G1002" s="18" t="s">
        <v>2902</v>
      </c>
      <c r="H1002" s="21" t="s">
        <v>2904</v>
      </c>
      <c r="I1002" s="18" t="s">
        <v>20</v>
      </c>
      <c r="J1002" s="18" t="s">
        <v>1154</v>
      </c>
      <c r="K1002" s="18" t="s">
        <v>49</v>
      </c>
      <c r="L1002" s="18">
        <v>864</v>
      </c>
      <c r="M1002" s="21">
        <v>60</v>
      </c>
      <c r="N1002" s="21"/>
      <c r="O1002" s="18"/>
      <c r="P1002" s="18"/>
      <c r="Q1002" s="4"/>
      <c r="R1002" s="3"/>
      <c r="S1002" s="3"/>
      <c r="T1002" s="3"/>
      <c r="U1002" s="3"/>
      <c r="V1002" s="3"/>
    </row>
    <row r="1003" spans="1:22">
      <c r="A1003" s="18">
        <v>944</v>
      </c>
      <c r="B1003" s="18">
        <v>944</v>
      </c>
      <c r="C1003" s="18" t="s">
        <v>2786</v>
      </c>
      <c r="D1003" s="12" t="s">
        <v>2787</v>
      </c>
      <c r="E1003" s="21" t="s">
        <v>2876</v>
      </c>
      <c r="F1003" s="18" t="s">
        <v>2903</v>
      </c>
      <c r="G1003" s="18" t="s">
        <v>2902</v>
      </c>
      <c r="H1003" s="21" t="s">
        <v>2904</v>
      </c>
      <c r="I1003" s="18" t="s">
        <v>20</v>
      </c>
      <c r="J1003" s="18" t="s">
        <v>1154</v>
      </c>
      <c r="K1003" s="18" t="s">
        <v>49</v>
      </c>
      <c r="L1003" s="18">
        <v>864</v>
      </c>
      <c r="M1003" s="21">
        <v>60</v>
      </c>
      <c r="N1003" s="21"/>
      <c r="O1003" s="18"/>
      <c r="P1003" s="18"/>
      <c r="Q1003" s="4"/>
      <c r="R1003" s="3"/>
      <c r="S1003" s="3"/>
      <c r="T1003" s="3"/>
      <c r="U1003" s="3"/>
      <c r="V1003" s="3"/>
    </row>
    <row r="1004" spans="1:22">
      <c r="A1004" s="18">
        <v>945</v>
      </c>
      <c r="B1004" s="18">
        <v>945</v>
      </c>
      <c r="C1004" s="18" t="s">
        <v>2786</v>
      </c>
      <c r="D1004" s="12" t="s">
        <v>2787</v>
      </c>
      <c r="E1004" s="21" t="s">
        <v>2877</v>
      </c>
      <c r="F1004" s="18" t="s">
        <v>2903</v>
      </c>
      <c r="G1004" s="18" t="s">
        <v>2902</v>
      </c>
      <c r="H1004" s="21" t="s">
        <v>2904</v>
      </c>
      <c r="I1004" s="18" t="s">
        <v>20</v>
      </c>
      <c r="J1004" s="18" t="s">
        <v>1154</v>
      </c>
      <c r="K1004" s="18" t="s">
        <v>49</v>
      </c>
      <c r="L1004" s="18">
        <v>864</v>
      </c>
      <c r="M1004" s="21">
        <v>60</v>
      </c>
      <c r="N1004" s="21"/>
      <c r="O1004" s="18"/>
      <c r="P1004" s="18"/>
      <c r="Q1004" s="4"/>
      <c r="R1004" s="3"/>
      <c r="S1004" s="3"/>
      <c r="T1004" s="3"/>
      <c r="U1004" s="3"/>
      <c r="V1004" s="3"/>
    </row>
    <row r="1005" spans="1:22">
      <c r="A1005" s="18">
        <v>946</v>
      </c>
      <c r="B1005" s="18">
        <v>946</v>
      </c>
      <c r="C1005" s="18" t="s">
        <v>2786</v>
      </c>
      <c r="D1005" s="12" t="s">
        <v>2787</v>
      </c>
      <c r="E1005" s="21" t="s">
        <v>2878</v>
      </c>
      <c r="F1005" s="18" t="s">
        <v>2903</v>
      </c>
      <c r="G1005" s="18" t="s">
        <v>2902</v>
      </c>
      <c r="H1005" s="21" t="s">
        <v>2904</v>
      </c>
      <c r="I1005" s="18" t="s">
        <v>20</v>
      </c>
      <c r="J1005" s="18" t="s">
        <v>1154</v>
      </c>
      <c r="K1005" s="18" t="s">
        <v>49</v>
      </c>
      <c r="L1005" s="18">
        <v>864</v>
      </c>
      <c r="M1005" s="21">
        <v>60</v>
      </c>
      <c r="N1005" s="21"/>
      <c r="O1005" s="18"/>
      <c r="P1005" s="18"/>
      <c r="Q1005" s="4"/>
      <c r="R1005" s="3"/>
      <c r="S1005" s="3"/>
      <c r="T1005" s="3"/>
      <c r="U1005" s="3"/>
      <c r="V1005" s="3"/>
    </row>
    <row r="1006" spans="1:22">
      <c r="A1006" s="18">
        <v>947</v>
      </c>
      <c r="B1006" s="18">
        <v>947</v>
      </c>
      <c r="C1006" s="18" t="s">
        <v>2786</v>
      </c>
      <c r="D1006" s="12" t="s">
        <v>2787</v>
      </c>
      <c r="E1006" s="21" t="s">
        <v>2879</v>
      </c>
      <c r="F1006" s="18" t="s">
        <v>2903</v>
      </c>
      <c r="G1006" s="18" t="s">
        <v>2902</v>
      </c>
      <c r="H1006" s="21" t="s">
        <v>2904</v>
      </c>
      <c r="I1006" s="18" t="s">
        <v>20</v>
      </c>
      <c r="J1006" s="18" t="s">
        <v>1154</v>
      </c>
      <c r="K1006" s="18" t="s">
        <v>49</v>
      </c>
      <c r="L1006" s="18">
        <v>864</v>
      </c>
      <c r="M1006" s="21">
        <v>60</v>
      </c>
      <c r="N1006" s="21"/>
      <c r="O1006" s="18"/>
      <c r="P1006" s="18"/>
      <c r="Q1006" s="4"/>
      <c r="R1006" s="3"/>
      <c r="S1006" s="3"/>
      <c r="T1006" s="3"/>
      <c r="U1006" s="3"/>
      <c r="V1006" s="3"/>
    </row>
    <row r="1007" spans="1:22">
      <c r="A1007" s="18">
        <v>948</v>
      </c>
      <c r="B1007" s="18">
        <v>948</v>
      </c>
      <c r="C1007" s="18" t="s">
        <v>2786</v>
      </c>
      <c r="D1007" s="12" t="s">
        <v>2787</v>
      </c>
      <c r="E1007" s="21" t="s">
        <v>2881</v>
      </c>
      <c r="F1007" s="18" t="s">
        <v>2903</v>
      </c>
      <c r="G1007" s="18" t="s">
        <v>2902</v>
      </c>
      <c r="H1007" s="21" t="s">
        <v>2904</v>
      </c>
      <c r="I1007" s="18" t="s">
        <v>20</v>
      </c>
      <c r="J1007" s="18" t="s">
        <v>1154</v>
      </c>
      <c r="K1007" s="18" t="s">
        <v>49</v>
      </c>
      <c r="L1007" s="18">
        <v>864</v>
      </c>
      <c r="M1007" s="21">
        <v>60</v>
      </c>
      <c r="N1007" s="21"/>
      <c r="O1007" s="18"/>
      <c r="P1007" s="18"/>
      <c r="Q1007" s="4"/>
      <c r="R1007" s="3"/>
      <c r="S1007" s="3"/>
      <c r="T1007" s="3"/>
      <c r="U1007" s="3"/>
      <c r="V1007" s="3"/>
    </row>
    <row r="1008" spans="1:22">
      <c r="A1008" s="18">
        <v>949</v>
      </c>
      <c r="B1008" s="18">
        <v>949</v>
      </c>
      <c r="C1008" s="18" t="s">
        <v>2786</v>
      </c>
      <c r="D1008" s="12" t="s">
        <v>2787</v>
      </c>
      <c r="E1008" s="21" t="s">
        <v>2880</v>
      </c>
      <c r="F1008" s="18" t="s">
        <v>2903</v>
      </c>
      <c r="G1008" s="18" t="s">
        <v>2902</v>
      </c>
      <c r="H1008" s="21" t="s">
        <v>2904</v>
      </c>
      <c r="I1008" s="18" t="s">
        <v>20</v>
      </c>
      <c r="J1008" s="18" t="s">
        <v>1154</v>
      </c>
      <c r="K1008" s="18" t="s">
        <v>49</v>
      </c>
      <c r="L1008" s="18">
        <v>864</v>
      </c>
      <c r="M1008" s="21">
        <v>60</v>
      </c>
      <c r="N1008" s="21"/>
      <c r="O1008" s="18"/>
      <c r="P1008" s="18"/>
      <c r="Q1008" s="4"/>
      <c r="R1008" s="3"/>
      <c r="S1008" s="3"/>
      <c r="T1008" s="3"/>
      <c r="U1008" s="3"/>
      <c r="V1008" s="3"/>
    </row>
    <row r="1009" spans="1:22">
      <c r="A1009" s="18">
        <v>950</v>
      </c>
      <c r="B1009" s="18">
        <v>950</v>
      </c>
      <c r="C1009" s="18" t="s">
        <v>2786</v>
      </c>
      <c r="D1009" s="12" t="s">
        <v>2787</v>
      </c>
      <c r="E1009" s="21" t="s">
        <v>2882</v>
      </c>
      <c r="F1009" s="18" t="s">
        <v>2903</v>
      </c>
      <c r="G1009" s="18" t="s">
        <v>2902</v>
      </c>
      <c r="H1009" s="21" t="s">
        <v>2904</v>
      </c>
      <c r="I1009" s="18" t="s">
        <v>20</v>
      </c>
      <c r="J1009" s="18" t="s">
        <v>1154</v>
      </c>
      <c r="K1009" s="18" t="s">
        <v>49</v>
      </c>
      <c r="L1009" s="18">
        <v>864</v>
      </c>
      <c r="M1009" s="21">
        <v>60</v>
      </c>
      <c r="N1009" s="21"/>
      <c r="O1009" s="18"/>
      <c r="P1009" s="18"/>
      <c r="Q1009" s="4"/>
      <c r="R1009" s="3"/>
      <c r="S1009" s="3"/>
      <c r="T1009" s="3"/>
      <c r="U1009" s="3"/>
      <c r="V1009" s="3"/>
    </row>
    <row r="1010" spans="1:22">
      <c r="A1010" s="18">
        <v>951</v>
      </c>
      <c r="B1010" s="18">
        <v>951</v>
      </c>
      <c r="C1010" s="18" t="s">
        <v>2786</v>
      </c>
      <c r="D1010" s="12" t="s">
        <v>2787</v>
      </c>
      <c r="E1010" s="21" t="s">
        <v>2883</v>
      </c>
      <c r="F1010" s="18" t="s">
        <v>2903</v>
      </c>
      <c r="G1010" s="18" t="s">
        <v>2902</v>
      </c>
      <c r="H1010" s="21" t="s">
        <v>2904</v>
      </c>
      <c r="I1010" s="18" t="s">
        <v>20</v>
      </c>
      <c r="J1010" s="18" t="s">
        <v>1154</v>
      </c>
      <c r="K1010" s="18" t="s">
        <v>49</v>
      </c>
      <c r="L1010" s="18">
        <v>864</v>
      </c>
      <c r="M1010" s="21">
        <v>60</v>
      </c>
      <c r="N1010" s="21"/>
      <c r="O1010" s="18"/>
      <c r="P1010" s="18"/>
      <c r="Q1010" s="4"/>
      <c r="R1010" s="3"/>
      <c r="S1010" s="3"/>
      <c r="T1010" s="3"/>
      <c r="U1010" s="3"/>
      <c r="V1010" s="3"/>
    </row>
    <row r="1011" spans="1:22">
      <c r="A1011" s="18">
        <v>952</v>
      </c>
      <c r="B1011" s="18">
        <v>952</v>
      </c>
      <c r="C1011" s="18" t="s">
        <v>2786</v>
      </c>
      <c r="D1011" s="12" t="s">
        <v>2787</v>
      </c>
      <c r="E1011" s="21" t="s">
        <v>2884</v>
      </c>
      <c r="F1011" s="18" t="s">
        <v>2903</v>
      </c>
      <c r="G1011" s="18" t="s">
        <v>2902</v>
      </c>
      <c r="H1011" s="21" t="s">
        <v>2904</v>
      </c>
      <c r="I1011" s="18" t="s">
        <v>20</v>
      </c>
      <c r="J1011" s="18" t="s">
        <v>1154</v>
      </c>
      <c r="K1011" s="18" t="s">
        <v>49</v>
      </c>
      <c r="L1011" s="18">
        <v>864</v>
      </c>
      <c r="M1011" s="21">
        <v>60</v>
      </c>
      <c r="N1011" s="21"/>
      <c r="O1011" s="18"/>
      <c r="P1011" s="18"/>
      <c r="Q1011" s="4"/>
      <c r="R1011" s="3"/>
      <c r="S1011" s="3"/>
      <c r="T1011" s="3"/>
      <c r="U1011" s="3"/>
      <c r="V1011" s="3"/>
    </row>
    <row r="1012" spans="1:22">
      <c r="A1012" s="18">
        <v>953</v>
      </c>
      <c r="B1012" s="18">
        <v>953</v>
      </c>
      <c r="C1012" s="18" t="s">
        <v>2786</v>
      </c>
      <c r="D1012" s="12" t="s">
        <v>2787</v>
      </c>
      <c r="E1012" s="21" t="s">
        <v>2885</v>
      </c>
      <c r="F1012" s="18" t="s">
        <v>2903</v>
      </c>
      <c r="G1012" s="18" t="s">
        <v>2902</v>
      </c>
      <c r="H1012" s="21" t="s">
        <v>2904</v>
      </c>
      <c r="I1012" s="18" t="s">
        <v>20</v>
      </c>
      <c r="J1012" s="18" t="s">
        <v>1154</v>
      </c>
      <c r="K1012" s="18" t="s">
        <v>49</v>
      </c>
      <c r="L1012" s="18">
        <v>864</v>
      </c>
      <c r="M1012" s="21">
        <v>60</v>
      </c>
      <c r="N1012" s="21"/>
      <c r="O1012" s="18"/>
      <c r="P1012" s="18"/>
      <c r="Q1012" s="4"/>
      <c r="R1012" s="3"/>
      <c r="S1012" s="3"/>
      <c r="T1012" s="3"/>
      <c r="U1012" s="3"/>
      <c r="V1012" s="3"/>
    </row>
    <row r="1013" spans="1:22">
      <c r="A1013" s="18">
        <v>954</v>
      </c>
      <c r="B1013" s="18">
        <v>954</v>
      </c>
      <c r="C1013" s="18" t="s">
        <v>2786</v>
      </c>
      <c r="D1013" s="12" t="s">
        <v>2787</v>
      </c>
      <c r="E1013" s="21" t="s">
        <v>2886</v>
      </c>
      <c r="F1013" s="18" t="s">
        <v>2903</v>
      </c>
      <c r="G1013" s="18" t="s">
        <v>2902</v>
      </c>
      <c r="H1013" s="21" t="s">
        <v>2904</v>
      </c>
      <c r="I1013" s="18" t="s">
        <v>20</v>
      </c>
      <c r="J1013" s="18" t="s">
        <v>1154</v>
      </c>
      <c r="K1013" s="18" t="s">
        <v>49</v>
      </c>
      <c r="L1013" s="18">
        <v>864</v>
      </c>
      <c r="M1013" s="21">
        <v>60</v>
      </c>
      <c r="N1013" s="21"/>
      <c r="O1013" s="18"/>
      <c r="P1013" s="18"/>
      <c r="Q1013" s="4"/>
      <c r="R1013" s="3"/>
      <c r="S1013" s="3"/>
      <c r="T1013" s="3"/>
      <c r="U1013" s="3"/>
      <c r="V1013" s="3"/>
    </row>
    <row r="1014" spans="1:22">
      <c r="A1014" s="18">
        <v>955</v>
      </c>
      <c r="B1014" s="18">
        <v>955</v>
      </c>
      <c r="C1014" s="18" t="s">
        <v>2786</v>
      </c>
      <c r="D1014" s="12" t="s">
        <v>2787</v>
      </c>
      <c r="E1014" s="21" t="s">
        <v>2887</v>
      </c>
      <c r="F1014" s="18" t="s">
        <v>2903</v>
      </c>
      <c r="G1014" s="18" t="s">
        <v>2902</v>
      </c>
      <c r="H1014" s="21" t="s">
        <v>2904</v>
      </c>
      <c r="I1014" s="18" t="s">
        <v>20</v>
      </c>
      <c r="J1014" s="18" t="s">
        <v>1154</v>
      </c>
      <c r="K1014" s="18" t="s">
        <v>49</v>
      </c>
      <c r="L1014" s="18">
        <v>864</v>
      </c>
      <c r="M1014" s="21">
        <v>60</v>
      </c>
      <c r="N1014" s="21"/>
      <c r="O1014" s="18"/>
      <c r="P1014" s="18"/>
      <c r="Q1014" s="4"/>
      <c r="R1014" s="3"/>
      <c r="S1014" s="3"/>
      <c r="T1014" s="3"/>
      <c r="U1014" s="3"/>
      <c r="V1014" s="3"/>
    </row>
    <row r="1015" spans="1:22">
      <c r="A1015" s="18">
        <v>956</v>
      </c>
      <c r="B1015" s="18">
        <v>956</v>
      </c>
      <c r="C1015" s="18" t="s">
        <v>2786</v>
      </c>
      <c r="D1015" s="12" t="s">
        <v>2787</v>
      </c>
      <c r="E1015" s="21" t="s">
        <v>2888</v>
      </c>
      <c r="F1015" s="18" t="s">
        <v>2903</v>
      </c>
      <c r="G1015" s="18" t="s">
        <v>2902</v>
      </c>
      <c r="H1015" s="21" t="s">
        <v>2904</v>
      </c>
      <c r="I1015" s="18" t="s">
        <v>20</v>
      </c>
      <c r="J1015" s="18" t="s">
        <v>1154</v>
      </c>
      <c r="K1015" s="18" t="s">
        <v>49</v>
      </c>
      <c r="L1015" s="18">
        <v>864</v>
      </c>
      <c r="M1015" s="21">
        <v>60</v>
      </c>
      <c r="N1015" s="21"/>
      <c r="O1015" s="18"/>
      <c r="P1015" s="18"/>
      <c r="Q1015" s="4"/>
      <c r="R1015" s="3"/>
      <c r="S1015" s="3"/>
      <c r="T1015" s="3"/>
      <c r="U1015" s="3"/>
      <c r="V1015" s="3"/>
    </row>
    <row r="1016" spans="1:22">
      <c r="A1016" s="18">
        <v>957</v>
      </c>
      <c r="B1016" s="18">
        <v>957</v>
      </c>
      <c r="C1016" s="18" t="s">
        <v>2786</v>
      </c>
      <c r="D1016" s="12" t="s">
        <v>2787</v>
      </c>
      <c r="E1016" s="21" t="s">
        <v>2889</v>
      </c>
      <c r="F1016" s="18" t="s">
        <v>2903</v>
      </c>
      <c r="G1016" s="18" t="s">
        <v>2902</v>
      </c>
      <c r="H1016" s="21" t="s">
        <v>2904</v>
      </c>
      <c r="I1016" s="18" t="s">
        <v>20</v>
      </c>
      <c r="J1016" s="18" t="s">
        <v>1154</v>
      </c>
      <c r="K1016" s="18" t="s">
        <v>49</v>
      </c>
      <c r="L1016" s="18">
        <v>864</v>
      </c>
      <c r="M1016" s="21">
        <v>60</v>
      </c>
      <c r="N1016" s="21"/>
      <c r="O1016" s="18"/>
      <c r="P1016" s="18"/>
      <c r="Q1016" s="4"/>
      <c r="R1016" s="3"/>
      <c r="S1016" s="3"/>
      <c r="T1016" s="3"/>
      <c r="U1016" s="3"/>
      <c r="V1016" s="3"/>
    </row>
    <row r="1017" spans="1:22">
      <c r="A1017" s="18">
        <v>958</v>
      </c>
      <c r="B1017" s="18">
        <v>958</v>
      </c>
      <c r="C1017" s="18" t="s">
        <v>2786</v>
      </c>
      <c r="D1017" s="12" t="s">
        <v>2787</v>
      </c>
      <c r="E1017" s="21" t="s">
        <v>2890</v>
      </c>
      <c r="F1017" s="18" t="s">
        <v>2903</v>
      </c>
      <c r="G1017" s="18" t="s">
        <v>2902</v>
      </c>
      <c r="H1017" s="21" t="s">
        <v>2904</v>
      </c>
      <c r="I1017" s="18" t="s">
        <v>20</v>
      </c>
      <c r="J1017" s="18" t="s">
        <v>1154</v>
      </c>
      <c r="K1017" s="18" t="s">
        <v>49</v>
      </c>
      <c r="L1017" s="18">
        <v>864</v>
      </c>
      <c r="M1017" s="21">
        <v>60</v>
      </c>
      <c r="N1017" s="21"/>
      <c r="O1017" s="18"/>
      <c r="P1017" s="18"/>
      <c r="Q1017" s="4"/>
      <c r="R1017" s="3"/>
      <c r="S1017" s="3"/>
      <c r="T1017" s="3"/>
      <c r="U1017" s="3"/>
      <c r="V1017" s="3"/>
    </row>
    <row r="1018" spans="1:22">
      <c r="A1018" s="18">
        <v>959</v>
      </c>
      <c r="B1018" s="18">
        <v>959</v>
      </c>
      <c r="C1018" s="18" t="s">
        <v>2786</v>
      </c>
      <c r="D1018" s="12" t="s">
        <v>2787</v>
      </c>
      <c r="E1018" s="21" t="s">
        <v>2891</v>
      </c>
      <c r="F1018" s="18" t="s">
        <v>2903</v>
      </c>
      <c r="G1018" s="18" t="s">
        <v>2902</v>
      </c>
      <c r="H1018" s="21" t="s">
        <v>2904</v>
      </c>
      <c r="I1018" s="18" t="s">
        <v>20</v>
      </c>
      <c r="J1018" s="18" t="s">
        <v>1154</v>
      </c>
      <c r="K1018" s="18" t="s">
        <v>49</v>
      </c>
      <c r="L1018" s="18">
        <v>864</v>
      </c>
      <c r="M1018" s="21">
        <v>60</v>
      </c>
      <c r="N1018" s="21"/>
      <c r="O1018" s="18"/>
      <c r="P1018" s="18"/>
      <c r="Q1018" s="4"/>
      <c r="R1018" s="3"/>
      <c r="S1018" s="3"/>
      <c r="T1018" s="3"/>
      <c r="U1018" s="3"/>
      <c r="V1018" s="3"/>
    </row>
    <row r="1019" spans="1:22">
      <c r="A1019" s="18">
        <v>960</v>
      </c>
      <c r="B1019" s="18">
        <v>960</v>
      </c>
      <c r="C1019" s="18" t="s">
        <v>2786</v>
      </c>
      <c r="D1019" s="12" t="s">
        <v>2787</v>
      </c>
      <c r="E1019" s="21" t="s">
        <v>2892</v>
      </c>
      <c r="F1019" s="18" t="s">
        <v>2903</v>
      </c>
      <c r="G1019" s="18" t="s">
        <v>2902</v>
      </c>
      <c r="H1019" s="21" t="s">
        <v>2904</v>
      </c>
      <c r="I1019" s="18" t="s">
        <v>20</v>
      </c>
      <c r="J1019" s="18" t="s">
        <v>1154</v>
      </c>
      <c r="K1019" s="18" t="s">
        <v>49</v>
      </c>
      <c r="L1019" s="18">
        <v>864</v>
      </c>
      <c r="M1019" s="21">
        <v>60</v>
      </c>
      <c r="N1019" s="21"/>
      <c r="O1019" s="18"/>
      <c r="P1019" s="18"/>
      <c r="Q1019" s="4"/>
      <c r="R1019" s="3"/>
      <c r="S1019" s="3"/>
      <c r="T1019" s="3"/>
      <c r="U1019" s="3"/>
      <c r="V1019" s="3"/>
    </row>
    <row r="1020" spans="1:22">
      <c r="A1020" s="18">
        <v>961</v>
      </c>
      <c r="B1020" s="18">
        <v>961</v>
      </c>
      <c r="C1020" s="18" t="s">
        <v>2786</v>
      </c>
      <c r="D1020" s="12" t="s">
        <v>2787</v>
      </c>
      <c r="E1020" s="21" t="s">
        <v>2894</v>
      </c>
      <c r="F1020" s="18" t="s">
        <v>2903</v>
      </c>
      <c r="G1020" s="18" t="s">
        <v>2902</v>
      </c>
      <c r="H1020" s="21" t="s">
        <v>2904</v>
      </c>
      <c r="I1020" s="18" t="s">
        <v>20</v>
      </c>
      <c r="J1020" s="18" t="s">
        <v>1154</v>
      </c>
      <c r="K1020" s="18" t="s">
        <v>49</v>
      </c>
      <c r="L1020" s="18">
        <v>864</v>
      </c>
      <c r="M1020" s="21">
        <v>60</v>
      </c>
      <c r="N1020" s="21"/>
      <c r="O1020" s="18"/>
      <c r="P1020" s="18"/>
      <c r="Q1020" s="4"/>
      <c r="R1020" s="3"/>
      <c r="S1020" s="3"/>
      <c r="T1020" s="3"/>
      <c r="U1020" s="3"/>
      <c r="V1020" s="3"/>
    </row>
    <row r="1021" spans="1:22">
      <c r="A1021" s="18">
        <v>962</v>
      </c>
      <c r="B1021" s="18">
        <v>962</v>
      </c>
      <c r="C1021" s="18" t="s">
        <v>2786</v>
      </c>
      <c r="D1021" s="12" t="s">
        <v>2787</v>
      </c>
      <c r="E1021" s="21" t="s">
        <v>2893</v>
      </c>
      <c r="F1021" s="18" t="s">
        <v>2903</v>
      </c>
      <c r="G1021" s="18" t="s">
        <v>2902</v>
      </c>
      <c r="H1021" s="21" t="s">
        <v>2904</v>
      </c>
      <c r="I1021" s="18" t="s">
        <v>20</v>
      </c>
      <c r="J1021" s="18" t="s">
        <v>1154</v>
      </c>
      <c r="K1021" s="18" t="s">
        <v>49</v>
      </c>
      <c r="L1021" s="18">
        <v>864</v>
      </c>
      <c r="M1021" s="21">
        <v>60</v>
      </c>
      <c r="N1021" s="21"/>
      <c r="O1021" s="18"/>
      <c r="P1021" s="18"/>
      <c r="Q1021" s="4"/>
      <c r="R1021" s="3"/>
      <c r="S1021" s="3"/>
      <c r="T1021" s="3"/>
      <c r="U1021" s="3"/>
      <c r="V1021" s="3"/>
    </row>
    <row r="1022" spans="1:22">
      <c r="A1022" s="18">
        <v>963</v>
      </c>
      <c r="B1022" s="18">
        <v>963</v>
      </c>
      <c r="C1022" s="18" t="s">
        <v>2786</v>
      </c>
      <c r="D1022" s="12" t="s">
        <v>2787</v>
      </c>
      <c r="E1022" s="21" t="s">
        <v>2895</v>
      </c>
      <c r="F1022" s="18" t="s">
        <v>2903</v>
      </c>
      <c r="G1022" s="18" t="s">
        <v>2902</v>
      </c>
      <c r="H1022" s="21" t="s">
        <v>2904</v>
      </c>
      <c r="I1022" s="18" t="s">
        <v>20</v>
      </c>
      <c r="J1022" s="18" t="s">
        <v>1154</v>
      </c>
      <c r="K1022" s="18" t="s">
        <v>49</v>
      </c>
      <c r="L1022" s="18">
        <v>864</v>
      </c>
      <c r="M1022" s="21">
        <v>60</v>
      </c>
      <c r="N1022" s="21"/>
      <c r="O1022" s="18"/>
      <c r="P1022" s="18"/>
      <c r="Q1022" s="4"/>
      <c r="R1022" s="3"/>
      <c r="S1022" s="3"/>
      <c r="T1022" s="3"/>
      <c r="U1022" s="3"/>
      <c r="V1022" s="3"/>
    </row>
    <row r="1023" spans="1:22">
      <c r="A1023" s="18">
        <v>964</v>
      </c>
      <c r="B1023" s="18">
        <v>964</v>
      </c>
      <c r="C1023" s="18" t="s">
        <v>2786</v>
      </c>
      <c r="D1023" s="12" t="s">
        <v>2787</v>
      </c>
      <c r="E1023" s="21" t="s">
        <v>2896</v>
      </c>
      <c r="F1023" s="18" t="s">
        <v>2903</v>
      </c>
      <c r="G1023" s="18" t="s">
        <v>2902</v>
      </c>
      <c r="H1023" s="21" t="s">
        <v>2904</v>
      </c>
      <c r="I1023" s="18" t="s">
        <v>20</v>
      </c>
      <c r="J1023" s="18" t="s">
        <v>1154</v>
      </c>
      <c r="K1023" s="18" t="s">
        <v>49</v>
      </c>
      <c r="L1023" s="18">
        <v>864</v>
      </c>
      <c r="M1023" s="21">
        <v>60</v>
      </c>
      <c r="N1023" s="21"/>
      <c r="O1023" s="18"/>
      <c r="P1023" s="18"/>
      <c r="Q1023" s="4"/>
      <c r="R1023" s="3"/>
      <c r="S1023" s="3"/>
      <c r="T1023" s="3"/>
      <c r="U1023" s="3"/>
      <c r="V1023" s="3"/>
    </row>
    <row r="1024" spans="1:22">
      <c r="A1024" s="18">
        <v>965</v>
      </c>
      <c r="B1024" s="18">
        <v>965</v>
      </c>
      <c r="C1024" s="18" t="s">
        <v>2786</v>
      </c>
      <c r="D1024" s="12" t="s">
        <v>2787</v>
      </c>
      <c r="E1024" s="21" t="s">
        <v>2897</v>
      </c>
      <c r="F1024" s="18" t="s">
        <v>2903</v>
      </c>
      <c r="G1024" s="18" t="s">
        <v>2902</v>
      </c>
      <c r="H1024" s="21" t="s">
        <v>2904</v>
      </c>
      <c r="I1024" s="18" t="s">
        <v>20</v>
      </c>
      <c r="J1024" s="18" t="s">
        <v>1154</v>
      </c>
      <c r="K1024" s="18" t="s">
        <v>49</v>
      </c>
      <c r="L1024" s="18">
        <v>864</v>
      </c>
      <c r="M1024" s="21">
        <v>60</v>
      </c>
      <c r="N1024" s="21"/>
      <c r="O1024" s="18"/>
      <c r="P1024" s="18"/>
      <c r="Q1024" s="4"/>
      <c r="R1024" s="3"/>
      <c r="S1024" s="3"/>
      <c r="T1024" s="3"/>
      <c r="U1024" s="3"/>
      <c r="V1024" s="3"/>
    </row>
    <row r="1025" spans="1:22">
      <c r="A1025" s="18">
        <v>966</v>
      </c>
      <c r="B1025" s="18">
        <v>966</v>
      </c>
      <c r="C1025" s="18" t="s">
        <v>2786</v>
      </c>
      <c r="D1025" s="12" t="s">
        <v>2787</v>
      </c>
      <c r="E1025" s="21" t="s">
        <v>2899</v>
      </c>
      <c r="F1025" s="18" t="s">
        <v>2903</v>
      </c>
      <c r="G1025" s="18" t="s">
        <v>2902</v>
      </c>
      <c r="H1025" s="21" t="s">
        <v>2904</v>
      </c>
      <c r="I1025" s="18" t="s">
        <v>20</v>
      </c>
      <c r="J1025" s="18" t="s">
        <v>1154</v>
      </c>
      <c r="K1025" s="18" t="s">
        <v>49</v>
      </c>
      <c r="L1025" s="18">
        <v>864</v>
      </c>
      <c r="M1025" s="21">
        <v>60</v>
      </c>
      <c r="N1025" s="21"/>
      <c r="O1025" s="18"/>
      <c r="P1025" s="18"/>
      <c r="Q1025" s="4"/>
      <c r="R1025" s="3"/>
      <c r="S1025" s="3"/>
      <c r="T1025" s="3"/>
      <c r="U1025" s="3"/>
      <c r="V1025" s="3"/>
    </row>
    <row r="1026" spans="1:22">
      <c r="A1026" s="18">
        <v>967</v>
      </c>
      <c r="B1026" s="18">
        <v>967</v>
      </c>
      <c r="C1026" s="18" t="s">
        <v>2786</v>
      </c>
      <c r="D1026" s="12" t="s">
        <v>2787</v>
      </c>
      <c r="E1026" s="21" t="s">
        <v>2898</v>
      </c>
      <c r="F1026" s="18" t="s">
        <v>2903</v>
      </c>
      <c r="G1026" s="18" t="s">
        <v>2902</v>
      </c>
      <c r="H1026" s="21" t="s">
        <v>2904</v>
      </c>
      <c r="I1026" s="18" t="s">
        <v>20</v>
      </c>
      <c r="J1026" s="18" t="s">
        <v>1154</v>
      </c>
      <c r="K1026" s="18" t="s">
        <v>49</v>
      </c>
      <c r="L1026" s="18">
        <v>864</v>
      </c>
      <c r="M1026" s="21">
        <v>60</v>
      </c>
      <c r="N1026" s="21"/>
      <c r="O1026" s="18"/>
      <c r="P1026" s="18"/>
      <c r="Q1026" s="4"/>
      <c r="R1026" s="3"/>
      <c r="S1026" s="3"/>
      <c r="T1026" s="3"/>
      <c r="U1026" s="3"/>
      <c r="V1026" s="3"/>
    </row>
    <row r="1027" spans="1:22">
      <c r="A1027" s="18">
        <v>968</v>
      </c>
      <c r="B1027" s="18">
        <v>968</v>
      </c>
      <c r="C1027" s="18" t="s">
        <v>2786</v>
      </c>
      <c r="D1027" s="12" t="s">
        <v>2787</v>
      </c>
      <c r="E1027" s="21" t="s">
        <v>2900</v>
      </c>
      <c r="F1027" s="18" t="s">
        <v>2903</v>
      </c>
      <c r="G1027" s="18" t="s">
        <v>2902</v>
      </c>
      <c r="H1027" s="21" t="s">
        <v>2904</v>
      </c>
      <c r="I1027" s="18" t="s">
        <v>20</v>
      </c>
      <c r="J1027" s="18" t="s">
        <v>1154</v>
      </c>
      <c r="K1027" s="18" t="s">
        <v>49</v>
      </c>
      <c r="L1027" s="18">
        <v>864</v>
      </c>
      <c r="M1027" s="21">
        <v>60</v>
      </c>
      <c r="N1027" s="21"/>
      <c r="O1027" s="18"/>
      <c r="P1027" s="18"/>
      <c r="Q1027" s="4"/>
      <c r="R1027" s="3"/>
      <c r="S1027" s="3"/>
      <c r="T1027" s="3"/>
      <c r="U1027" s="3"/>
      <c r="V1027" s="3"/>
    </row>
    <row r="1028" spans="1:22">
      <c r="A1028" s="18">
        <v>969</v>
      </c>
      <c r="B1028" s="18">
        <v>969</v>
      </c>
      <c r="C1028" s="18" t="s">
        <v>2786</v>
      </c>
      <c r="D1028" s="12" t="s">
        <v>2787</v>
      </c>
      <c r="E1028" s="21" t="s">
        <v>2901</v>
      </c>
      <c r="F1028" s="18" t="s">
        <v>2903</v>
      </c>
      <c r="G1028" s="18" t="s">
        <v>2902</v>
      </c>
      <c r="H1028" s="21" t="s">
        <v>2904</v>
      </c>
      <c r="I1028" s="18" t="s">
        <v>20</v>
      </c>
      <c r="J1028" s="18" t="s">
        <v>1154</v>
      </c>
      <c r="K1028" s="18" t="s">
        <v>49</v>
      </c>
      <c r="L1028" s="18">
        <v>864</v>
      </c>
      <c r="M1028" s="21">
        <v>60</v>
      </c>
      <c r="N1028" s="21"/>
      <c r="O1028" s="18"/>
      <c r="P1028" s="18"/>
      <c r="Q1028" s="4"/>
      <c r="R1028" s="3"/>
      <c r="S1028" s="3"/>
      <c r="T1028" s="3"/>
      <c r="U1028" s="3"/>
      <c r="V1028" s="3"/>
    </row>
    <row r="1029" spans="1:22">
      <c r="A1029" s="18">
        <v>970</v>
      </c>
      <c r="B1029" s="18">
        <v>970</v>
      </c>
      <c r="C1029" s="18" t="s">
        <v>2786</v>
      </c>
      <c r="D1029" s="61" t="s">
        <v>2906</v>
      </c>
      <c r="E1029" s="18" t="s">
        <v>2908</v>
      </c>
      <c r="F1029" s="21" t="s">
        <v>2905</v>
      </c>
      <c r="G1029" s="18" t="s">
        <v>2941</v>
      </c>
      <c r="H1029" s="18" t="s">
        <v>2907</v>
      </c>
      <c r="I1029" s="18" t="s">
        <v>20</v>
      </c>
      <c r="J1029" s="18" t="s">
        <v>1154</v>
      </c>
      <c r="K1029" s="18" t="s">
        <v>49</v>
      </c>
      <c r="L1029" s="18">
        <v>970</v>
      </c>
      <c r="M1029" s="21">
        <v>60</v>
      </c>
      <c r="N1029" s="21"/>
      <c r="O1029" s="18"/>
      <c r="P1029" s="18"/>
      <c r="Q1029" s="4"/>
      <c r="R1029" s="3"/>
      <c r="S1029" s="3"/>
      <c r="T1029" s="3"/>
      <c r="U1029" s="3"/>
      <c r="V1029" s="3"/>
    </row>
    <row r="1030" spans="1:22">
      <c r="A1030" s="18">
        <v>971</v>
      </c>
      <c r="B1030" s="18">
        <v>971</v>
      </c>
      <c r="C1030" s="18" t="s">
        <v>2786</v>
      </c>
      <c r="D1030" s="61" t="s">
        <v>2906</v>
      </c>
      <c r="E1030" s="18" t="s">
        <v>2909</v>
      </c>
      <c r="F1030" s="21" t="s">
        <v>2905</v>
      </c>
      <c r="G1030" s="18" t="s">
        <v>2941</v>
      </c>
      <c r="H1030" s="18" t="s">
        <v>2907</v>
      </c>
      <c r="I1030" s="18" t="s">
        <v>20</v>
      </c>
      <c r="J1030" s="18" t="s">
        <v>1154</v>
      </c>
      <c r="K1030" s="18" t="s">
        <v>49</v>
      </c>
      <c r="L1030" s="18">
        <v>970</v>
      </c>
      <c r="M1030" s="21">
        <v>60</v>
      </c>
      <c r="N1030" s="21"/>
      <c r="O1030" s="18"/>
      <c r="P1030" s="18"/>
      <c r="Q1030" s="4"/>
      <c r="R1030" s="3"/>
      <c r="S1030" s="3"/>
      <c r="T1030" s="3"/>
      <c r="U1030" s="3"/>
      <c r="V1030" s="3"/>
    </row>
    <row r="1031" spans="1:22">
      <c r="A1031" s="18">
        <v>972</v>
      </c>
      <c r="B1031" s="18">
        <v>972</v>
      </c>
      <c r="C1031" s="18" t="s">
        <v>2786</v>
      </c>
      <c r="D1031" s="61" t="s">
        <v>2906</v>
      </c>
      <c r="E1031" s="18" t="s">
        <v>2910</v>
      </c>
      <c r="F1031" s="21" t="s">
        <v>2905</v>
      </c>
      <c r="G1031" s="18" t="s">
        <v>2941</v>
      </c>
      <c r="H1031" s="18" t="s">
        <v>2907</v>
      </c>
      <c r="I1031" s="18" t="s">
        <v>20</v>
      </c>
      <c r="J1031" s="18" t="s">
        <v>1154</v>
      </c>
      <c r="K1031" s="18" t="s">
        <v>49</v>
      </c>
      <c r="L1031" s="18">
        <v>970</v>
      </c>
      <c r="M1031" s="21">
        <v>60</v>
      </c>
      <c r="N1031" s="21"/>
      <c r="O1031" s="18"/>
      <c r="P1031" s="18"/>
      <c r="Q1031" s="4"/>
      <c r="R1031" s="3"/>
      <c r="S1031" s="3"/>
      <c r="T1031" s="3"/>
      <c r="U1031" s="3"/>
      <c r="V1031" s="3"/>
    </row>
    <row r="1032" spans="1:22">
      <c r="A1032" s="18">
        <v>973</v>
      </c>
      <c r="B1032" s="18">
        <v>973</v>
      </c>
      <c r="C1032" s="18" t="s">
        <v>2786</v>
      </c>
      <c r="D1032" s="61" t="s">
        <v>2906</v>
      </c>
      <c r="E1032" s="18" t="s">
        <v>2911</v>
      </c>
      <c r="F1032" s="21" t="s">
        <v>2905</v>
      </c>
      <c r="G1032" s="18" t="s">
        <v>2941</v>
      </c>
      <c r="H1032" s="18" t="s">
        <v>2907</v>
      </c>
      <c r="I1032" s="18" t="s">
        <v>20</v>
      </c>
      <c r="J1032" s="18" t="s">
        <v>1154</v>
      </c>
      <c r="K1032" s="18" t="s">
        <v>49</v>
      </c>
      <c r="L1032" s="18">
        <v>970</v>
      </c>
      <c r="M1032" s="21">
        <v>60</v>
      </c>
      <c r="N1032" s="21"/>
      <c r="O1032" s="18"/>
      <c r="P1032" s="18"/>
      <c r="Q1032" s="4"/>
      <c r="R1032" s="3"/>
      <c r="S1032" s="3"/>
      <c r="T1032" s="3"/>
      <c r="U1032" s="3"/>
      <c r="V1032" s="3"/>
    </row>
    <row r="1033" spans="1:22">
      <c r="A1033" s="18">
        <v>974</v>
      </c>
      <c r="B1033" s="18">
        <v>974</v>
      </c>
      <c r="C1033" s="18" t="s">
        <v>2786</v>
      </c>
      <c r="D1033" s="61" t="s">
        <v>2906</v>
      </c>
      <c r="E1033" s="18" t="s">
        <v>2912</v>
      </c>
      <c r="F1033" s="21" t="s">
        <v>2905</v>
      </c>
      <c r="G1033" s="18" t="s">
        <v>2941</v>
      </c>
      <c r="H1033" s="18" t="s">
        <v>2907</v>
      </c>
      <c r="I1033" s="18" t="s">
        <v>20</v>
      </c>
      <c r="J1033" s="18" t="s">
        <v>1154</v>
      </c>
      <c r="K1033" s="18" t="s">
        <v>49</v>
      </c>
      <c r="L1033" s="18">
        <v>970</v>
      </c>
      <c r="M1033" s="21">
        <v>60</v>
      </c>
      <c r="N1033" s="21"/>
      <c r="O1033" s="18"/>
      <c r="P1033" s="18"/>
      <c r="Q1033" s="4"/>
      <c r="R1033" s="3"/>
      <c r="S1033" s="3"/>
      <c r="T1033" s="3"/>
      <c r="U1033" s="3"/>
      <c r="V1033" s="3"/>
    </row>
    <row r="1034" spans="1:22">
      <c r="A1034" s="18">
        <v>975</v>
      </c>
      <c r="B1034" s="18">
        <v>975</v>
      </c>
      <c r="C1034" s="18" t="s">
        <v>2786</v>
      </c>
      <c r="D1034" s="61" t="s">
        <v>2906</v>
      </c>
      <c r="E1034" s="18" t="s">
        <v>2913</v>
      </c>
      <c r="F1034" s="21" t="s">
        <v>2905</v>
      </c>
      <c r="G1034" s="18" t="s">
        <v>2941</v>
      </c>
      <c r="H1034" s="18" t="s">
        <v>2907</v>
      </c>
      <c r="I1034" s="18" t="s">
        <v>20</v>
      </c>
      <c r="J1034" s="18" t="s">
        <v>1154</v>
      </c>
      <c r="K1034" s="18" t="s">
        <v>49</v>
      </c>
      <c r="L1034" s="18">
        <v>970</v>
      </c>
      <c r="M1034" s="21">
        <v>60</v>
      </c>
      <c r="N1034" s="21"/>
      <c r="O1034" s="18"/>
      <c r="P1034" s="18"/>
      <c r="Q1034" s="4"/>
      <c r="R1034" s="3"/>
      <c r="S1034" s="3"/>
      <c r="T1034" s="3"/>
      <c r="U1034" s="3"/>
      <c r="V1034" s="3"/>
    </row>
    <row r="1035" spans="1:22">
      <c r="A1035" s="18">
        <v>976</v>
      </c>
      <c r="B1035" s="18">
        <v>976</v>
      </c>
      <c r="C1035" s="18" t="s">
        <v>2786</v>
      </c>
      <c r="D1035" s="61" t="s">
        <v>2906</v>
      </c>
      <c r="E1035" s="18" t="s">
        <v>2914</v>
      </c>
      <c r="F1035" s="21" t="s">
        <v>2905</v>
      </c>
      <c r="G1035" s="18" t="s">
        <v>2941</v>
      </c>
      <c r="H1035" s="18" t="s">
        <v>2907</v>
      </c>
      <c r="I1035" s="18" t="s">
        <v>20</v>
      </c>
      <c r="J1035" s="18" t="s">
        <v>1154</v>
      </c>
      <c r="K1035" s="18" t="s">
        <v>49</v>
      </c>
      <c r="L1035" s="18">
        <v>970</v>
      </c>
      <c r="M1035" s="21">
        <v>60</v>
      </c>
      <c r="N1035" s="21"/>
      <c r="O1035" s="18"/>
      <c r="P1035" s="18"/>
      <c r="Q1035" s="4"/>
      <c r="R1035" s="3"/>
      <c r="S1035" s="3"/>
      <c r="T1035" s="3"/>
      <c r="U1035" s="3"/>
      <c r="V1035" s="3"/>
    </row>
    <row r="1036" spans="1:22">
      <c r="A1036" s="18">
        <v>977</v>
      </c>
      <c r="B1036" s="18">
        <v>977</v>
      </c>
      <c r="C1036" s="18" t="s">
        <v>2786</v>
      </c>
      <c r="D1036" s="61" t="s">
        <v>2906</v>
      </c>
      <c r="E1036" s="18" t="s">
        <v>2915</v>
      </c>
      <c r="F1036" s="21" t="s">
        <v>2905</v>
      </c>
      <c r="G1036" s="18" t="s">
        <v>2941</v>
      </c>
      <c r="H1036" s="18" t="s">
        <v>2907</v>
      </c>
      <c r="I1036" s="18" t="s">
        <v>20</v>
      </c>
      <c r="J1036" s="18" t="s">
        <v>1154</v>
      </c>
      <c r="K1036" s="18" t="s">
        <v>49</v>
      </c>
      <c r="L1036" s="18">
        <v>970</v>
      </c>
      <c r="M1036" s="21">
        <v>60</v>
      </c>
      <c r="N1036" s="21"/>
      <c r="O1036" s="18"/>
      <c r="P1036" s="18"/>
      <c r="Q1036" s="4"/>
      <c r="R1036" s="3"/>
      <c r="S1036" s="3"/>
      <c r="T1036" s="3"/>
      <c r="U1036" s="3"/>
      <c r="V1036" s="3"/>
    </row>
    <row r="1037" spans="1:22">
      <c r="A1037" s="18">
        <v>978</v>
      </c>
      <c r="B1037" s="18">
        <v>978</v>
      </c>
      <c r="C1037" s="18" t="s">
        <v>2786</v>
      </c>
      <c r="D1037" s="61" t="s">
        <v>2906</v>
      </c>
      <c r="E1037" s="18" t="s">
        <v>2916</v>
      </c>
      <c r="F1037" s="21" t="s">
        <v>2905</v>
      </c>
      <c r="G1037" s="18" t="s">
        <v>2941</v>
      </c>
      <c r="H1037" s="18" t="s">
        <v>2907</v>
      </c>
      <c r="I1037" s="18" t="s">
        <v>20</v>
      </c>
      <c r="J1037" s="18" t="s">
        <v>1154</v>
      </c>
      <c r="K1037" s="18" t="s">
        <v>49</v>
      </c>
      <c r="L1037" s="18">
        <v>970</v>
      </c>
      <c r="M1037" s="21">
        <v>60</v>
      </c>
      <c r="N1037" s="21"/>
      <c r="O1037" s="18"/>
      <c r="P1037" s="18"/>
      <c r="Q1037" s="4"/>
      <c r="R1037" s="3"/>
      <c r="S1037" s="3"/>
      <c r="T1037" s="3"/>
      <c r="U1037" s="3"/>
      <c r="V1037" s="3"/>
    </row>
    <row r="1038" spans="1:22">
      <c r="A1038" s="18">
        <v>979</v>
      </c>
      <c r="B1038" s="18">
        <v>979</v>
      </c>
      <c r="C1038" s="18" t="s">
        <v>2786</v>
      </c>
      <c r="D1038" s="61" t="s">
        <v>2906</v>
      </c>
      <c r="E1038" s="18" t="s">
        <v>2917</v>
      </c>
      <c r="F1038" s="21" t="s">
        <v>2905</v>
      </c>
      <c r="G1038" s="18" t="s">
        <v>2941</v>
      </c>
      <c r="H1038" s="18" t="s">
        <v>2907</v>
      </c>
      <c r="I1038" s="18" t="s">
        <v>20</v>
      </c>
      <c r="J1038" s="18" t="s">
        <v>1154</v>
      </c>
      <c r="K1038" s="18" t="s">
        <v>49</v>
      </c>
      <c r="L1038" s="18">
        <v>970</v>
      </c>
      <c r="M1038" s="21">
        <v>60</v>
      </c>
      <c r="N1038" s="21"/>
      <c r="O1038" s="18"/>
      <c r="P1038" s="18"/>
      <c r="Q1038" s="4"/>
      <c r="R1038" s="3"/>
      <c r="S1038" s="3"/>
      <c r="T1038" s="3"/>
      <c r="U1038" s="3"/>
      <c r="V1038" s="3"/>
    </row>
    <row r="1039" spans="1:22">
      <c r="A1039" s="18">
        <v>980</v>
      </c>
      <c r="B1039" s="18">
        <v>980</v>
      </c>
      <c r="C1039" s="18" t="s">
        <v>2786</v>
      </c>
      <c r="D1039" s="61" t="s">
        <v>2906</v>
      </c>
      <c r="E1039" s="18" t="s">
        <v>2918</v>
      </c>
      <c r="F1039" s="21" t="s">
        <v>2905</v>
      </c>
      <c r="G1039" s="18" t="s">
        <v>2941</v>
      </c>
      <c r="H1039" s="18" t="s">
        <v>2907</v>
      </c>
      <c r="I1039" s="18" t="s">
        <v>20</v>
      </c>
      <c r="J1039" s="18" t="s">
        <v>1154</v>
      </c>
      <c r="K1039" s="18" t="s">
        <v>49</v>
      </c>
      <c r="L1039" s="18">
        <v>970</v>
      </c>
      <c r="M1039" s="21">
        <v>60</v>
      </c>
      <c r="N1039" s="21"/>
      <c r="O1039" s="18"/>
      <c r="P1039" s="18"/>
      <c r="Q1039" s="4"/>
      <c r="R1039" s="3"/>
      <c r="S1039" s="3"/>
      <c r="T1039" s="3"/>
      <c r="U1039" s="3"/>
      <c r="V1039" s="3"/>
    </row>
    <row r="1040" spans="1:22">
      <c r="A1040" s="18">
        <v>981</v>
      </c>
      <c r="B1040" s="18">
        <v>981</v>
      </c>
      <c r="C1040" s="18" t="s">
        <v>2786</v>
      </c>
      <c r="D1040" s="61" t="s">
        <v>2906</v>
      </c>
      <c r="E1040" s="18" t="s">
        <v>2919</v>
      </c>
      <c r="F1040" s="21" t="s">
        <v>2905</v>
      </c>
      <c r="G1040" s="18" t="s">
        <v>2941</v>
      </c>
      <c r="H1040" s="18" t="s">
        <v>2907</v>
      </c>
      <c r="I1040" s="18" t="s">
        <v>20</v>
      </c>
      <c r="J1040" s="18" t="s">
        <v>1154</v>
      </c>
      <c r="K1040" s="18" t="s">
        <v>49</v>
      </c>
      <c r="L1040" s="18">
        <v>970</v>
      </c>
      <c r="M1040" s="21">
        <v>60</v>
      </c>
      <c r="N1040" s="21"/>
      <c r="O1040" s="18"/>
      <c r="P1040" s="18"/>
      <c r="Q1040" s="4"/>
      <c r="R1040" s="3"/>
      <c r="S1040" s="3"/>
      <c r="T1040" s="3"/>
      <c r="U1040" s="3"/>
      <c r="V1040" s="3"/>
    </row>
    <row r="1041" spans="1:22">
      <c r="A1041" s="18">
        <v>982</v>
      </c>
      <c r="B1041" s="18">
        <v>982</v>
      </c>
      <c r="C1041" s="18" t="s">
        <v>2786</v>
      </c>
      <c r="D1041" s="61" t="s">
        <v>2906</v>
      </c>
      <c r="E1041" s="18" t="s">
        <v>2920</v>
      </c>
      <c r="F1041" s="21" t="s">
        <v>2905</v>
      </c>
      <c r="G1041" s="18" t="s">
        <v>2941</v>
      </c>
      <c r="H1041" s="18" t="s">
        <v>2907</v>
      </c>
      <c r="I1041" s="18" t="s">
        <v>20</v>
      </c>
      <c r="J1041" s="18" t="s">
        <v>1154</v>
      </c>
      <c r="K1041" s="18" t="s">
        <v>49</v>
      </c>
      <c r="L1041" s="18">
        <v>970</v>
      </c>
      <c r="M1041" s="21">
        <v>60</v>
      </c>
      <c r="N1041" s="21"/>
      <c r="O1041" s="18"/>
      <c r="P1041" s="18"/>
      <c r="Q1041" s="4"/>
      <c r="R1041" s="3"/>
      <c r="S1041" s="3"/>
      <c r="T1041" s="3"/>
      <c r="U1041" s="3"/>
      <c r="V1041" s="3"/>
    </row>
    <row r="1042" spans="1:22">
      <c r="A1042" s="18">
        <v>983</v>
      </c>
      <c r="B1042" s="18">
        <v>983</v>
      </c>
      <c r="C1042" s="18" t="s">
        <v>2786</v>
      </c>
      <c r="D1042" s="61" t="s">
        <v>2906</v>
      </c>
      <c r="E1042" s="18" t="s">
        <v>2921</v>
      </c>
      <c r="F1042" s="21" t="s">
        <v>2905</v>
      </c>
      <c r="G1042" s="18" t="s">
        <v>2941</v>
      </c>
      <c r="H1042" s="18" t="s">
        <v>2907</v>
      </c>
      <c r="I1042" s="18" t="s">
        <v>20</v>
      </c>
      <c r="J1042" s="18" t="s">
        <v>1154</v>
      </c>
      <c r="K1042" s="18" t="s">
        <v>49</v>
      </c>
      <c r="L1042" s="18">
        <v>970</v>
      </c>
      <c r="M1042" s="21">
        <v>60</v>
      </c>
      <c r="N1042" s="21"/>
      <c r="O1042" s="18"/>
      <c r="P1042" s="18"/>
      <c r="Q1042" s="4"/>
      <c r="R1042" s="3"/>
      <c r="S1042" s="3"/>
      <c r="T1042" s="3"/>
      <c r="U1042" s="3"/>
      <c r="V1042" s="3"/>
    </row>
    <row r="1043" spans="1:22">
      <c r="A1043" s="18">
        <v>984</v>
      </c>
      <c r="B1043" s="18">
        <v>984</v>
      </c>
      <c r="C1043" s="18" t="s">
        <v>2786</v>
      </c>
      <c r="D1043" s="61" t="s">
        <v>2906</v>
      </c>
      <c r="E1043" s="18" t="s">
        <v>2922</v>
      </c>
      <c r="F1043" s="21" t="s">
        <v>2905</v>
      </c>
      <c r="G1043" s="18" t="s">
        <v>2941</v>
      </c>
      <c r="H1043" s="18" t="s">
        <v>2907</v>
      </c>
      <c r="I1043" s="18" t="s">
        <v>20</v>
      </c>
      <c r="J1043" s="18" t="s">
        <v>1154</v>
      </c>
      <c r="K1043" s="18" t="s">
        <v>49</v>
      </c>
      <c r="L1043" s="18">
        <v>970</v>
      </c>
      <c r="M1043" s="21">
        <v>60</v>
      </c>
      <c r="N1043" s="21"/>
      <c r="O1043" s="18"/>
      <c r="P1043" s="18"/>
      <c r="Q1043" s="4"/>
      <c r="R1043" s="3"/>
      <c r="S1043" s="3"/>
      <c r="T1043" s="3"/>
      <c r="U1043" s="3"/>
      <c r="V1043" s="3"/>
    </row>
    <row r="1044" spans="1:22">
      <c r="A1044" s="18">
        <v>985</v>
      </c>
      <c r="B1044" s="18">
        <v>985</v>
      </c>
      <c r="C1044" s="18" t="s">
        <v>2786</v>
      </c>
      <c r="D1044" s="61" t="s">
        <v>2906</v>
      </c>
      <c r="E1044" s="18" t="s">
        <v>2923</v>
      </c>
      <c r="F1044" s="21" t="s">
        <v>2905</v>
      </c>
      <c r="G1044" s="18" t="s">
        <v>2941</v>
      </c>
      <c r="H1044" s="18" t="s">
        <v>2907</v>
      </c>
      <c r="I1044" s="18" t="s">
        <v>20</v>
      </c>
      <c r="J1044" s="18" t="s">
        <v>1154</v>
      </c>
      <c r="K1044" s="18" t="s">
        <v>49</v>
      </c>
      <c r="L1044" s="18">
        <v>970</v>
      </c>
      <c r="M1044" s="21">
        <v>60</v>
      </c>
      <c r="N1044" s="21"/>
      <c r="O1044" s="18"/>
      <c r="P1044" s="18"/>
      <c r="Q1044" s="4"/>
      <c r="R1044" s="3"/>
      <c r="S1044" s="3"/>
      <c r="T1044" s="3"/>
      <c r="U1044" s="3"/>
      <c r="V1044" s="3"/>
    </row>
    <row r="1045" spans="1:22">
      <c r="A1045" s="18">
        <v>986</v>
      </c>
      <c r="B1045" s="18">
        <v>986</v>
      </c>
      <c r="C1045" s="18" t="s">
        <v>2786</v>
      </c>
      <c r="D1045" s="61" t="s">
        <v>2906</v>
      </c>
      <c r="E1045" s="18" t="s">
        <v>2924</v>
      </c>
      <c r="F1045" s="21" t="s">
        <v>2905</v>
      </c>
      <c r="G1045" s="18" t="s">
        <v>2941</v>
      </c>
      <c r="H1045" s="18" t="s">
        <v>2907</v>
      </c>
      <c r="I1045" s="18" t="s">
        <v>20</v>
      </c>
      <c r="J1045" s="18" t="s">
        <v>1154</v>
      </c>
      <c r="K1045" s="18" t="s">
        <v>49</v>
      </c>
      <c r="L1045" s="18">
        <v>970</v>
      </c>
      <c r="M1045" s="21">
        <v>60</v>
      </c>
      <c r="N1045" s="21"/>
      <c r="O1045" s="18"/>
      <c r="P1045" s="18"/>
      <c r="Q1045" s="4"/>
      <c r="R1045" s="3"/>
      <c r="S1045" s="3"/>
      <c r="T1045" s="3"/>
      <c r="U1045" s="3"/>
      <c r="V1045" s="3"/>
    </row>
    <row r="1046" spans="1:22">
      <c r="A1046" s="18">
        <v>987</v>
      </c>
      <c r="B1046" s="18">
        <v>987</v>
      </c>
      <c r="C1046" s="18" t="s">
        <v>2786</v>
      </c>
      <c r="D1046" s="61" t="s">
        <v>2906</v>
      </c>
      <c r="E1046" s="18" t="s">
        <v>2925</v>
      </c>
      <c r="F1046" s="21" t="s">
        <v>2905</v>
      </c>
      <c r="G1046" s="18" t="s">
        <v>2941</v>
      </c>
      <c r="H1046" s="18" t="s">
        <v>2907</v>
      </c>
      <c r="I1046" s="18" t="s">
        <v>20</v>
      </c>
      <c r="J1046" s="18" t="s">
        <v>1154</v>
      </c>
      <c r="K1046" s="18" t="s">
        <v>49</v>
      </c>
      <c r="L1046" s="18">
        <v>970</v>
      </c>
      <c r="M1046" s="21">
        <v>60</v>
      </c>
      <c r="N1046" s="21"/>
      <c r="O1046" s="18"/>
      <c r="P1046" s="18"/>
      <c r="Q1046" s="4"/>
      <c r="R1046" s="3"/>
      <c r="S1046" s="3"/>
      <c r="T1046" s="3"/>
      <c r="U1046" s="3"/>
      <c r="V1046" s="3"/>
    </row>
    <row r="1047" spans="1:22">
      <c r="A1047" s="18">
        <v>988</v>
      </c>
      <c r="B1047" s="18">
        <v>988</v>
      </c>
      <c r="C1047" s="18" t="s">
        <v>2786</v>
      </c>
      <c r="D1047" s="61" t="s">
        <v>2906</v>
      </c>
      <c r="E1047" s="18" t="s">
        <v>2926</v>
      </c>
      <c r="F1047" s="21" t="s">
        <v>2905</v>
      </c>
      <c r="G1047" s="18" t="s">
        <v>2941</v>
      </c>
      <c r="H1047" s="18" t="s">
        <v>2907</v>
      </c>
      <c r="I1047" s="18" t="s">
        <v>20</v>
      </c>
      <c r="J1047" s="18" t="s">
        <v>1154</v>
      </c>
      <c r="K1047" s="18" t="s">
        <v>49</v>
      </c>
      <c r="L1047" s="18">
        <v>970</v>
      </c>
      <c r="M1047" s="21">
        <v>60</v>
      </c>
      <c r="N1047" s="21"/>
      <c r="O1047" s="18"/>
      <c r="P1047" s="18"/>
      <c r="Q1047" s="4"/>
      <c r="R1047" s="3"/>
      <c r="S1047" s="3"/>
      <c r="T1047" s="3"/>
      <c r="U1047" s="3"/>
      <c r="V1047" s="3"/>
    </row>
    <row r="1048" spans="1:22">
      <c r="A1048" s="18">
        <v>989</v>
      </c>
      <c r="B1048" s="18">
        <v>989</v>
      </c>
      <c r="C1048" s="18" t="s">
        <v>2786</v>
      </c>
      <c r="D1048" s="61" t="s">
        <v>2906</v>
      </c>
      <c r="E1048" s="18" t="s">
        <v>2927</v>
      </c>
      <c r="F1048" s="21" t="s">
        <v>2905</v>
      </c>
      <c r="G1048" s="18" t="s">
        <v>2941</v>
      </c>
      <c r="H1048" s="18" t="s">
        <v>2907</v>
      </c>
      <c r="I1048" s="18" t="s">
        <v>20</v>
      </c>
      <c r="J1048" s="18" t="s">
        <v>1154</v>
      </c>
      <c r="K1048" s="18" t="s">
        <v>49</v>
      </c>
      <c r="L1048" s="18">
        <v>970</v>
      </c>
      <c r="M1048" s="21">
        <v>60</v>
      </c>
      <c r="N1048" s="21"/>
      <c r="O1048" s="18"/>
      <c r="P1048" s="18"/>
      <c r="Q1048" s="4"/>
      <c r="R1048" s="3"/>
      <c r="S1048" s="3"/>
      <c r="T1048" s="3"/>
      <c r="U1048" s="3"/>
      <c r="V1048" s="3"/>
    </row>
    <row r="1049" spans="1:22">
      <c r="A1049" s="18">
        <v>990</v>
      </c>
      <c r="B1049" s="18">
        <v>990</v>
      </c>
      <c r="C1049" s="18" t="s">
        <v>2786</v>
      </c>
      <c r="D1049" s="61" t="s">
        <v>2906</v>
      </c>
      <c r="E1049" s="18" t="s">
        <v>2928</v>
      </c>
      <c r="F1049" s="21" t="s">
        <v>2905</v>
      </c>
      <c r="G1049" s="18" t="s">
        <v>2941</v>
      </c>
      <c r="H1049" s="18" t="s">
        <v>2907</v>
      </c>
      <c r="I1049" s="18" t="s">
        <v>20</v>
      </c>
      <c r="J1049" s="18" t="s">
        <v>1154</v>
      </c>
      <c r="K1049" s="18" t="s">
        <v>49</v>
      </c>
      <c r="L1049" s="18">
        <v>970</v>
      </c>
      <c r="M1049" s="21">
        <v>60</v>
      </c>
      <c r="N1049" s="21"/>
      <c r="O1049" s="18"/>
      <c r="P1049" s="18"/>
      <c r="Q1049" s="4"/>
      <c r="R1049" s="3"/>
      <c r="S1049" s="3"/>
      <c r="T1049" s="3"/>
      <c r="U1049" s="3"/>
      <c r="V1049" s="3"/>
    </row>
    <row r="1050" spans="1:22">
      <c r="A1050" s="18">
        <v>991</v>
      </c>
      <c r="B1050" s="18">
        <v>991</v>
      </c>
      <c r="C1050" s="18" t="s">
        <v>2786</v>
      </c>
      <c r="D1050" s="61" t="s">
        <v>2906</v>
      </c>
      <c r="E1050" s="18" t="s">
        <v>2929</v>
      </c>
      <c r="F1050" s="21" t="s">
        <v>2905</v>
      </c>
      <c r="G1050" s="18" t="s">
        <v>2941</v>
      </c>
      <c r="H1050" s="18" t="s">
        <v>2907</v>
      </c>
      <c r="I1050" s="18" t="s">
        <v>20</v>
      </c>
      <c r="J1050" s="18" t="s">
        <v>1154</v>
      </c>
      <c r="K1050" s="18" t="s">
        <v>49</v>
      </c>
      <c r="L1050" s="18">
        <v>970</v>
      </c>
      <c r="M1050" s="21">
        <v>60</v>
      </c>
      <c r="N1050" s="21"/>
      <c r="O1050" s="18"/>
      <c r="P1050" s="18"/>
      <c r="Q1050" s="4"/>
      <c r="R1050" s="3"/>
      <c r="S1050" s="3"/>
      <c r="T1050" s="3"/>
      <c r="U1050" s="3"/>
      <c r="V1050" s="3"/>
    </row>
    <row r="1051" spans="1:22">
      <c r="A1051" s="18">
        <v>992</v>
      </c>
      <c r="B1051" s="18">
        <v>992</v>
      </c>
      <c r="C1051" s="18" t="s">
        <v>2786</v>
      </c>
      <c r="D1051" s="61" t="s">
        <v>2906</v>
      </c>
      <c r="E1051" s="18" t="s">
        <v>2930</v>
      </c>
      <c r="F1051" s="21" t="s">
        <v>2905</v>
      </c>
      <c r="G1051" s="18" t="s">
        <v>2941</v>
      </c>
      <c r="H1051" s="18" t="s">
        <v>2907</v>
      </c>
      <c r="I1051" s="18" t="s">
        <v>20</v>
      </c>
      <c r="J1051" s="18" t="s">
        <v>1154</v>
      </c>
      <c r="K1051" s="18" t="s">
        <v>49</v>
      </c>
      <c r="L1051" s="18">
        <v>970</v>
      </c>
      <c r="M1051" s="21">
        <v>60</v>
      </c>
      <c r="N1051" s="21"/>
      <c r="O1051" s="18"/>
      <c r="P1051" s="18"/>
      <c r="Q1051" s="4"/>
      <c r="R1051" s="3"/>
      <c r="S1051" s="3"/>
      <c r="T1051" s="3"/>
      <c r="U1051" s="3"/>
      <c r="V1051" s="3"/>
    </row>
    <row r="1052" spans="1:22">
      <c r="A1052" s="18">
        <v>993</v>
      </c>
      <c r="B1052" s="18">
        <v>993</v>
      </c>
      <c r="C1052" s="18" t="s">
        <v>2786</v>
      </c>
      <c r="D1052" s="61" t="s">
        <v>2906</v>
      </c>
      <c r="E1052" s="18" t="s">
        <v>2931</v>
      </c>
      <c r="F1052" s="21" t="s">
        <v>2905</v>
      </c>
      <c r="G1052" s="18" t="s">
        <v>2941</v>
      </c>
      <c r="H1052" s="18" t="s">
        <v>2907</v>
      </c>
      <c r="I1052" s="18" t="s">
        <v>20</v>
      </c>
      <c r="J1052" s="18" t="s">
        <v>1154</v>
      </c>
      <c r="K1052" s="18" t="s">
        <v>49</v>
      </c>
      <c r="L1052" s="18">
        <v>970</v>
      </c>
      <c r="M1052" s="21">
        <v>60</v>
      </c>
      <c r="N1052" s="21"/>
      <c r="O1052" s="18"/>
      <c r="P1052" s="18"/>
      <c r="Q1052" s="4"/>
      <c r="R1052" s="3"/>
      <c r="S1052" s="3"/>
      <c r="T1052" s="3"/>
      <c r="U1052" s="3"/>
      <c r="V1052" s="3"/>
    </row>
    <row r="1053" spans="1:22">
      <c r="A1053" s="18">
        <v>994</v>
      </c>
      <c r="B1053" s="18">
        <v>994</v>
      </c>
      <c r="C1053" s="18" t="s">
        <v>2786</v>
      </c>
      <c r="D1053" s="61" t="s">
        <v>2906</v>
      </c>
      <c r="E1053" s="18" t="s">
        <v>2932</v>
      </c>
      <c r="F1053" s="21" t="s">
        <v>2905</v>
      </c>
      <c r="G1053" s="18" t="s">
        <v>2941</v>
      </c>
      <c r="H1053" s="18" t="s">
        <v>2907</v>
      </c>
      <c r="I1053" s="18" t="s">
        <v>20</v>
      </c>
      <c r="J1053" s="18" t="s">
        <v>1154</v>
      </c>
      <c r="K1053" s="18" t="s">
        <v>49</v>
      </c>
      <c r="L1053" s="18">
        <v>970</v>
      </c>
      <c r="M1053" s="21">
        <v>60</v>
      </c>
      <c r="N1053" s="21"/>
      <c r="O1053" s="18"/>
      <c r="P1053" s="18"/>
      <c r="Q1053" s="4"/>
      <c r="R1053" s="3"/>
      <c r="S1053" s="3"/>
      <c r="T1053" s="3"/>
      <c r="U1053" s="3"/>
      <c r="V1053" s="3"/>
    </row>
    <row r="1054" spans="1:22">
      <c r="A1054" s="18">
        <v>995</v>
      </c>
      <c r="B1054" s="18">
        <v>995</v>
      </c>
      <c r="C1054" s="18" t="s">
        <v>2786</v>
      </c>
      <c r="D1054" s="61" t="s">
        <v>2906</v>
      </c>
      <c r="E1054" s="18" t="s">
        <v>2933</v>
      </c>
      <c r="F1054" s="21" t="s">
        <v>2905</v>
      </c>
      <c r="G1054" s="18" t="s">
        <v>2941</v>
      </c>
      <c r="H1054" s="18" t="s">
        <v>2907</v>
      </c>
      <c r="I1054" s="18" t="s">
        <v>20</v>
      </c>
      <c r="J1054" s="18" t="s">
        <v>1154</v>
      </c>
      <c r="K1054" s="18" t="s">
        <v>49</v>
      </c>
      <c r="L1054" s="18">
        <v>970</v>
      </c>
      <c r="M1054" s="21">
        <v>60</v>
      </c>
      <c r="N1054" s="21"/>
      <c r="O1054" s="18"/>
      <c r="P1054" s="18"/>
      <c r="Q1054" s="4"/>
      <c r="R1054" s="3"/>
      <c r="S1054" s="3"/>
      <c r="T1054" s="3"/>
      <c r="U1054" s="3"/>
      <c r="V1054" s="3"/>
    </row>
    <row r="1055" spans="1:22">
      <c r="A1055" s="18">
        <v>996</v>
      </c>
      <c r="B1055" s="18">
        <v>996</v>
      </c>
      <c r="C1055" s="18" t="s">
        <v>2786</v>
      </c>
      <c r="D1055" s="61" t="s">
        <v>2906</v>
      </c>
      <c r="E1055" s="18" t="s">
        <v>2934</v>
      </c>
      <c r="F1055" s="21" t="s">
        <v>2905</v>
      </c>
      <c r="G1055" s="18" t="s">
        <v>2941</v>
      </c>
      <c r="H1055" s="18" t="s">
        <v>2907</v>
      </c>
      <c r="I1055" s="18" t="s">
        <v>20</v>
      </c>
      <c r="J1055" s="18" t="s">
        <v>1154</v>
      </c>
      <c r="K1055" s="18" t="s">
        <v>49</v>
      </c>
      <c r="L1055" s="18">
        <v>970</v>
      </c>
      <c r="M1055" s="21">
        <v>60</v>
      </c>
      <c r="N1055" s="21"/>
      <c r="O1055" s="18"/>
      <c r="P1055" s="18"/>
      <c r="Q1055" s="4"/>
      <c r="R1055" s="3"/>
      <c r="S1055" s="3"/>
      <c r="T1055" s="3"/>
      <c r="U1055" s="3"/>
      <c r="V1055" s="3"/>
    </row>
    <row r="1056" spans="1:22">
      <c r="A1056" s="18">
        <v>997</v>
      </c>
      <c r="B1056" s="18">
        <v>997</v>
      </c>
      <c r="C1056" s="18" t="s">
        <v>2786</v>
      </c>
      <c r="D1056" s="61" t="s">
        <v>2906</v>
      </c>
      <c r="E1056" s="18" t="s">
        <v>2935</v>
      </c>
      <c r="F1056" s="21" t="s">
        <v>2905</v>
      </c>
      <c r="G1056" s="18" t="s">
        <v>2941</v>
      </c>
      <c r="H1056" s="18" t="s">
        <v>2907</v>
      </c>
      <c r="I1056" s="18" t="s">
        <v>20</v>
      </c>
      <c r="J1056" s="18" t="s">
        <v>1154</v>
      </c>
      <c r="K1056" s="18" t="s">
        <v>49</v>
      </c>
      <c r="L1056" s="18">
        <v>970</v>
      </c>
      <c r="M1056" s="21">
        <v>60</v>
      </c>
      <c r="N1056" s="21"/>
      <c r="O1056" s="18"/>
      <c r="P1056" s="18"/>
      <c r="Q1056" s="4"/>
      <c r="R1056" s="3"/>
      <c r="S1056" s="3"/>
      <c r="T1056" s="3"/>
      <c r="U1056" s="3"/>
      <c r="V1056" s="3"/>
    </row>
    <row r="1057" spans="1:22">
      <c r="A1057" s="18">
        <v>998</v>
      </c>
      <c r="B1057" s="18">
        <v>998</v>
      </c>
      <c r="C1057" s="18" t="s">
        <v>2786</v>
      </c>
      <c r="D1057" s="61" t="s">
        <v>2906</v>
      </c>
      <c r="E1057" s="18" t="s">
        <v>2936</v>
      </c>
      <c r="F1057" s="21" t="s">
        <v>2905</v>
      </c>
      <c r="G1057" s="18" t="s">
        <v>2941</v>
      </c>
      <c r="H1057" s="18" t="s">
        <v>2907</v>
      </c>
      <c r="I1057" s="18" t="s">
        <v>20</v>
      </c>
      <c r="J1057" s="18" t="s">
        <v>1154</v>
      </c>
      <c r="K1057" s="18" t="s">
        <v>49</v>
      </c>
      <c r="L1057" s="18">
        <v>970</v>
      </c>
      <c r="M1057" s="21">
        <v>60</v>
      </c>
      <c r="N1057" s="21"/>
      <c r="O1057" s="18"/>
      <c r="P1057" s="18"/>
      <c r="Q1057" s="4"/>
      <c r="R1057" s="3"/>
      <c r="S1057" s="3"/>
      <c r="T1057" s="3"/>
      <c r="U1057" s="3"/>
      <c r="V1057" s="3"/>
    </row>
    <row r="1058" spans="1:22">
      <c r="A1058" s="18">
        <v>999</v>
      </c>
      <c r="B1058" s="18">
        <v>999</v>
      </c>
      <c r="C1058" s="18" t="s">
        <v>2786</v>
      </c>
      <c r="D1058" s="61" t="s">
        <v>2906</v>
      </c>
      <c r="E1058" s="18" t="s">
        <v>2937</v>
      </c>
      <c r="F1058" s="21" t="s">
        <v>2905</v>
      </c>
      <c r="G1058" s="18" t="s">
        <v>2941</v>
      </c>
      <c r="H1058" s="18" t="s">
        <v>2907</v>
      </c>
      <c r="I1058" s="18" t="s">
        <v>20</v>
      </c>
      <c r="J1058" s="18" t="s">
        <v>1154</v>
      </c>
      <c r="K1058" s="18" t="s">
        <v>49</v>
      </c>
      <c r="L1058" s="18">
        <v>970</v>
      </c>
      <c r="M1058" s="21">
        <v>60</v>
      </c>
      <c r="N1058" s="21"/>
      <c r="O1058" s="18"/>
      <c r="P1058" s="18"/>
      <c r="Q1058" s="4"/>
      <c r="R1058" s="3"/>
      <c r="S1058" s="3"/>
      <c r="T1058" s="3"/>
      <c r="U1058" s="3"/>
      <c r="V1058" s="3"/>
    </row>
    <row r="1059" spans="1:22">
      <c r="A1059" s="18">
        <v>1000</v>
      </c>
      <c r="B1059" s="18">
        <v>1000</v>
      </c>
      <c r="C1059" s="18" t="s">
        <v>2786</v>
      </c>
      <c r="D1059" s="61" t="s">
        <v>2906</v>
      </c>
      <c r="E1059" s="18" t="s">
        <v>2938</v>
      </c>
      <c r="F1059" s="21" t="s">
        <v>2905</v>
      </c>
      <c r="G1059" s="18" t="s">
        <v>2941</v>
      </c>
      <c r="H1059" s="18" t="s">
        <v>2907</v>
      </c>
      <c r="I1059" s="18" t="s">
        <v>20</v>
      </c>
      <c r="J1059" s="18" t="s">
        <v>1154</v>
      </c>
      <c r="K1059" s="18" t="s">
        <v>49</v>
      </c>
      <c r="L1059" s="18">
        <v>970</v>
      </c>
      <c r="M1059" s="21">
        <v>60</v>
      </c>
      <c r="N1059" s="21"/>
      <c r="O1059" s="18"/>
      <c r="P1059" s="18"/>
      <c r="Q1059" s="4"/>
      <c r="R1059" s="3"/>
      <c r="S1059" s="3"/>
      <c r="T1059" s="3"/>
      <c r="U1059" s="3"/>
      <c r="V1059" s="3"/>
    </row>
    <row r="1060" spans="1:22">
      <c r="A1060" s="18">
        <v>1001</v>
      </c>
      <c r="B1060" s="18">
        <v>1001</v>
      </c>
      <c r="C1060" s="18" t="s">
        <v>2786</v>
      </c>
      <c r="D1060" s="61" t="s">
        <v>2906</v>
      </c>
      <c r="E1060" s="18" t="s">
        <v>2939</v>
      </c>
      <c r="F1060" s="21" t="s">
        <v>2905</v>
      </c>
      <c r="G1060" s="18" t="s">
        <v>2941</v>
      </c>
      <c r="H1060" s="18" t="s">
        <v>2907</v>
      </c>
      <c r="I1060" s="18" t="s">
        <v>20</v>
      </c>
      <c r="J1060" s="18" t="s">
        <v>1154</v>
      </c>
      <c r="K1060" s="18" t="s">
        <v>49</v>
      </c>
      <c r="L1060" s="18">
        <v>970</v>
      </c>
      <c r="M1060" s="21">
        <v>60</v>
      </c>
      <c r="N1060" s="21"/>
      <c r="O1060" s="18"/>
      <c r="P1060" s="18"/>
      <c r="Q1060" s="4"/>
      <c r="R1060" s="3"/>
      <c r="S1060" s="3"/>
      <c r="T1060" s="3"/>
      <c r="U1060" s="3"/>
      <c r="V1060" s="3"/>
    </row>
    <row r="1061" spans="1:22">
      <c r="A1061" s="18">
        <v>1002</v>
      </c>
      <c r="B1061" s="18">
        <v>1002</v>
      </c>
      <c r="C1061" s="18" t="s">
        <v>2786</v>
      </c>
      <c r="D1061" s="61" t="s">
        <v>2906</v>
      </c>
      <c r="E1061" s="18" t="s">
        <v>2940</v>
      </c>
      <c r="F1061" s="21" t="s">
        <v>2905</v>
      </c>
      <c r="G1061" s="18" t="s">
        <v>2941</v>
      </c>
      <c r="H1061" s="18" t="s">
        <v>2907</v>
      </c>
      <c r="I1061" s="18" t="s">
        <v>20</v>
      </c>
      <c r="J1061" s="18" t="s">
        <v>1154</v>
      </c>
      <c r="K1061" s="18" t="s">
        <v>49</v>
      </c>
      <c r="L1061" s="18">
        <v>970</v>
      </c>
      <c r="M1061" s="21">
        <v>60</v>
      </c>
      <c r="N1061" s="21"/>
      <c r="O1061" s="18"/>
      <c r="P1061" s="18"/>
      <c r="Q1061" s="4"/>
      <c r="R1061" s="3"/>
      <c r="S1061" s="3"/>
      <c r="T1061" s="3"/>
      <c r="U1061" s="3"/>
      <c r="V1061" s="3"/>
    </row>
    <row r="1062" spans="1:22">
      <c r="A1062" s="18">
        <v>1003</v>
      </c>
      <c r="B1062" s="18">
        <v>1003</v>
      </c>
      <c r="C1062" s="18" t="s">
        <v>2786</v>
      </c>
      <c r="D1062" s="61" t="s">
        <v>2906</v>
      </c>
      <c r="E1062" s="18" t="s">
        <v>3006</v>
      </c>
      <c r="F1062" s="18" t="s">
        <v>3023</v>
      </c>
      <c r="G1062" s="21" t="s">
        <v>3022</v>
      </c>
      <c r="H1062" s="18" t="s">
        <v>3024</v>
      </c>
      <c r="I1062" s="18" t="s">
        <v>20</v>
      </c>
      <c r="J1062" s="18" t="s">
        <v>1155</v>
      </c>
      <c r="K1062" s="18" t="s">
        <v>49</v>
      </c>
      <c r="L1062" s="18">
        <v>1003</v>
      </c>
      <c r="M1062" s="18">
        <v>1000</v>
      </c>
      <c r="N1062" s="18"/>
      <c r="O1062" s="18"/>
      <c r="P1062" s="11">
        <v>72201</v>
      </c>
      <c r="Q1062" s="4"/>
      <c r="R1062" s="3"/>
      <c r="S1062" s="3"/>
      <c r="T1062" s="3"/>
      <c r="U1062" s="3"/>
      <c r="V1062" s="3"/>
    </row>
    <row r="1063" spans="1:22">
      <c r="A1063" s="18">
        <v>1004</v>
      </c>
      <c r="B1063" s="18">
        <v>1004</v>
      </c>
      <c r="C1063" s="18" t="s">
        <v>2786</v>
      </c>
      <c r="D1063" s="61" t="s">
        <v>2906</v>
      </c>
      <c r="E1063" s="18" t="s">
        <v>3007</v>
      </c>
      <c r="F1063" s="18" t="s">
        <v>3021</v>
      </c>
      <c r="G1063" s="21" t="s">
        <v>3022</v>
      </c>
      <c r="H1063" s="18" t="s">
        <v>3024</v>
      </c>
      <c r="I1063" s="18" t="s">
        <v>20</v>
      </c>
      <c r="J1063" s="18" t="s">
        <v>1155</v>
      </c>
      <c r="K1063" s="18" t="s">
        <v>49</v>
      </c>
      <c r="L1063" s="18">
        <v>1004</v>
      </c>
      <c r="M1063" s="18">
        <v>1000</v>
      </c>
      <c r="N1063" s="18"/>
      <c r="O1063" s="18"/>
      <c r="P1063" s="11">
        <v>72301</v>
      </c>
      <c r="Q1063" s="4"/>
      <c r="R1063" s="3"/>
      <c r="S1063" s="3"/>
      <c r="T1063" s="3"/>
      <c r="U1063" s="3"/>
      <c r="V1063" s="3"/>
    </row>
    <row r="1064" spans="1:22">
      <c r="A1064" s="18">
        <v>1005</v>
      </c>
      <c r="B1064" s="18">
        <v>1005</v>
      </c>
      <c r="C1064" s="18" t="s">
        <v>2786</v>
      </c>
      <c r="D1064" s="61" t="s">
        <v>2906</v>
      </c>
      <c r="E1064" s="18" t="s">
        <v>3008</v>
      </c>
      <c r="F1064" s="18" t="s">
        <v>3023</v>
      </c>
      <c r="G1064" s="21" t="s">
        <v>3022</v>
      </c>
      <c r="H1064" s="18" t="s">
        <v>3024</v>
      </c>
      <c r="I1064" s="18" t="s">
        <v>20</v>
      </c>
      <c r="J1064" s="18" t="s">
        <v>1155</v>
      </c>
      <c r="K1064" s="18" t="s">
        <v>49</v>
      </c>
      <c r="L1064" s="18">
        <v>1005</v>
      </c>
      <c r="M1064" s="18">
        <v>60</v>
      </c>
      <c r="N1064" s="18"/>
      <c r="O1064" s="18"/>
      <c r="P1064" s="11">
        <v>72211</v>
      </c>
      <c r="Q1064" s="4"/>
      <c r="R1064" s="3"/>
      <c r="S1064" s="3"/>
      <c r="T1064" s="3"/>
      <c r="U1064" s="3"/>
      <c r="V1064" s="3"/>
    </row>
    <row r="1065" spans="1:22">
      <c r="A1065" s="18">
        <v>1006</v>
      </c>
      <c r="B1065" s="18">
        <v>1006</v>
      </c>
      <c r="C1065" s="18" t="s">
        <v>2786</v>
      </c>
      <c r="D1065" s="61" t="s">
        <v>2906</v>
      </c>
      <c r="E1065" s="18" t="s">
        <v>3009</v>
      </c>
      <c r="F1065" s="18" t="s">
        <v>3021</v>
      </c>
      <c r="G1065" s="21" t="s">
        <v>3022</v>
      </c>
      <c r="H1065" s="18" t="s">
        <v>3024</v>
      </c>
      <c r="I1065" s="18" t="s">
        <v>20</v>
      </c>
      <c r="J1065" s="18" t="s">
        <v>1155</v>
      </c>
      <c r="K1065" s="18" t="s">
        <v>49</v>
      </c>
      <c r="L1065" s="18">
        <v>1006</v>
      </c>
      <c r="M1065" s="18">
        <v>60</v>
      </c>
      <c r="N1065" s="18"/>
      <c r="O1065" s="18"/>
      <c r="P1065" s="11">
        <v>72311</v>
      </c>
      <c r="Q1065" s="4"/>
      <c r="R1065" s="3"/>
      <c r="S1065" s="3"/>
      <c r="T1065" s="3"/>
      <c r="U1065" s="3"/>
      <c r="V1065" s="3"/>
    </row>
    <row r="1066" spans="1:22">
      <c r="A1066" s="18">
        <v>1007</v>
      </c>
      <c r="B1066" s="18">
        <v>1007</v>
      </c>
      <c r="C1066" s="18" t="s">
        <v>2786</v>
      </c>
      <c r="D1066" s="61" t="s">
        <v>2942</v>
      </c>
      <c r="E1066" s="18" t="s">
        <v>2943</v>
      </c>
      <c r="F1066" s="18" t="s">
        <v>2998</v>
      </c>
      <c r="G1066" s="18" t="s">
        <v>3000</v>
      </c>
      <c r="H1066" s="18" t="s">
        <v>2999</v>
      </c>
      <c r="I1066" s="18" t="s">
        <v>20</v>
      </c>
      <c r="J1066" s="18" t="s">
        <v>1154</v>
      </c>
      <c r="K1066" s="18" t="s">
        <v>49</v>
      </c>
      <c r="L1066" s="18">
        <v>1007</v>
      </c>
      <c r="M1066" s="18">
        <v>60</v>
      </c>
      <c r="N1066" s="18"/>
      <c r="O1066" s="18"/>
      <c r="P1066" s="18"/>
      <c r="Q1066" s="4"/>
      <c r="R1066" s="3"/>
      <c r="S1066" s="3"/>
      <c r="T1066" s="3"/>
      <c r="U1066" s="3"/>
      <c r="V1066" s="3"/>
    </row>
    <row r="1067" spans="1:22">
      <c r="A1067" s="18">
        <v>1008</v>
      </c>
      <c r="B1067" s="18">
        <v>1008</v>
      </c>
      <c r="C1067" s="18" t="s">
        <v>2786</v>
      </c>
      <c r="D1067" s="61" t="s">
        <v>2942</v>
      </c>
      <c r="E1067" s="18" t="s">
        <v>2944</v>
      </c>
      <c r="F1067" s="18" t="s">
        <v>2998</v>
      </c>
      <c r="G1067" s="18" t="s">
        <v>3000</v>
      </c>
      <c r="H1067" s="18" t="s">
        <v>2999</v>
      </c>
      <c r="I1067" s="18" t="s">
        <v>20</v>
      </c>
      <c r="J1067" s="18" t="s">
        <v>1154</v>
      </c>
      <c r="K1067" s="18" t="s">
        <v>49</v>
      </c>
      <c r="L1067" s="18">
        <v>1007</v>
      </c>
      <c r="M1067" s="18">
        <v>60</v>
      </c>
      <c r="N1067" s="18"/>
      <c r="O1067" s="18"/>
      <c r="P1067" s="18"/>
      <c r="Q1067" s="4"/>
      <c r="R1067" s="3"/>
      <c r="S1067" s="3"/>
      <c r="T1067" s="3"/>
      <c r="U1067" s="3"/>
      <c r="V1067" s="3"/>
    </row>
    <row r="1068" spans="1:22">
      <c r="A1068" s="18">
        <v>1009</v>
      </c>
      <c r="B1068" s="18">
        <v>1009</v>
      </c>
      <c r="C1068" s="18" t="s">
        <v>2786</v>
      </c>
      <c r="D1068" s="61" t="s">
        <v>2942</v>
      </c>
      <c r="E1068" s="18" t="s">
        <v>2945</v>
      </c>
      <c r="F1068" s="18" t="s">
        <v>2998</v>
      </c>
      <c r="G1068" s="18" t="s">
        <v>3000</v>
      </c>
      <c r="H1068" s="18" t="s">
        <v>2999</v>
      </c>
      <c r="I1068" s="18" t="s">
        <v>20</v>
      </c>
      <c r="J1068" s="18" t="s">
        <v>1154</v>
      </c>
      <c r="K1068" s="18" t="s">
        <v>49</v>
      </c>
      <c r="L1068" s="18">
        <v>1007</v>
      </c>
      <c r="M1068" s="18">
        <v>60</v>
      </c>
      <c r="N1068" s="18"/>
      <c r="O1068" s="18"/>
      <c r="P1068" s="18"/>
      <c r="Q1068" s="4"/>
      <c r="R1068" s="3"/>
      <c r="S1068" s="3"/>
      <c r="T1068" s="3"/>
      <c r="U1068" s="3"/>
      <c r="V1068" s="3"/>
    </row>
    <row r="1069" spans="1:22">
      <c r="A1069" s="18">
        <v>1010</v>
      </c>
      <c r="B1069" s="18">
        <v>1010</v>
      </c>
      <c r="C1069" s="18" t="s">
        <v>2786</v>
      </c>
      <c r="D1069" s="61" t="s">
        <v>2942</v>
      </c>
      <c r="E1069" s="18" t="s">
        <v>2946</v>
      </c>
      <c r="F1069" s="18" t="s">
        <v>2998</v>
      </c>
      <c r="G1069" s="18" t="s">
        <v>3000</v>
      </c>
      <c r="H1069" s="18" t="s">
        <v>2999</v>
      </c>
      <c r="I1069" s="18" t="s">
        <v>20</v>
      </c>
      <c r="J1069" s="18" t="s">
        <v>1154</v>
      </c>
      <c r="K1069" s="18" t="s">
        <v>49</v>
      </c>
      <c r="L1069" s="18">
        <v>1007</v>
      </c>
      <c r="M1069" s="18">
        <v>60</v>
      </c>
      <c r="N1069" s="18"/>
      <c r="O1069" s="18"/>
      <c r="P1069" s="18"/>
      <c r="Q1069" s="4"/>
      <c r="R1069" s="3"/>
      <c r="S1069" s="3"/>
      <c r="T1069" s="3"/>
      <c r="U1069" s="3"/>
      <c r="V1069" s="3"/>
    </row>
    <row r="1070" spans="1:22">
      <c r="A1070" s="18">
        <v>1011</v>
      </c>
      <c r="B1070" s="18">
        <v>1011</v>
      </c>
      <c r="C1070" s="18" t="s">
        <v>2786</v>
      </c>
      <c r="D1070" s="61" t="s">
        <v>2942</v>
      </c>
      <c r="E1070" s="18" t="s">
        <v>2947</v>
      </c>
      <c r="F1070" s="18" t="s">
        <v>2998</v>
      </c>
      <c r="G1070" s="18" t="s">
        <v>3000</v>
      </c>
      <c r="H1070" s="18" t="s">
        <v>2999</v>
      </c>
      <c r="I1070" s="18" t="s">
        <v>20</v>
      </c>
      <c r="J1070" s="18" t="s">
        <v>1154</v>
      </c>
      <c r="K1070" s="18" t="s">
        <v>49</v>
      </c>
      <c r="L1070" s="18">
        <v>1007</v>
      </c>
      <c r="M1070" s="18">
        <v>60</v>
      </c>
      <c r="N1070" s="18"/>
      <c r="O1070" s="18"/>
      <c r="P1070" s="18"/>
      <c r="Q1070" s="4"/>
      <c r="R1070" s="3"/>
      <c r="S1070" s="3"/>
      <c r="T1070" s="3"/>
      <c r="U1070" s="3"/>
      <c r="V1070" s="3"/>
    </row>
    <row r="1071" spans="1:22">
      <c r="A1071" s="18">
        <v>1012</v>
      </c>
      <c r="B1071" s="18">
        <v>1012</v>
      </c>
      <c r="C1071" s="18" t="s">
        <v>2786</v>
      </c>
      <c r="D1071" s="61" t="s">
        <v>2942</v>
      </c>
      <c r="E1071" s="18" t="s">
        <v>2948</v>
      </c>
      <c r="F1071" s="18" t="s">
        <v>2998</v>
      </c>
      <c r="G1071" s="18" t="s">
        <v>3000</v>
      </c>
      <c r="H1071" s="18" t="s">
        <v>2999</v>
      </c>
      <c r="I1071" s="18" t="s">
        <v>20</v>
      </c>
      <c r="J1071" s="18" t="s">
        <v>1154</v>
      </c>
      <c r="K1071" s="18" t="s">
        <v>49</v>
      </c>
      <c r="L1071" s="18">
        <v>1007</v>
      </c>
      <c r="M1071" s="18">
        <v>60</v>
      </c>
      <c r="N1071" s="18"/>
      <c r="O1071" s="18"/>
      <c r="P1071" s="18"/>
      <c r="Q1071" s="4"/>
      <c r="R1071" s="3"/>
      <c r="S1071" s="3"/>
      <c r="T1071" s="3"/>
      <c r="U1071" s="3"/>
      <c r="V1071" s="3"/>
    </row>
    <row r="1072" spans="1:22">
      <c r="A1072" s="18">
        <v>1013</v>
      </c>
      <c r="B1072" s="18">
        <v>1013</v>
      </c>
      <c r="C1072" s="18" t="s">
        <v>2786</v>
      </c>
      <c r="D1072" s="61" t="s">
        <v>2942</v>
      </c>
      <c r="E1072" s="18" t="s">
        <v>2949</v>
      </c>
      <c r="F1072" s="18" t="s">
        <v>2998</v>
      </c>
      <c r="G1072" s="18" t="s">
        <v>3000</v>
      </c>
      <c r="H1072" s="18" t="s">
        <v>2999</v>
      </c>
      <c r="I1072" s="18" t="s">
        <v>20</v>
      </c>
      <c r="J1072" s="18" t="s">
        <v>1154</v>
      </c>
      <c r="K1072" s="18" t="s">
        <v>49</v>
      </c>
      <c r="L1072" s="18">
        <v>1007</v>
      </c>
      <c r="M1072" s="18">
        <v>60</v>
      </c>
      <c r="N1072" s="18"/>
      <c r="O1072" s="18"/>
      <c r="P1072" s="18"/>
      <c r="Q1072" s="4"/>
      <c r="R1072" s="3"/>
      <c r="S1072" s="3"/>
      <c r="T1072" s="3"/>
      <c r="U1072" s="3"/>
      <c r="V1072" s="3"/>
    </row>
    <row r="1073" spans="1:22">
      <c r="A1073" s="18">
        <v>1014</v>
      </c>
      <c r="B1073" s="18">
        <v>1014</v>
      </c>
      <c r="C1073" s="18" t="s">
        <v>2786</v>
      </c>
      <c r="D1073" s="61" t="s">
        <v>2942</v>
      </c>
      <c r="E1073" s="18" t="s">
        <v>2950</v>
      </c>
      <c r="F1073" s="18" t="s">
        <v>2998</v>
      </c>
      <c r="G1073" s="18" t="s">
        <v>3000</v>
      </c>
      <c r="H1073" s="18" t="s">
        <v>2999</v>
      </c>
      <c r="I1073" s="18" t="s">
        <v>20</v>
      </c>
      <c r="J1073" s="18" t="s">
        <v>1154</v>
      </c>
      <c r="K1073" s="18" t="s">
        <v>49</v>
      </c>
      <c r="L1073" s="18">
        <v>1007</v>
      </c>
      <c r="M1073" s="18">
        <v>60</v>
      </c>
      <c r="N1073" s="18"/>
      <c r="O1073" s="18"/>
      <c r="P1073" s="18"/>
      <c r="Q1073" s="4"/>
      <c r="R1073" s="3"/>
      <c r="S1073" s="3"/>
      <c r="T1073" s="3"/>
      <c r="U1073" s="3"/>
      <c r="V1073" s="3"/>
    </row>
    <row r="1074" spans="1:22">
      <c r="A1074" s="18">
        <v>1015</v>
      </c>
      <c r="B1074" s="18">
        <v>1015</v>
      </c>
      <c r="C1074" s="18" t="s">
        <v>2786</v>
      </c>
      <c r="D1074" s="61" t="s">
        <v>2942</v>
      </c>
      <c r="E1074" s="18" t="s">
        <v>2951</v>
      </c>
      <c r="F1074" s="18" t="s">
        <v>2998</v>
      </c>
      <c r="G1074" s="18" t="s">
        <v>3000</v>
      </c>
      <c r="H1074" s="18" t="s">
        <v>2999</v>
      </c>
      <c r="I1074" s="18" t="s">
        <v>20</v>
      </c>
      <c r="J1074" s="18" t="s">
        <v>1154</v>
      </c>
      <c r="K1074" s="18" t="s">
        <v>49</v>
      </c>
      <c r="L1074" s="18">
        <v>1007</v>
      </c>
      <c r="M1074" s="18">
        <v>60</v>
      </c>
      <c r="N1074" s="18"/>
      <c r="O1074" s="18"/>
      <c r="P1074" s="18"/>
      <c r="Q1074" s="4"/>
      <c r="R1074" s="3"/>
      <c r="S1074" s="3"/>
      <c r="T1074" s="3"/>
      <c r="U1074" s="3"/>
      <c r="V1074" s="3"/>
    </row>
    <row r="1075" spans="1:22">
      <c r="A1075" s="18">
        <v>1016</v>
      </c>
      <c r="B1075" s="18">
        <v>1016</v>
      </c>
      <c r="C1075" s="18" t="s">
        <v>2786</v>
      </c>
      <c r="D1075" s="61" t="s">
        <v>2942</v>
      </c>
      <c r="E1075" s="18" t="s">
        <v>2952</v>
      </c>
      <c r="F1075" s="18" t="s">
        <v>2998</v>
      </c>
      <c r="G1075" s="18" t="s">
        <v>3000</v>
      </c>
      <c r="H1075" s="18" t="s">
        <v>2999</v>
      </c>
      <c r="I1075" s="18" t="s">
        <v>20</v>
      </c>
      <c r="J1075" s="18" t="s">
        <v>1154</v>
      </c>
      <c r="K1075" s="18" t="s">
        <v>49</v>
      </c>
      <c r="L1075" s="18">
        <v>1007</v>
      </c>
      <c r="M1075" s="18">
        <v>60</v>
      </c>
      <c r="N1075" s="18"/>
      <c r="O1075" s="18"/>
      <c r="P1075" s="18"/>
      <c r="Q1075" s="4"/>
      <c r="R1075" s="3"/>
      <c r="S1075" s="3"/>
      <c r="T1075" s="3"/>
      <c r="U1075" s="3"/>
      <c r="V1075" s="3"/>
    </row>
    <row r="1076" spans="1:22">
      <c r="A1076" s="18">
        <v>1017</v>
      </c>
      <c r="B1076" s="18">
        <v>1017</v>
      </c>
      <c r="C1076" s="18" t="s">
        <v>2786</v>
      </c>
      <c r="D1076" s="61" t="s">
        <v>2942</v>
      </c>
      <c r="E1076" s="18" t="s">
        <v>2953</v>
      </c>
      <c r="F1076" s="18" t="s">
        <v>2998</v>
      </c>
      <c r="G1076" s="18" t="s">
        <v>3000</v>
      </c>
      <c r="H1076" s="18" t="s">
        <v>2999</v>
      </c>
      <c r="I1076" s="18" t="s">
        <v>20</v>
      </c>
      <c r="J1076" s="18" t="s">
        <v>1154</v>
      </c>
      <c r="K1076" s="18" t="s">
        <v>49</v>
      </c>
      <c r="L1076" s="18">
        <v>1007</v>
      </c>
      <c r="M1076" s="18">
        <v>60</v>
      </c>
      <c r="N1076" s="18"/>
      <c r="O1076" s="18"/>
      <c r="P1076" s="18"/>
      <c r="Q1076" s="4"/>
      <c r="R1076" s="3"/>
      <c r="S1076" s="3"/>
      <c r="T1076" s="3"/>
      <c r="U1076" s="3"/>
      <c r="V1076" s="3"/>
    </row>
    <row r="1077" spans="1:22">
      <c r="A1077" s="18">
        <v>1018</v>
      </c>
      <c r="B1077" s="18">
        <v>1018</v>
      </c>
      <c r="C1077" s="18" t="s">
        <v>2786</v>
      </c>
      <c r="D1077" s="61" t="s">
        <v>2942</v>
      </c>
      <c r="E1077" s="18" t="s">
        <v>2954</v>
      </c>
      <c r="F1077" s="18" t="s">
        <v>2998</v>
      </c>
      <c r="G1077" s="18" t="s">
        <v>3000</v>
      </c>
      <c r="H1077" s="18" t="s">
        <v>2999</v>
      </c>
      <c r="I1077" s="18" t="s">
        <v>20</v>
      </c>
      <c r="J1077" s="18" t="s">
        <v>1154</v>
      </c>
      <c r="K1077" s="18" t="s">
        <v>49</v>
      </c>
      <c r="L1077" s="18">
        <v>1007</v>
      </c>
      <c r="M1077" s="18">
        <v>60</v>
      </c>
      <c r="N1077" s="18"/>
      <c r="O1077" s="18"/>
      <c r="P1077" s="18"/>
      <c r="Q1077" s="4"/>
      <c r="R1077" s="3"/>
      <c r="S1077" s="3"/>
      <c r="T1077" s="3"/>
      <c r="U1077" s="3"/>
      <c r="V1077" s="3"/>
    </row>
    <row r="1078" spans="1:22">
      <c r="A1078" s="18">
        <v>1019</v>
      </c>
      <c r="B1078" s="18">
        <v>1019</v>
      </c>
      <c r="C1078" s="18" t="s">
        <v>2786</v>
      </c>
      <c r="D1078" s="61" t="s">
        <v>2942</v>
      </c>
      <c r="E1078" s="18" t="s">
        <v>2955</v>
      </c>
      <c r="F1078" s="18" t="s">
        <v>2998</v>
      </c>
      <c r="G1078" s="18" t="s">
        <v>3000</v>
      </c>
      <c r="H1078" s="18" t="s">
        <v>2999</v>
      </c>
      <c r="I1078" s="18" t="s">
        <v>20</v>
      </c>
      <c r="J1078" s="18" t="s">
        <v>1154</v>
      </c>
      <c r="K1078" s="18" t="s">
        <v>49</v>
      </c>
      <c r="L1078" s="18">
        <v>1007</v>
      </c>
      <c r="M1078" s="18">
        <v>60</v>
      </c>
      <c r="N1078" s="18"/>
      <c r="O1078" s="18"/>
      <c r="P1078" s="18"/>
      <c r="Q1078" s="4"/>
      <c r="R1078" s="3"/>
      <c r="S1078" s="3"/>
      <c r="T1078" s="3"/>
      <c r="U1078" s="3"/>
      <c r="V1078" s="3"/>
    </row>
    <row r="1079" spans="1:22">
      <c r="A1079" s="18">
        <v>1020</v>
      </c>
      <c r="B1079" s="18">
        <v>1020</v>
      </c>
      <c r="C1079" s="18" t="s">
        <v>2786</v>
      </c>
      <c r="D1079" s="61" t="s">
        <v>2942</v>
      </c>
      <c r="E1079" s="18" t="s">
        <v>2956</v>
      </c>
      <c r="F1079" s="18" t="s">
        <v>2998</v>
      </c>
      <c r="G1079" s="18" t="s">
        <v>3000</v>
      </c>
      <c r="H1079" s="18" t="s">
        <v>2999</v>
      </c>
      <c r="I1079" s="18" t="s">
        <v>20</v>
      </c>
      <c r="J1079" s="18" t="s">
        <v>1154</v>
      </c>
      <c r="K1079" s="18" t="s">
        <v>49</v>
      </c>
      <c r="L1079" s="18">
        <v>1007</v>
      </c>
      <c r="M1079" s="18">
        <v>60</v>
      </c>
      <c r="N1079" s="18"/>
      <c r="O1079" s="18"/>
      <c r="P1079" s="18"/>
      <c r="Q1079" s="4"/>
      <c r="R1079" s="3"/>
      <c r="S1079" s="3"/>
      <c r="T1079" s="3"/>
      <c r="U1079" s="3"/>
      <c r="V1079" s="3"/>
    </row>
    <row r="1080" spans="1:22">
      <c r="A1080" s="18">
        <v>1021</v>
      </c>
      <c r="B1080" s="18">
        <v>1021</v>
      </c>
      <c r="C1080" s="18" t="s">
        <v>2786</v>
      </c>
      <c r="D1080" s="61" t="s">
        <v>2942</v>
      </c>
      <c r="E1080" s="18" t="s">
        <v>2957</v>
      </c>
      <c r="F1080" s="18" t="s">
        <v>2998</v>
      </c>
      <c r="G1080" s="18" t="s">
        <v>3000</v>
      </c>
      <c r="H1080" s="18" t="s">
        <v>2999</v>
      </c>
      <c r="I1080" s="18" t="s">
        <v>20</v>
      </c>
      <c r="J1080" s="18" t="s">
        <v>1154</v>
      </c>
      <c r="K1080" s="18" t="s">
        <v>49</v>
      </c>
      <c r="L1080" s="18">
        <v>1007</v>
      </c>
      <c r="M1080" s="18">
        <v>60</v>
      </c>
      <c r="N1080" s="18"/>
      <c r="O1080" s="18"/>
      <c r="P1080" s="18"/>
      <c r="Q1080" s="4"/>
      <c r="R1080" s="3"/>
      <c r="S1080" s="3"/>
      <c r="T1080" s="3"/>
      <c r="U1080" s="3"/>
      <c r="V1080" s="3"/>
    </row>
    <row r="1081" spans="1:22">
      <c r="A1081" s="18">
        <v>1022</v>
      </c>
      <c r="B1081" s="18">
        <v>1022</v>
      </c>
      <c r="C1081" s="18" t="s">
        <v>2786</v>
      </c>
      <c r="D1081" s="61" t="s">
        <v>2942</v>
      </c>
      <c r="E1081" s="18" t="s">
        <v>2958</v>
      </c>
      <c r="F1081" s="18" t="s">
        <v>2998</v>
      </c>
      <c r="G1081" s="18" t="s">
        <v>3000</v>
      </c>
      <c r="H1081" s="18" t="s">
        <v>2999</v>
      </c>
      <c r="I1081" s="18" t="s">
        <v>20</v>
      </c>
      <c r="J1081" s="18" t="s">
        <v>1154</v>
      </c>
      <c r="K1081" s="18" t="s">
        <v>49</v>
      </c>
      <c r="L1081" s="18">
        <v>1007</v>
      </c>
      <c r="M1081" s="18">
        <v>60</v>
      </c>
      <c r="N1081" s="18"/>
      <c r="O1081" s="18"/>
      <c r="P1081" s="18"/>
      <c r="Q1081" s="4"/>
      <c r="R1081" s="3"/>
      <c r="S1081" s="3"/>
      <c r="T1081" s="3"/>
      <c r="U1081" s="3"/>
      <c r="V1081" s="3"/>
    </row>
    <row r="1082" spans="1:22">
      <c r="A1082" s="18">
        <v>1023</v>
      </c>
      <c r="B1082" s="18">
        <v>1023</v>
      </c>
      <c r="C1082" s="18" t="s">
        <v>2786</v>
      </c>
      <c r="D1082" s="61" t="s">
        <v>2942</v>
      </c>
      <c r="E1082" s="18" t="s">
        <v>2959</v>
      </c>
      <c r="F1082" s="18" t="s">
        <v>2998</v>
      </c>
      <c r="G1082" s="18" t="s">
        <v>3000</v>
      </c>
      <c r="H1082" s="18" t="s">
        <v>2999</v>
      </c>
      <c r="I1082" s="18" t="s">
        <v>20</v>
      </c>
      <c r="J1082" s="18" t="s">
        <v>1154</v>
      </c>
      <c r="K1082" s="18" t="s">
        <v>49</v>
      </c>
      <c r="L1082" s="18">
        <v>1007</v>
      </c>
      <c r="M1082" s="18">
        <v>60</v>
      </c>
      <c r="N1082" s="18"/>
      <c r="O1082" s="18"/>
      <c r="P1082" s="18"/>
      <c r="Q1082" s="4"/>
      <c r="R1082" s="3"/>
      <c r="S1082" s="3"/>
      <c r="T1082" s="3"/>
      <c r="U1082" s="3"/>
      <c r="V1082" s="3"/>
    </row>
    <row r="1083" spans="1:22">
      <c r="A1083" s="18">
        <v>1024</v>
      </c>
      <c r="B1083" s="18">
        <v>1024</v>
      </c>
      <c r="C1083" s="18" t="s">
        <v>2786</v>
      </c>
      <c r="D1083" s="61" t="s">
        <v>2942</v>
      </c>
      <c r="E1083" s="18" t="s">
        <v>2960</v>
      </c>
      <c r="F1083" s="18" t="s">
        <v>2998</v>
      </c>
      <c r="G1083" s="18" t="s">
        <v>3000</v>
      </c>
      <c r="H1083" s="18" t="s">
        <v>2999</v>
      </c>
      <c r="I1083" s="18" t="s">
        <v>20</v>
      </c>
      <c r="J1083" s="18" t="s">
        <v>1154</v>
      </c>
      <c r="K1083" s="18" t="s">
        <v>49</v>
      </c>
      <c r="L1083" s="18">
        <v>1007</v>
      </c>
      <c r="M1083" s="18">
        <v>60</v>
      </c>
      <c r="N1083" s="18"/>
      <c r="O1083" s="18"/>
      <c r="P1083" s="18"/>
      <c r="Q1083" s="4"/>
      <c r="R1083" s="3"/>
      <c r="S1083" s="3"/>
      <c r="T1083" s="3"/>
      <c r="U1083" s="3"/>
      <c r="V1083" s="3"/>
    </row>
    <row r="1084" spans="1:22">
      <c r="A1084" s="18">
        <v>1025</v>
      </c>
      <c r="B1084" s="18">
        <v>1025</v>
      </c>
      <c r="C1084" s="18" t="s">
        <v>2786</v>
      </c>
      <c r="D1084" s="61" t="s">
        <v>2942</v>
      </c>
      <c r="E1084" s="18" t="s">
        <v>2961</v>
      </c>
      <c r="F1084" s="18" t="s">
        <v>2998</v>
      </c>
      <c r="G1084" s="18" t="s">
        <v>3000</v>
      </c>
      <c r="H1084" s="18" t="s">
        <v>2999</v>
      </c>
      <c r="I1084" s="18" t="s">
        <v>20</v>
      </c>
      <c r="J1084" s="18" t="s">
        <v>1154</v>
      </c>
      <c r="K1084" s="18" t="s">
        <v>49</v>
      </c>
      <c r="L1084" s="18">
        <v>1007</v>
      </c>
      <c r="M1084" s="18">
        <v>60</v>
      </c>
      <c r="N1084" s="18"/>
      <c r="O1084" s="18"/>
      <c r="P1084" s="18"/>
      <c r="Q1084" s="4"/>
      <c r="R1084" s="3"/>
      <c r="S1084" s="3"/>
      <c r="T1084" s="3"/>
      <c r="U1084" s="3"/>
      <c r="V1084" s="3"/>
    </row>
    <row r="1085" spans="1:22">
      <c r="A1085" s="18">
        <v>1026</v>
      </c>
      <c r="B1085" s="18">
        <v>1026</v>
      </c>
      <c r="C1085" s="18" t="s">
        <v>2786</v>
      </c>
      <c r="D1085" s="61" t="s">
        <v>2942</v>
      </c>
      <c r="E1085" s="18" t="s">
        <v>2962</v>
      </c>
      <c r="F1085" s="18" t="s">
        <v>2998</v>
      </c>
      <c r="G1085" s="18" t="s">
        <v>3000</v>
      </c>
      <c r="H1085" s="18" t="s">
        <v>2999</v>
      </c>
      <c r="I1085" s="18" t="s">
        <v>20</v>
      </c>
      <c r="J1085" s="18" t="s">
        <v>1154</v>
      </c>
      <c r="K1085" s="18" t="s">
        <v>49</v>
      </c>
      <c r="L1085" s="18">
        <v>1007</v>
      </c>
      <c r="M1085" s="18">
        <v>60</v>
      </c>
      <c r="N1085" s="18"/>
      <c r="O1085" s="18"/>
      <c r="P1085" s="18"/>
      <c r="Q1085" s="4"/>
      <c r="R1085" s="3"/>
      <c r="S1085" s="3"/>
      <c r="T1085" s="3"/>
      <c r="U1085" s="3"/>
      <c r="V1085" s="3"/>
    </row>
    <row r="1086" spans="1:22">
      <c r="A1086" s="18">
        <v>1027</v>
      </c>
      <c r="B1086" s="18">
        <v>1027</v>
      </c>
      <c r="C1086" s="18" t="s">
        <v>2786</v>
      </c>
      <c r="D1086" s="61" t="s">
        <v>2942</v>
      </c>
      <c r="E1086" s="18" t="s">
        <v>2963</v>
      </c>
      <c r="F1086" s="18" t="s">
        <v>2998</v>
      </c>
      <c r="G1086" s="18" t="s">
        <v>3000</v>
      </c>
      <c r="H1086" s="18" t="s">
        <v>2999</v>
      </c>
      <c r="I1086" s="18" t="s">
        <v>20</v>
      </c>
      <c r="J1086" s="18" t="s">
        <v>1154</v>
      </c>
      <c r="K1086" s="18" t="s">
        <v>49</v>
      </c>
      <c r="L1086" s="18">
        <v>1007</v>
      </c>
      <c r="M1086" s="18">
        <v>60</v>
      </c>
      <c r="N1086" s="18"/>
      <c r="O1086" s="18"/>
      <c r="P1086" s="18"/>
      <c r="Q1086" s="4"/>
      <c r="R1086" s="3"/>
      <c r="S1086" s="3"/>
      <c r="T1086" s="3"/>
      <c r="U1086" s="3"/>
      <c r="V1086" s="3"/>
    </row>
    <row r="1087" spans="1:22">
      <c r="A1087" s="18">
        <v>1028</v>
      </c>
      <c r="B1087" s="18">
        <v>1028</v>
      </c>
      <c r="C1087" s="18" t="s">
        <v>2786</v>
      </c>
      <c r="D1087" s="61" t="s">
        <v>2942</v>
      </c>
      <c r="E1087" s="18" t="s">
        <v>2964</v>
      </c>
      <c r="F1087" s="18" t="s">
        <v>2998</v>
      </c>
      <c r="G1087" s="18" t="s">
        <v>3000</v>
      </c>
      <c r="H1087" s="18" t="s">
        <v>2999</v>
      </c>
      <c r="I1087" s="18" t="s">
        <v>20</v>
      </c>
      <c r="J1087" s="18" t="s">
        <v>1154</v>
      </c>
      <c r="K1087" s="18" t="s">
        <v>49</v>
      </c>
      <c r="L1087" s="18">
        <v>1007</v>
      </c>
      <c r="M1087" s="18">
        <v>60</v>
      </c>
      <c r="N1087" s="18"/>
      <c r="O1087" s="18"/>
      <c r="P1087" s="18"/>
      <c r="Q1087" s="4"/>
      <c r="R1087" s="3"/>
      <c r="S1087" s="3"/>
      <c r="T1087" s="3"/>
      <c r="U1087" s="3"/>
      <c r="V1087" s="3"/>
    </row>
    <row r="1088" spans="1:22">
      <c r="A1088" s="18">
        <v>1029</v>
      </c>
      <c r="B1088" s="18">
        <v>1029</v>
      </c>
      <c r="C1088" s="18" t="s">
        <v>2786</v>
      </c>
      <c r="D1088" s="61" t="s">
        <v>2942</v>
      </c>
      <c r="E1088" s="18" t="s">
        <v>2965</v>
      </c>
      <c r="F1088" s="18" t="s">
        <v>2998</v>
      </c>
      <c r="G1088" s="18" t="s">
        <v>3000</v>
      </c>
      <c r="H1088" s="18" t="s">
        <v>2999</v>
      </c>
      <c r="I1088" s="18" t="s">
        <v>20</v>
      </c>
      <c r="J1088" s="18" t="s">
        <v>1154</v>
      </c>
      <c r="K1088" s="18" t="s">
        <v>49</v>
      </c>
      <c r="L1088" s="18">
        <v>1007</v>
      </c>
      <c r="M1088" s="18">
        <v>60</v>
      </c>
      <c r="N1088" s="18"/>
      <c r="O1088" s="18"/>
      <c r="P1088" s="18"/>
      <c r="Q1088" s="4"/>
      <c r="R1088" s="3"/>
      <c r="S1088" s="3"/>
      <c r="T1088" s="3"/>
      <c r="U1088" s="3"/>
      <c r="V1088" s="3"/>
    </row>
    <row r="1089" spans="1:22">
      <c r="A1089" s="18">
        <v>1030</v>
      </c>
      <c r="B1089" s="18">
        <v>1030</v>
      </c>
      <c r="C1089" s="18" t="s">
        <v>2786</v>
      </c>
      <c r="D1089" s="61" t="s">
        <v>2942</v>
      </c>
      <c r="E1089" s="18" t="s">
        <v>2966</v>
      </c>
      <c r="F1089" s="18" t="s">
        <v>2998</v>
      </c>
      <c r="G1089" s="18" t="s">
        <v>3000</v>
      </c>
      <c r="H1089" s="18" t="s">
        <v>2999</v>
      </c>
      <c r="I1089" s="18" t="s">
        <v>20</v>
      </c>
      <c r="J1089" s="18" t="s">
        <v>1154</v>
      </c>
      <c r="K1089" s="18" t="s">
        <v>49</v>
      </c>
      <c r="L1089" s="18">
        <v>1007</v>
      </c>
      <c r="M1089" s="18">
        <v>60</v>
      </c>
      <c r="N1089" s="18"/>
      <c r="O1089" s="18"/>
      <c r="P1089" s="18"/>
      <c r="Q1089" s="4"/>
      <c r="R1089" s="3"/>
      <c r="S1089" s="3"/>
      <c r="T1089" s="3"/>
      <c r="U1089" s="3"/>
      <c r="V1089" s="3"/>
    </row>
    <row r="1090" spans="1:22">
      <c r="A1090" s="18">
        <v>1031</v>
      </c>
      <c r="B1090" s="18">
        <v>1031</v>
      </c>
      <c r="C1090" s="18" t="s">
        <v>2786</v>
      </c>
      <c r="D1090" s="61" t="s">
        <v>2942</v>
      </c>
      <c r="E1090" s="18" t="s">
        <v>2967</v>
      </c>
      <c r="F1090" s="18" t="s">
        <v>2998</v>
      </c>
      <c r="G1090" s="18" t="s">
        <v>3000</v>
      </c>
      <c r="H1090" s="18" t="s">
        <v>2999</v>
      </c>
      <c r="I1090" s="18" t="s">
        <v>20</v>
      </c>
      <c r="J1090" s="18" t="s">
        <v>1154</v>
      </c>
      <c r="K1090" s="18" t="s">
        <v>49</v>
      </c>
      <c r="L1090" s="18">
        <v>1007</v>
      </c>
      <c r="M1090" s="18">
        <v>60</v>
      </c>
      <c r="N1090" s="18"/>
      <c r="O1090" s="18"/>
      <c r="P1090" s="18"/>
      <c r="Q1090" s="4"/>
      <c r="R1090" s="3"/>
      <c r="S1090" s="3"/>
      <c r="T1090" s="3"/>
      <c r="U1090" s="3"/>
      <c r="V1090" s="3"/>
    </row>
    <row r="1091" spans="1:22">
      <c r="A1091" s="18">
        <v>1032</v>
      </c>
      <c r="B1091" s="18">
        <v>1032</v>
      </c>
      <c r="C1091" s="18" t="s">
        <v>2786</v>
      </c>
      <c r="D1091" s="61" t="s">
        <v>2942</v>
      </c>
      <c r="E1091" s="18" t="s">
        <v>2968</v>
      </c>
      <c r="F1091" s="18" t="s">
        <v>2998</v>
      </c>
      <c r="G1091" s="18" t="s">
        <v>3000</v>
      </c>
      <c r="H1091" s="18" t="s">
        <v>2999</v>
      </c>
      <c r="I1091" s="18" t="s">
        <v>20</v>
      </c>
      <c r="J1091" s="18" t="s">
        <v>1154</v>
      </c>
      <c r="K1091" s="18" t="s">
        <v>49</v>
      </c>
      <c r="L1091" s="18">
        <v>1007</v>
      </c>
      <c r="M1091" s="18">
        <v>60</v>
      </c>
      <c r="N1091" s="18"/>
      <c r="O1091" s="18"/>
      <c r="P1091" s="18"/>
      <c r="Q1091" s="4"/>
      <c r="R1091" s="3"/>
      <c r="S1091" s="3"/>
      <c r="T1091" s="3"/>
      <c r="U1091" s="3"/>
      <c r="V1091" s="3"/>
    </row>
    <row r="1092" spans="1:22">
      <c r="A1092" s="18">
        <v>1033</v>
      </c>
      <c r="B1092" s="18">
        <v>1033</v>
      </c>
      <c r="C1092" s="18" t="s">
        <v>2786</v>
      </c>
      <c r="D1092" s="61" t="s">
        <v>2942</v>
      </c>
      <c r="E1092" s="18" t="s">
        <v>2969</v>
      </c>
      <c r="F1092" s="18" t="s">
        <v>2998</v>
      </c>
      <c r="G1092" s="18" t="s">
        <v>3000</v>
      </c>
      <c r="H1092" s="18" t="s">
        <v>2999</v>
      </c>
      <c r="I1092" s="18" t="s">
        <v>20</v>
      </c>
      <c r="J1092" s="18" t="s">
        <v>1154</v>
      </c>
      <c r="K1092" s="18" t="s">
        <v>49</v>
      </c>
      <c r="L1092" s="18">
        <v>1007</v>
      </c>
      <c r="M1092" s="18">
        <v>60</v>
      </c>
      <c r="N1092" s="18"/>
      <c r="O1092" s="18"/>
      <c r="P1092" s="18"/>
      <c r="Q1092" s="4"/>
      <c r="R1092" s="3"/>
      <c r="S1092" s="3"/>
      <c r="T1092" s="3"/>
      <c r="U1092" s="3"/>
      <c r="V1092" s="3"/>
    </row>
    <row r="1093" spans="1:22">
      <c r="A1093" s="18">
        <v>1034</v>
      </c>
      <c r="B1093" s="18">
        <v>1034</v>
      </c>
      <c r="C1093" s="18" t="s">
        <v>2786</v>
      </c>
      <c r="D1093" s="61" t="s">
        <v>2942</v>
      </c>
      <c r="E1093" s="18" t="s">
        <v>2970</v>
      </c>
      <c r="F1093" s="18" t="s">
        <v>2998</v>
      </c>
      <c r="G1093" s="18" t="s">
        <v>3000</v>
      </c>
      <c r="H1093" s="18" t="s">
        <v>2999</v>
      </c>
      <c r="I1093" s="18" t="s">
        <v>20</v>
      </c>
      <c r="J1093" s="18" t="s">
        <v>1154</v>
      </c>
      <c r="K1093" s="18" t="s">
        <v>49</v>
      </c>
      <c r="L1093" s="18">
        <v>1007</v>
      </c>
      <c r="M1093" s="18">
        <v>60</v>
      </c>
      <c r="N1093" s="18"/>
      <c r="O1093" s="18"/>
      <c r="P1093" s="18"/>
      <c r="Q1093" s="4"/>
      <c r="R1093" s="3"/>
      <c r="S1093" s="3"/>
      <c r="T1093" s="3"/>
      <c r="U1093" s="3"/>
      <c r="V1093" s="3"/>
    </row>
    <row r="1094" spans="1:22">
      <c r="A1094" s="18">
        <v>1035</v>
      </c>
      <c r="B1094" s="18">
        <v>1035</v>
      </c>
      <c r="C1094" s="18" t="s">
        <v>2786</v>
      </c>
      <c r="D1094" s="61" t="s">
        <v>2942</v>
      </c>
      <c r="E1094" s="18" t="s">
        <v>2971</v>
      </c>
      <c r="F1094" s="18" t="s">
        <v>2998</v>
      </c>
      <c r="G1094" s="18" t="s">
        <v>3000</v>
      </c>
      <c r="H1094" s="18" t="s">
        <v>2999</v>
      </c>
      <c r="I1094" s="18" t="s">
        <v>20</v>
      </c>
      <c r="J1094" s="18" t="s">
        <v>1154</v>
      </c>
      <c r="K1094" s="18" t="s">
        <v>49</v>
      </c>
      <c r="L1094" s="18">
        <v>1007</v>
      </c>
      <c r="M1094" s="18">
        <v>60</v>
      </c>
      <c r="N1094" s="18"/>
      <c r="O1094" s="18"/>
      <c r="P1094" s="18"/>
      <c r="Q1094" s="4"/>
      <c r="R1094" s="3"/>
      <c r="S1094" s="3"/>
      <c r="T1094" s="3"/>
      <c r="U1094" s="3"/>
      <c r="V1094" s="3"/>
    </row>
    <row r="1095" spans="1:22">
      <c r="A1095" s="18">
        <v>1036</v>
      </c>
      <c r="B1095" s="18">
        <v>1036</v>
      </c>
      <c r="C1095" s="18" t="s">
        <v>2786</v>
      </c>
      <c r="D1095" s="61" t="s">
        <v>2942</v>
      </c>
      <c r="E1095" s="18" t="s">
        <v>2972</v>
      </c>
      <c r="F1095" s="18" t="s">
        <v>2998</v>
      </c>
      <c r="G1095" s="18" t="s">
        <v>3000</v>
      </c>
      <c r="H1095" s="18" t="s">
        <v>2999</v>
      </c>
      <c r="I1095" s="18" t="s">
        <v>20</v>
      </c>
      <c r="J1095" s="18" t="s">
        <v>1154</v>
      </c>
      <c r="K1095" s="18" t="s">
        <v>49</v>
      </c>
      <c r="L1095" s="18">
        <v>1007</v>
      </c>
      <c r="M1095" s="18">
        <v>60</v>
      </c>
      <c r="N1095" s="18"/>
      <c r="O1095" s="18"/>
      <c r="P1095" s="18"/>
      <c r="Q1095" s="4"/>
      <c r="R1095" s="3"/>
      <c r="S1095" s="3"/>
      <c r="T1095" s="3"/>
      <c r="U1095" s="3"/>
      <c r="V1095" s="3"/>
    </row>
    <row r="1096" spans="1:22">
      <c r="A1096" s="18">
        <v>1037</v>
      </c>
      <c r="B1096" s="18">
        <v>1037</v>
      </c>
      <c r="C1096" s="18" t="s">
        <v>2786</v>
      </c>
      <c r="D1096" s="61" t="s">
        <v>2942</v>
      </c>
      <c r="E1096" s="18" t="s">
        <v>2973</v>
      </c>
      <c r="F1096" s="18" t="s">
        <v>2998</v>
      </c>
      <c r="G1096" s="18" t="s">
        <v>3000</v>
      </c>
      <c r="H1096" s="18" t="s">
        <v>2999</v>
      </c>
      <c r="I1096" s="18" t="s">
        <v>20</v>
      </c>
      <c r="J1096" s="18" t="s">
        <v>1154</v>
      </c>
      <c r="K1096" s="18" t="s">
        <v>49</v>
      </c>
      <c r="L1096" s="18">
        <v>1007</v>
      </c>
      <c r="M1096" s="18">
        <v>60</v>
      </c>
      <c r="N1096" s="18"/>
      <c r="O1096" s="18"/>
      <c r="P1096" s="18"/>
      <c r="Q1096" s="4"/>
      <c r="R1096" s="3"/>
      <c r="S1096" s="3"/>
      <c r="T1096" s="3"/>
      <c r="U1096" s="3"/>
      <c r="V1096" s="3"/>
    </row>
    <row r="1097" spans="1:22">
      <c r="A1097" s="18">
        <v>1038</v>
      </c>
      <c r="B1097" s="18">
        <v>1038</v>
      </c>
      <c r="C1097" s="18" t="s">
        <v>2786</v>
      </c>
      <c r="D1097" s="61" t="s">
        <v>2942</v>
      </c>
      <c r="E1097" s="18" t="s">
        <v>2974</v>
      </c>
      <c r="F1097" s="18" t="s">
        <v>2998</v>
      </c>
      <c r="G1097" s="18" t="s">
        <v>3000</v>
      </c>
      <c r="H1097" s="18" t="s">
        <v>2999</v>
      </c>
      <c r="I1097" s="18" t="s">
        <v>20</v>
      </c>
      <c r="J1097" s="18" t="s">
        <v>1154</v>
      </c>
      <c r="K1097" s="18" t="s">
        <v>49</v>
      </c>
      <c r="L1097" s="18">
        <v>1007</v>
      </c>
      <c r="M1097" s="18">
        <v>60</v>
      </c>
      <c r="N1097" s="18"/>
      <c r="O1097" s="18"/>
      <c r="P1097" s="18"/>
      <c r="Q1097" s="4"/>
      <c r="R1097" s="3"/>
      <c r="S1097" s="3"/>
      <c r="T1097" s="3"/>
      <c r="U1097" s="3"/>
      <c r="V1097" s="3"/>
    </row>
    <row r="1098" spans="1:22">
      <c r="A1098" s="18">
        <v>1039</v>
      </c>
      <c r="B1098" s="18">
        <v>1039</v>
      </c>
      <c r="C1098" s="18" t="s">
        <v>2786</v>
      </c>
      <c r="D1098" s="61" t="s">
        <v>2942</v>
      </c>
      <c r="E1098" s="18" t="s">
        <v>2975</v>
      </c>
      <c r="F1098" s="18" t="s">
        <v>2998</v>
      </c>
      <c r="G1098" s="18" t="s">
        <v>3000</v>
      </c>
      <c r="H1098" s="18" t="s">
        <v>2999</v>
      </c>
      <c r="I1098" s="18" t="s">
        <v>20</v>
      </c>
      <c r="J1098" s="18" t="s">
        <v>1154</v>
      </c>
      <c r="K1098" s="18" t="s">
        <v>49</v>
      </c>
      <c r="L1098" s="18">
        <v>1007</v>
      </c>
      <c r="M1098" s="18">
        <v>60</v>
      </c>
      <c r="N1098" s="18"/>
      <c r="O1098" s="18"/>
      <c r="P1098" s="18"/>
      <c r="Q1098" s="4"/>
      <c r="R1098" s="3"/>
      <c r="S1098" s="3"/>
      <c r="T1098" s="3"/>
      <c r="U1098" s="3"/>
      <c r="V1098" s="3"/>
    </row>
    <row r="1099" spans="1:22">
      <c r="A1099" s="18">
        <v>1040</v>
      </c>
      <c r="B1099" s="18">
        <v>1040</v>
      </c>
      <c r="C1099" s="18" t="s">
        <v>2786</v>
      </c>
      <c r="D1099" s="61" t="s">
        <v>2942</v>
      </c>
      <c r="E1099" s="18" t="s">
        <v>2976</v>
      </c>
      <c r="F1099" s="18" t="s">
        <v>2998</v>
      </c>
      <c r="G1099" s="18" t="s">
        <v>3000</v>
      </c>
      <c r="H1099" s="18" t="s">
        <v>2999</v>
      </c>
      <c r="I1099" s="18" t="s">
        <v>20</v>
      </c>
      <c r="J1099" s="18" t="s">
        <v>1154</v>
      </c>
      <c r="K1099" s="18" t="s">
        <v>49</v>
      </c>
      <c r="L1099" s="18">
        <v>1007</v>
      </c>
      <c r="M1099" s="18">
        <v>60</v>
      </c>
      <c r="N1099" s="18"/>
      <c r="O1099" s="18"/>
      <c r="P1099" s="18"/>
      <c r="Q1099" s="4"/>
      <c r="R1099" s="3"/>
      <c r="S1099" s="3"/>
      <c r="T1099" s="3"/>
      <c r="U1099" s="3"/>
      <c r="V1099" s="3"/>
    </row>
    <row r="1100" spans="1:22">
      <c r="A1100" s="18">
        <v>1041</v>
      </c>
      <c r="B1100" s="18">
        <v>1041</v>
      </c>
      <c r="C1100" s="18" t="s">
        <v>2786</v>
      </c>
      <c r="D1100" s="61" t="s">
        <v>2942</v>
      </c>
      <c r="E1100" s="18" t="s">
        <v>2977</v>
      </c>
      <c r="F1100" s="18" t="s">
        <v>2998</v>
      </c>
      <c r="G1100" s="18" t="s">
        <v>3000</v>
      </c>
      <c r="H1100" s="18" t="s">
        <v>2999</v>
      </c>
      <c r="I1100" s="18" t="s">
        <v>20</v>
      </c>
      <c r="J1100" s="18" t="s">
        <v>1154</v>
      </c>
      <c r="K1100" s="18" t="s">
        <v>49</v>
      </c>
      <c r="L1100" s="18">
        <v>1007</v>
      </c>
      <c r="M1100" s="18">
        <v>60</v>
      </c>
      <c r="N1100" s="18"/>
      <c r="O1100" s="18"/>
      <c r="P1100" s="18"/>
      <c r="Q1100" s="4"/>
      <c r="R1100" s="3"/>
      <c r="S1100" s="3"/>
      <c r="T1100" s="3"/>
      <c r="U1100" s="3"/>
      <c r="V1100" s="3"/>
    </row>
    <row r="1101" spans="1:22">
      <c r="A1101" s="18">
        <v>1042</v>
      </c>
      <c r="B1101" s="18">
        <v>1042</v>
      </c>
      <c r="C1101" s="18" t="s">
        <v>2786</v>
      </c>
      <c r="D1101" s="61" t="s">
        <v>2942</v>
      </c>
      <c r="E1101" s="18" t="s">
        <v>2978</v>
      </c>
      <c r="F1101" s="18" t="s">
        <v>2998</v>
      </c>
      <c r="G1101" s="18" t="s">
        <v>3000</v>
      </c>
      <c r="H1101" s="18" t="s">
        <v>2999</v>
      </c>
      <c r="I1101" s="18" t="s">
        <v>20</v>
      </c>
      <c r="J1101" s="18" t="s">
        <v>1154</v>
      </c>
      <c r="K1101" s="18" t="s">
        <v>49</v>
      </c>
      <c r="L1101" s="18">
        <v>1007</v>
      </c>
      <c r="M1101" s="18">
        <v>60</v>
      </c>
      <c r="N1101" s="18"/>
      <c r="O1101" s="18"/>
      <c r="P1101" s="18"/>
      <c r="Q1101" s="4"/>
      <c r="R1101" s="3"/>
      <c r="S1101" s="3"/>
      <c r="T1101" s="3"/>
      <c r="U1101" s="3"/>
      <c r="V1101" s="3"/>
    </row>
    <row r="1102" spans="1:22">
      <c r="A1102" s="18">
        <v>1043</v>
      </c>
      <c r="B1102" s="18">
        <v>1043</v>
      </c>
      <c r="C1102" s="18" t="s">
        <v>2786</v>
      </c>
      <c r="D1102" s="61" t="s">
        <v>2942</v>
      </c>
      <c r="E1102" s="18" t="s">
        <v>2979</v>
      </c>
      <c r="F1102" s="18" t="s">
        <v>2998</v>
      </c>
      <c r="G1102" s="18" t="s">
        <v>3000</v>
      </c>
      <c r="H1102" s="18" t="s">
        <v>2999</v>
      </c>
      <c r="I1102" s="18" t="s">
        <v>20</v>
      </c>
      <c r="J1102" s="18" t="s">
        <v>1154</v>
      </c>
      <c r="K1102" s="18" t="s">
        <v>49</v>
      </c>
      <c r="L1102" s="18">
        <v>1007</v>
      </c>
      <c r="M1102" s="18">
        <v>60</v>
      </c>
      <c r="N1102" s="18"/>
      <c r="O1102" s="18"/>
      <c r="P1102" s="18"/>
      <c r="Q1102" s="4"/>
      <c r="R1102" s="3"/>
      <c r="S1102" s="3"/>
      <c r="T1102" s="3"/>
      <c r="U1102" s="3"/>
      <c r="V1102" s="3"/>
    </row>
    <row r="1103" spans="1:22">
      <c r="A1103" s="18">
        <v>1044</v>
      </c>
      <c r="B1103" s="18">
        <v>1044</v>
      </c>
      <c r="C1103" s="18" t="s">
        <v>2786</v>
      </c>
      <c r="D1103" s="61" t="s">
        <v>2942</v>
      </c>
      <c r="E1103" s="18" t="s">
        <v>2980</v>
      </c>
      <c r="F1103" s="18" t="s">
        <v>2998</v>
      </c>
      <c r="G1103" s="18" t="s">
        <v>3000</v>
      </c>
      <c r="H1103" s="18" t="s">
        <v>2999</v>
      </c>
      <c r="I1103" s="18" t="s">
        <v>20</v>
      </c>
      <c r="J1103" s="18" t="s">
        <v>1154</v>
      </c>
      <c r="K1103" s="18" t="s">
        <v>49</v>
      </c>
      <c r="L1103" s="18">
        <v>1007</v>
      </c>
      <c r="M1103" s="18">
        <v>60</v>
      </c>
      <c r="N1103" s="18"/>
      <c r="O1103" s="18"/>
      <c r="P1103" s="18"/>
      <c r="Q1103" s="4"/>
      <c r="R1103" s="3"/>
      <c r="S1103" s="3"/>
      <c r="T1103" s="3"/>
      <c r="U1103" s="3"/>
      <c r="V1103" s="3"/>
    </row>
    <row r="1104" spans="1:22">
      <c r="A1104" s="18">
        <v>1045</v>
      </c>
      <c r="B1104" s="18">
        <v>1045</v>
      </c>
      <c r="C1104" s="18" t="s">
        <v>2786</v>
      </c>
      <c r="D1104" s="61" t="s">
        <v>2942</v>
      </c>
      <c r="E1104" s="18" t="s">
        <v>2981</v>
      </c>
      <c r="F1104" s="18" t="s">
        <v>2998</v>
      </c>
      <c r="G1104" s="18" t="s">
        <v>3000</v>
      </c>
      <c r="H1104" s="18" t="s">
        <v>2999</v>
      </c>
      <c r="I1104" s="18" t="s">
        <v>20</v>
      </c>
      <c r="J1104" s="18" t="s">
        <v>1154</v>
      </c>
      <c r="K1104" s="18" t="s">
        <v>49</v>
      </c>
      <c r="L1104" s="18">
        <v>1007</v>
      </c>
      <c r="M1104" s="18">
        <v>60</v>
      </c>
      <c r="N1104" s="18"/>
      <c r="O1104" s="18"/>
      <c r="P1104" s="18"/>
      <c r="Q1104" s="4"/>
      <c r="R1104" s="3"/>
      <c r="S1104" s="3"/>
      <c r="T1104" s="3"/>
      <c r="U1104" s="3"/>
      <c r="V1104" s="3"/>
    </row>
    <row r="1105" spans="1:22">
      <c r="A1105" s="18">
        <v>1046</v>
      </c>
      <c r="B1105" s="18">
        <v>1046</v>
      </c>
      <c r="C1105" s="18" t="s">
        <v>2786</v>
      </c>
      <c r="D1105" s="61" t="s">
        <v>2942</v>
      </c>
      <c r="E1105" s="18" t="s">
        <v>2982</v>
      </c>
      <c r="F1105" s="18" t="s">
        <v>2998</v>
      </c>
      <c r="G1105" s="18" t="s">
        <v>3000</v>
      </c>
      <c r="H1105" s="18" t="s">
        <v>2999</v>
      </c>
      <c r="I1105" s="18" t="s">
        <v>20</v>
      </c>
      <c r="J1105" s="18" t="s">
        <v>1154</v>
      </c>
      <c r="K1105" s="18" t="s">
        <v>49</v>
      </c>
      <c r="L1105" s="18">
        <v>1007</v>
      </c>
      <c r="M1105" s="18">
        <v>60</v>
      </c>
      <c r="N1105" s="18"/>
      <c r="O1105" s="18"/>
      <c r="P1105" s="18"/>
      <c r="Q1105" s="4"/>
      <c r="R1105" s="3"/>
      <c r="S1105" s="3"/>
      <c r="T1105" s="3"/>
      <c r="U1105" s="3"/>
      <c r="V1105" s="3"/>
    </row>
    <row r="1106" spans="1:22">
      <c r="A1106" s="18">
        <v>1047</v>
      </c>
      <c r="B1106" s="18">
        <v>1047</v>
      </c>
      <c r="C1106" s="18" t="s">
        <v>2786</v>
      </c>
      <c r="D1106" s="61" t="s">
        <v>2942</v>
      </c>
      <c r="E1106" s="18" t="s">
        <v>2983</v>
      </c>
      <c r="F1106" s="18" t="s">
        <v>2998</v>
      </c>
      <c r="G1106" s="18" t="s">
        <v>3000</v>
      </c>
      <c r="H1106" s="18" t="s">
        <v>2999</v>
      </c>
      <c r="I1106" s="18" t="s">
        <v>20</v>
      </c>
      <c r="J1106" s="18" t="s">
        <v>1154</v>
      </c>
      <c r="K1106" s="18" t="s">
        <v>49</v>
      </c>
      <c r="L1106" s="18">
        <v>1007</v>
      </c>
      <c r="M1106" s="18">
        <v>60</v>
      </c>
      <c r="N1106" s="18"/>
      <c r="O1106" s="18"/>
      <c r="P1106" s="18"/>
      <c r="Q1106" s="4"/>
      <c r="R1106" s="3"/>
      <c r="S1106" s="3"/>
      <c r="T1106" s="3"/>
      <c r="U1106" s="3"/>
      <c r="V1106" s="3"/>
    </row>
    <row r="1107" spans="1:22">
      <c r="A1107" s="18">
        <v>1048</v>
      </c>
      <c r="B1107" s="18">
        <v>1048</v>
      </c>
      <c r="C1107" s="18" t="s">
        <v>2786</v>
      </c>
      <c r="D1107" s="61" t="s">
        <v>2942</v>
      </c>
      <c r="E1107" s="18" t="s">
        <v>2984</v>
      </c>
      <c r="F1107" s="18" t="s">
        <v>2998</v>
      </c>
      <c r="G1107" s="18" t="s">
        <v>3000</v>
      </c>
      <c r="H1107" s="18" t="s">
        <v>2999</v>
      </c>
      <c r="I1107" s="18" t="s">
        <v>20</v>
      </c>
      <c r="J1107" s="18" t="s">
        <v>1154</v>
      </c>
      <c r="K1107" s="18" t="s">
        <v>49</v>
      </c>
      <c r="L1107" s="18">
        <v>1007</v>
      </c>
      <c r="M1107" s="18">
        <v>60</v>
      </c>
      <c r="N1107" s="18"/>
      <c r="O1107" s="18"/>
      <c r="P1107" s="18"/>
      <c r="Q1107" s="4"/>
      <c r="R1107" s="3"/>
      <c r="S1107" s="3"/>
      <c r="T1107" s="3"/>
      <c r="U1107" s="3"/>
      <c r="V1107" s="3"/>
    </row>
    <row r="1108" spans="1:22">
      <c r="A1108" s="18">
        <v>1049</v>
      </c>
      <c r="B1108" s="18">
        <v>1049</v>
      </c>
      <c r="C1108" s="18" t="s">
        <v>2786</v>
      </c>
      <c r="D1108" s="61" t="s">
        <v>2942</v>
      </c>
      <c r="E1108" s="18" t="s">
        <v>2985</v>
      </c>
      <c r="F1108" s="18" t="s">
        <v>2998</v>
      </c>
      <c r="G1108" s="18" t="s">
        <v>3000</v>
      </c>
      <c r="H1108" s="18" t="s">
        <v>2999</v>
      </c>
      <c r="I1108" s="18" t="s">
        <v>20</v>
      </c>
      <c r="J1108" s="18" t="s">
        <v>1154</v>
      </c>
      <c r="K1108" s="18" t="s">
        <v>49</v>
      </c>
      <c r="L1108" s="18">
        <v>1007</v>
      </c>
      <c r="M1108" s="18">
        <v>60</v>
      </c>
      <c r="N1108" s="18"/>
      <c r="O1108" s="18"/>
      <c r="P1108" s="18"/>
      <c r="Q1108" s="4"/>
      <c r="R1108" s="3"/>
      <c r="S1108" s="3"/>
      <c r="T1108" s="3"/>
      <c r="U1108" s="3"/>
      <c r="V1108" s="3"/>
    </row>
    <row r="1109" spans="1:22">
      <c r="A1109" s="18">
        <v>1050</v>
      </c>
      <c r="B1109" s="18">
        <v>1050</v>
      </c>
      <c r="C1109" s="18" t="s">
        <v>2786</v>
      </c>
      <c r="D1109" s="61" t="s">
        <v>2942</v>
      </c>
      <c r="E1109" s="18" t="s">
        <v>2986</v>
      </c>
      <c r="F1109" s="18" t="s">
        <v>2998</v>
      </c>
      <c r="G1109" s="18" t="s">
        <v>3000</v>
      </c>
      <c r="H1109" s="18" t="s">
        <v>2999</v>
      </c>
      <c r="I1109" s="18" t="s">
        <v>20</v>
      </c>
      <c r="J1109" s="18" t="s">
        <v>1154</v>
      </c>
      <c r="K1109" s="18" t="s">
        <v>49</v>
      </c>
      <c r="L1109" s="18">
        <v>1007</v>
      </c>
      <c r="M1109" s="18">
        <v>60</v>
      </c>
      <c r="N1109" s="18"/>
      <c r="O1109" s="18"/>
      <c r="P1109" s="18"/>
      <c r="Q1109" s="4"/>
      <c r="R1109" s="3"/>
      <c r="S1109" s="3"/>
      <c r="T1109" s="3"/>
      <c r="U1109" s="3"/>
      <c r="V1109" s="3"/>
    </row>
    <row r="1110" spans="1:22">
      <c r="A1110" s="18">
        <v>1051</v>
      </c>
      <c r="B1110" s="18">
        <v>1051</v>
      </c>
      <c r="C1110" s="18" t="s">
        <v>2786</v>
      </c>
      <c r="D1110" s="61" t="s">
        <v>2942</v>
      </c>
      <c r="E1110" s="18" t="s">
        <v>2987</v>
      </c>
      <c r="F1110" s="18" t="s">
        <v>2998</v>
      </c>
      <c r="G1110" s="18" t="s">
        <v>3000</v>
      </c>
      <c r="H1110" s="18" t="s">
        <v>2999</v>
      </c>
      <c r="I1110" s="18" t="s">
        <v>20</v>
      </c>
      <c r="J1110" s="18" t="s">
        <v>1154</v>
      </c>
      <c r="K1110" s="18" t="s">
        <v>49</v>
      </c>
      <c r="L1110" s="18">
        <v>1007</v>
      </c>
      <c r="M1110" s="18">
        <v>60</v>
      </c>
      <c r="N1110" s="18"/>
      <c r="O1110" s="18"/>
      <c r="P1110" s="18"/>
      <c r="Q1110" s="4"/>
      <c r="R1110" s="3"/>
      <c r="S1110" s="3"/>
      <c r="T1110" s="3"/>
      <c r="U1110" s="3"/>
      <c r="V1110" s="3"/>
    </row>
    <row r="1111" spans="1:22">
      <c r="A1111" s="18">
        <v>1052</v>
      </c>
      <c r="B1111" s="18">
        <v>1052</v>
      </c>
      <c r="C1111" s="18" t="s">
        <v>2786</v>
      </c>
      <c r="D1111" s="61" t="s">
        <v>2942</v>
      </c>
      <c r="E1111" s="18" t="s">
        <v>2988</v>
      </c>
      <c r="F1111" s="18" t="s">
        <v>2998</v>
      </c>
      <c r="G1111" s="18" t="s">
        <v>3000</v>
      </c>
      <c r="H1111" s="18" t="s">
        <v>2999</v>
      </c>
      <c r="I1111" s="18" t="s">
        <v>20</v>
      </c>
      <c r="J1111" s="18" t="s">
        <v>1154</v>
      </c>
      <c r="K1111" s="18" t="s">
        <v>49</v>
      </c>
      <c r="L1111" s="18">
        <v>1007</v>
      </c>
      <c r="M1111" s="18">
        <v>60</v>
      </c>
      <c r="N1111" s="18"/>
      <c r="O1111" s="18"/>
      <c r="P1111" s="18"/>
      <c r="Q1111" s="4"/>
      <c r="R1111" s="3"/>
      <c r="S1111" s="3"/>
      <c r="T1111" s="3"/>
      <c r="U1111" s="3"/>
      <c r="V1111" s="3"/>
    </row>
    <row r="1112" spans="1:22">
      <c r="A1112" s="18">
        <v>1053</v>
      </c>
      <c r="B1112" s="18">
        <v>1053</v>
      </c>
      <c r="C1112" s="18" t="s">
        <v>2786</v>
      </c>
      <c r="D1112" s="61" t="s">
        <v>2942</v>
      </c>
      <c r="E1112" s="18" t="s">
        <v>2989</v>
      </c>
      <c r="F1112" s="18" t="s">
        <v>2998</v>
      </c>
      <c r="G1112" s="18" t="s">
        <v>3000</v>
      </c>
      <c r="H1112" s="18" t="s">
        <v>2999</v>
      </c>
      <c r="I1112" s="18" t="s">
        <v>20</v>
      </c>
      <c r="J1112" s="18" t="s">
        <v>1154</v>
      </c>
      <c r="K1112" s="18" t="s">
        <v>49</v>
      </c>
      <c r="L1112" s="18">
        <v>1007</v>
      </c>
      <c r="M1112" s="18">
        <v>60</v>
      </c>
      <c r="N1112" s="18"/>
      <c r="O1112" s="18"/>
      <c r="P1112" s="18"/>
      <c r="Q1112" s="4"/>
      <c r="R1112" s="3"/>
      <c r="S1112" s="3"/>
      <c r="T1112" s="3"/>
      <c r="U1112" s="3"/>
      <c r="V1112" s="3"/>
    </row>
    <row r="1113" spans="1:22">
      <c r="A1113" s="18">
        <v>1054</v>
      </c>
      <c r="B1113" s="18">
        <v>1054</v>
      </c>
      <c r="C1113" s="18" t="s">
        <v>2786</v>
      </c>
      <c r="D1113" s="61" t="s">
        <v>2942</v>
      </c>
      <c r="E1113" s="18" t="s">
        <v>2990</v>
      </c>
      <c r="F1113" s="18" t="s">
        <v>2998</v>
      </c>
      <c r="G1113" s="18" t="s">
        <v>3000</v>
      </c>
      <c r="H1113" s="18" t="s">
        <v>2999</v>
      </c>
      <c r="I1113" s="18" t="s">
        <v>20</v>
      </c>
      <c r="J1113" s="18" t="s">
        <v>1154</v>
      </c>
      <c r="K1113" s="18" t="s">
        <v>49</v>
      </c>
      <c r="L1113" s="18">
        <v>1007</v>
      </c>
      <c r="M1113" s="18">
        <v>60</v>
      </c>
      <c r="N1113" s="18"/>
      <c r="O1113" s="18"/>
      <c r="P1113" s="18"/>
      <c r="Q1113" s="4"/>
      <c r="R1113" s="3"/>
      <c r="S1113" s="3"/>
      <c r="T1113" s="3"/>
      <c r="U1113" s="3"/>
      <c r="V1113" s="3"/>
    </row>
    <row r="1114" spans="1:22">
      <c r="A1114" s="18">
        <v>1055</v>
      </c>
      <c r="B1114" s="18">
        <v>1055</v>
      </c>
      <c r="C1114" s="18" t="s">
        <v>2786</v>
      </c>
      <c r="D1114" s="61" t="s">
        <v>2942</v>
      </c>
      <c r="E1114" s="18" t="s">
        <v>2991</v>
      </c>
      <c r="F1114" s="18" t="s">
        <v>2998</v>
      </c>
      <c r="G1114" s="18" t="s">
        <v>3000</v>
      </c>
      <c r="H1114" s="18" t="s">
        <v>2999</v>
      </c>
      <c r="I1114" s="18" t="s">
        <v>20</v>
      </c>
      <c r="J1114" s="18" t="s">
        <v>1154</v>
      </c>
      <c r="K1114" s="18" t="s">
        <v>49</v>
      </c>
      <c r="L1114" s="18">
        <v>1007</v>
      </c>
      <c r="M1114" s="18">
        <v>60</v>
      </c>
      <c r="N1114" s="18"/>
      <c r="O1114" s="18"/>
      <c r="P1114" s="18"/>
      <c r="Q1114" s="4"/>
      <c r="R1114" s="3"/>
      <c r="S1114" s="3"/>
      <c r="T1114" s="3"/>
      <c r="U1114" s="3"/>
      <c r="V1114" s="3"/>
    </row>
    <row r="1115" spans="1:22">
      <c r="A1115" s="18">
        <v>1056</v>
      </c>
      <c r="B1115" s="18">
        <v>1056</v>
      </c>
      <c r="C1115" s="18" t="s">
        <v>2786</v>
      </c>
      <c r="D1115" s="61" t="s">
        <v>2942</v>
      </c>
      <c r="E1115" s="18" t="s">
        <v>2992</v>
      </c>
      <c r="F1115" s="18" t="s">
        <v>2998</v>
      </c>
      <c r="G1115" s="18" t="s">
        <v>3000</v>
      </c>
      <c r="H1115" s="18" t="s">
        <v>2999</v>
      </c>
      <c r="I1115" s="18" t="s">
        <v>20</v>
      </c>
      <c r="J1115" s="18" t="s">
        <v>1154</v>
      </c>
      <c r="K1115" s="18" t="s">
        <v>49</v>
      </c>
      <c r="L1115" s="18">
        <v>1007</v>
      </c>
      <c r="M1115" s="18">
        <v>60</v>
      </c>
      <c r="N1115" s="18"/>
      <c r="O1115" s="18"/>
      <c r="P1115" s="18"/>
      <c r="Q1115" s="4"/>
      <c r="R1115" s="3"/>
      <c r="S1115" s="3"/>
      <c r="T1115" s="3"/>
      <c r="U1115" s="3"/>
      <c r="V1115" s="3"/>
    </row>
    <row r="1116" spans="1:22">
      <c r="A1116" s="18">
        <v>1057</v>
      </c>
      <c r="B1116" s="18">
        <v>1057</v>
      </c>
      <c r="C1116" s="18" t="s">
        <v>2786</v>
      </c>
      <c r="D1116" s="61" t="s">
        <v>2942</v>
      </c>
      <c r="E1116" s="18" t="s">
        <v>2993</v>
      </c>
      <c r="F1116" s="18" t="s">
        <v>2998</v>
      </c>
      <c r="G1116" s="18" t="s">
        <v>3000</v>
      </c>
      <c r="H1116" s="18" t="s">
        <v>2999</v>
      </c>
      <c r="I1116" s="18" t="s">
        <v>20</v>
      </c>
      <c r="J1116" s="18" t="s">
        <v>1154</v>
      </c>
      <c r="K1116" s="18" t="s">
        <v>49</v>
      </c>
      <c r="L1116" s="18">
        <v>1007</v>
      </c>
      <c r="M1116" s="18">
        <v>60</v>
      </c>
      <c r="N1116" s="18"/>
      <c r="O1116" s="18"/>
      <c r="P1116" s="18"/>
      <c r="Q1116" s="4"/>
      <c r="R1116" s="3"/>
      <c r="S1116" s="3"/>
      <c r="T1116" s="3"/>
      <c r="U1116" s="3"/>
      <c r="V1116" s="3"/>
    </row>
    <row r="1117" spans="1:22">
      <c r="A1117" s="18">
        <v>1058</v>
      </c>
      <c r="B1117" s="18">
        <v>1058</v>
      </c>
      <c r="C1117" s="18" t="s">
        <v>2786</v>
      </c>
      <c r="D1117" s="61" t="s">
        <v>2942</v>
      </c>
      <c r="E1117" s="18" t="s">
        <v>2994</v>
      </c>
      <c r="F1117" s="18" t="s">
        <v>2998</v>
      </c>
      <c r="G1117" s="18" t="s">
        <v>3000</v>
      </c>
      <c r="H1117" s="18" t="s">
        <v>2999</v>
      </c>
      <c r="I1117" s="18" t="s">
        <v>20</v>
      </c>
      <c r="J1117" s="18" t="s">
        <v>1154</v>
      </c>
      <c r="K1117" s="18" t="s">
        <v>49</v>
      </c>
      <c r="L1117" s="18">
        <v>1007</v>
      </c>
      <c r="M1117" s="18">
        <v>60</v>
      </c>
      <c r="N1117" s="18"/>
      <c r="O1117" s="18"/>
      <c r="P1117" s="18"/>
      <c r="Q1117" s="4"/>
      <c r="R1117" s="3"/>
      <c r="S1117" s="3"/>
      <c r="T1117" s="3"/>
      <c r="U1117" s="3"/>
      <c r="V1117" s="3"/>
    </row>
    <row r="1118" spans="1:22">
      <c r="A1118" s="18">
        <v>1059</v>
      </c>
      <c r="B1118" s="18">
        <v>1059</v>
      </c>
      <c r="C1118" s="18" t="s">
        <v>2786</v>
      </c>
      <c r="D1118" s="61" t="s">
        <v>2942</v>
      </c>
      <c r="E1118" s="18" t="s">
        <v>2995</v>
      </c>
      <c r="F1118" s="18" t="s">
        <v>2998</v>
      </c>
      <c r="G1118" s="18" t="s">
        <v>3000</v>
      </c>
      <c r="H1118" s="18" t="s">
        <v>2999</v>
      </c>
      <c r="I1118" s="18" t="s">
        <v>20</v>
      </c>
      <c r="J1118" s="18" t="s">
        <v>1154</v>
      </c>
      <c r="K1118" s="18" t="s">
        <v>49</v>
      </c>
      <c r="L1118" s="18">
        <v>1007</v>
      </c>
      <c r="M1118" s="18">
        <v>60</v>
      </c>
      <c r="N1118" s="18"/>
      <c r="O1118" s="18"/>
      <c r="P1118" s="18"/>
      <c r="Q1118" s="4"/>
      <c r="R1118" s="3"/>
      <c r="S1118" s="3"/>
      <c r="T1118" s="3"/>
      <c r="U1118" s="3"/>
      <c r="V1118" s="3"/>
    </row>
    <row r="1119" spans="1:22">
      <c r="A1119" s="18">
        <v>1060</v>
      </c>
      <c r="B1119" s="18">
        <v>1060</v>
      </c>
      <c r="C1119" s="18" t="s">
        <v>2786</v>
      </c>
      <c r="D1119" s="61" t="s">
        <v>2942</v>
      </c>
      <c r="E1119" s="18" t="s">
        <v>2996</v>
      </c>
      <c r="F1119" s="18" t="s">
        <v>2998</v>
      </c>
      <c r="G1119" s="18" t="s">
        <v>3000</v>
      </c>
      <c r="H1119" s="18" t="s">
        <v>2999</v>
      </c>
      <c r="I1119" s="18" t="s">
        <v>20</v>
      </c>
      <c r="J1119" s="18" t="s">
        <v>1154</v>
      </c>
      <c r="K1119" s="18" t="s">
        <v>49</v>
      </c>
      <c r="L1119" s="18">
        <v>1007</v>
      </c>
      <c r="M1119" s="18">
        <v>60</v>
      </c>
      <c r="N1119" s="18"/>
      <c r="O1119" s="18"/>
      <c r="P1119" s="18"/>
      <c r="Q1119" s="4"/>
      <c r="R1119" s="3"/>
      <c r="S1119" s="3"/>
      <c r="T1119" s="3"/>
      <c r="U1119" s="3"/>
      <c r="V1119" s="3"/>
    </row>
    <row r="1120" spans="1:22">
      <c r="A1120" s="18">
        <v>1061</v>
      </c>
      <c r="B1120" s="18">
        <v>1061</v>
      </c>
      <c r="C1120" s="18" t="s">
        <v>2786</v>
      </c>
      <c r="D1120" s="61" t="s">
        <v>2942</v>
      </c>
      <c r="E1120" s="18" t="s">
        <v>2997</v>
      </c>
      <c r="F1120" s="18" t="s">
        <v>2998</v>
      </c>
      <c r="G1120" s="18" t="s">
        <v>3000</v>
      </c>
      <c r="H1120" s="18" t="s">
        <v>2999</v>
      </c>
      <c r="I1120" s="18" t="s">
        <v>20</v>
      </c>
      <c r="J1120" s="18" t="s">
        <v>1154</v>
      </c>
      <c r="K1120" s="18" t="s">
        <v>49</v>
      </c>
      <c r="L1120" s="18">
        <v>1007</v>
      </c>
      <c r="M1120" s="18">
        <v>60</v>
      </c>
      <c r="N1120" s="18"/>
      <c r="O1120" s="18"/>
      <c r="P1120" s="18"/>
      <c r="Q1120" s="4"/>
      <c r="R1120" s="3"/>
      <c r="S1120" s="3"/>
      <c r="T1120" s="3"/>
      <c r="U1120" s="3"/>
      <c r="V1120" s="3"/>
    </row>
    <row r="1121" spans="1:22">
      <c r="A1121" s="18">
        <v>1062</v>
      </c>
      <c r="B1121" s="18">
        <v>1062</v>
      </c>
      <c r="C1121" s="18" t="s">
        <v>2786</v>
      </c>
      <c r="D1121" s="61" t="s">
        <v>2942</v>
      </c>
      <c r="E1121" s="18" t="s">
        <v>3010</v>
      </c>
      <c r="F1121" s="18" t="s">
        <v>3025</v>
      </c>
      <c r="G1121" s="18" t="s">
        <v>3027</v>
      </c>
      <c r="H1121" s="21" t="s">
        <v>3026</v>
      </c>
      <c r="I1121" s="18" t="s">
        <v>20</v>
      </c>
      <c r="J1121" s="18" t="s">
        <v>1155</v>
      </c>
      <c r="K1121" s="18" t="s">
        <v>49</v>
      </c>
      <c r="L1121" s="18">
        <v>1062</v>
      </c>
      <c r="M1121" s="18">
        <v>1000</v>
      </c>
      <c r="N1121" s="18"/>
      <c r="O1121" s="18"/>
      <c r="P1121" s="11">
        <v>42101</v>
      </c>
      <c r="Q1121" s="4"/>
      <c r="R1121" s="3"/>
      <c r="S1121" s="3"/>
      <c r="T1121" s="3"/>
      <c r="U1121" s="3"/>
      <c r="V1121" s="3"/>
    </row>
    <row r="1122" spans="1:22">
      <c r="A1122" s="18">
        <v>1063</v>
      </c>
      <c r="B1122" s="18">
        <v>1063</v>
      </c>
      <c r="C1122" s="18" t="s">
        <v>2786</v>
      </c>
      <c r="D1122" s="61" t="s">
        <v>2942</v>
      </c>
      <c r="E1122" s="18" t="s">
        <v>3029</v>
      </c>
      <c r="F1122" s="18" t="s">
        <v>3028</v>
      </c>
      <c r="G1122" s="18" t="s">
        <v>3001</v>
      </c>
      <c r="H1122" s="21" t="s">
        <v>3026</v>
      </c>
      <c r="I1122" s="18" t="s">
        <v>20</v>
      </c>
      <c r="J1122" s="18" t="s">
        <v>1155</v>
      </c>
      <c r="K1122" s="18" t="s">
        <v>49</v>
      </c>
      <c r="L1122" s="18">
        <v>1063</v>
      </c>
      <c r="M1122" s="18">
        <v>1000</v>
      </c>
      <c r="N1122" s="18"/>
      <c r="O1122" s="18"/>
      <c r="P1122" s="11">
        <v>42601</v>
      </c>
      <c r="Q1122" s="4"/>
      <c r="R1122" s="3"/>
      <c r="S1122" s="3"/>
      <c r="T1122" s="3"/>
      <c r="U1122" s="3"/>
      <c r="V1122" s="3"/>
    </row>
    <row r="1123" spans="1:22">
      <c r="A1123" s="18">
        <v>1064</v>
      </c>
      <c r="B1123" s="18">
        <v>1064</v>
      </c>
      <c r="C1123" s="18" t="s">
        <v>2786</v>
      </c>
      <c r="D1123" s="61" t="s">
        <v>2942</v>
      </c>
      <c r="E1123" s="18" t="s">
        <v>3011</v>
      </c>
      <c r="F1123" s="18" t="s">
        <v>3025</v>
      </c>
      <c r="G1123" s="21" t="s">
        <v>3027</v>
      </c>
      <c r="H1123" s="21" t="s">
        <v>3026</v>
      </c>
      <c r="I1123" s="18" t="s">
        <v>20</v>
      </c>
      <c r="J1123" s="18" t="s">
        <v>1155</v>
      </c>
      <c r="K1123" s="18" t="s">
        <v>49</v>
      </c>
      <c r="L1123" s="18">
        <v>1064</v>
      </c>
      <c r="M1123" s="18">
        <v>120</v>
      </c>
      <c r="N1123" s="18"/>
      <c r="O1123" s="18"/>
      <c r="P1123" s="11">
        <v>42111</v>
      </c>
      <c r="Q1123" s="4"/>
      <c r="R1123" s="3"/>
      <c r="S1123" s="3"/>
      <c r="T1123" s="3"/>
      <c r="U1123" s="3"/>
      <c r="V1123" s="3"/>
    </row>
    <row r="1124" spans="1:22">
      <c r="A1124" s="18">
        <v>1065</v>
      </c>
      <c r="B1124" s="18">
        <v>1065</v>
      </c>
      <c r="C1124" s="18" t="s">
        <v>2786</v>
      </c>
      <c r="D1124" s="61" t="s">
        <v>2942</v>
      </c>
      <c r="E1124" s="18" t="s">
        <v>3030</v>
      </c>
      <c r="F1124" s="18" t="s">
        <v>3028</v>
      </c>
      <c r="G1124" s="18" t="s">
        <v>3001</v>
      </c>
      <c r="H1124" s="21" t="s">
        <v>3026</v>
      </c>
      <c r="I1124" s="18" t="s">
        <v>20</v>
      </c>
      <c r="J1124" s="18" t="s">
        <v>1155</v>
      </c>
      <c r="K1124" s="18" t="s">
        <v>49</v>
      </c>
      <c r="L1124" s="18">
        <v>1065</v>
      </c>
      <c r="M1124" s="18">
        <v>120</v>
      </c>
      <c r="N1124" s="18"/>
      <c r="O1124" s="18"/>
      <c r="P1124" s="11">
        <v>42611</v>
      </c>
      <c r="Q1124" s="4"/>
      <c r="R1124" s="3"/>
      <c r="S1124" s="3"/>
      <c r="T1124" s="3"/>
      <c r="U1124" s="3"/>
      <c r="V1124" s="3"/>
    </row>
    <row r="1125" spans="1:22">
      <c r="A1125" s="18">
        <v>1066</v>
      </c>
      <c r="B1125" s="18">
        <v>1066</v>
      </c>
      <c r="C1125" s="18" t="s">
        <v>2786</v>
      </c>
      <c r="D1125" s="6" t="s">
        <v>3031</v>
      </c>
      <c r="E1125" s="10" t="s">
        <v>3089</v>
      </c>
      <c r="F1125" s="18" t="s">
        <v>3091</v>
      </c>
      <c r="G1125" s="18" t="s">
        <v>3087</v>
      </c>
      <c r="H1125" s="21" t="s">
        <v>3092</v>
      </c>
      <c r="I1125" s="18" t="s">
        <v>20</v>
      </c>
      <c r="J1125" s="18" t="s">
        <v>404</v>
      </c>
      <c r="K1125" s="18" t="s">
        <v>3179</v>
      </c>
      <c r="L1125" s="18">
        <v>1066</v>
      </c>
      <c r="M1125" s="18">
        <v>750</v>
      </c>
      <c r="N1125" s="18"/>
      <c r="O1125" s="18"/>
      <c r="P1125" s="11">
        <v>45431</v>
      </c>
      <c r="Q1125" s="4"/>
      <c r="R1125" s="3"/>
      <c r="S1125" s="3"/>
      <c r="T1125" s="3"/>
      <c r="U1125" s="3"/>
      <c r="V1125" s="3"/>
    </row>
    <row r="1126" spans="1:22">
      <c r="A1126" s="18">
        <v>1067</v>
      </c>
      <c r="B1126" s="18">
        <v>1066</v>
      </c>
      <c r="C1126" s="18" t="s">
        <v>2786</v>
      </c>
      <c r="D1126" s="6" t="s">
        <v>3031</v>
      </c>
      <c r="E1126" s="10" t="s">
        <v>3089</v>
      </c>
      <c r="F1126" s="18" t="s">
        <v>3091</v>
      </c>
      <c r="G1126" s="18" t="s">
        <v>3087</v>
      </c>
      <c r="H1126" s="21" t="s">
        <v>3092</v>
      </c>
      <c r="I1126" s="18" t="s">
        <v>20</v>
      </c>
      <c r="J1126" s="18" t="s">
        <v>404</v>
      </c>
      <c r="K1126" s="18" t="s">
        <v>3179</v>
      </c>
      <c r="L1126" s="18">
        <v>1066</v>
      </c>
      <c r="M1126" s="18">
        <v>500</v>
      </c>
      <c r="N1126" s="18"/>
      <c r="O1126" s="18"/>
      <c r="P1126" s="11">
        <v>45441</v>
      </c>
      <c r="Q1126" s="4"/>
      <c r="R1126" s="3"/>
      <c r="S1126" s="3"/>
      <c r="T1126" s="3"/>
      <c r="U1126" s="3"/>
      <c r="V1126" s="3"/>
    </row>
    <row r="1127" spans="1:22">
      <c r="A1127" s="18">
        <v>1068</v>
      </c>
      <c r="B1127" s="18">
        <v>1068</v>
      </c>
      <c r="C1127" s="18" t="s">
        <v>2786</v>
      </c>
      <c r="D1127" s="6" t="s">
        <v>3031</v>
      </c>
      <c r="E1127" s="10" t="s">
        <v>3090</v>
      </c>
      <c r="F1127" s="18" t="s">
        <v>3088</v>
      </c>
      <c r="G1127" s="21" t="s">
        <v>3087</v>
      </c>
      <c r="H1127" s="21" t="s">
        <v>3092</v>
      </c>
      <c r="I1127" s="18" t="s">
        <v>20</v>
      </c>
      <c r="J1127" s="18" t="s">
        <v>404</v>
      </c>
      <c r="K1127" s="18" t="s">
        <v>3179</v>
      </c>
      <c r="L1127" s="18">
        <v>1068</v>
      </c>
      <c r="M1127" s="18">
        <v>500</v>
      </c>
      <c r="N1127" s="18"/>
      <c r="O1127" s="18"/>
      <c r="P1127" s="11">
        <v>45461</v>
      </c>
      <c r="Q1127" s="4"/>
      <c r="R1127" s="3"/>
      <c r="S1127" s="3"/>
      <c r="T1127" s="3"/>
      <c r="U1127" s="3"/>
      <c r="V1127" s="3"/>
    </row>
    <row r="1128" spans="1:22">
      <c r="A1128" s="18">
        <v>1069</v>
      </c>
      <c r="B1128" s="18">
        <v>1069</v>
      </c>
      <c r="C1128" s="18" t="s">
        <v>2786</v>
      </c>
      <c r="D1128" s="6" t="s">
        <v>3031</v>
      </c>
      <c r="E1128" s="10" t="s">
        <v>3093</v>
      </c>
      <c r="F1128" s="18" t="s">
        <v>3094</v>
      </c>
      <c r="G1128" s="21" t="s">
        <v>3087</v>
      </c>
      <c r="H1128" s="21" t="s">
        <v>3092</v>
      </c>
      <c r="I1128" s="18" t="s">
        <v>20</v>
      </c>
      <c r="J1128" s="18" t="s">
        <v>404</v>
      </c>
      <c r="K1128" s="18" t="s">
        <v>3179</v>
      </c>
      <c r="L1128" s="18">
        <v>1069</v>
      </c>
      <c r="M1128" s="18">
        <v>300</v>
      </c>
      <c r="N1128" s="18"/>
      <c r="O1128" s="18"/>
      <c r="P1128" s="11">
        <v>45471</v>
      </c>
      <c r="Q1128" s="4"/>
      <c r="R1128" s="3"/>
      <c r="S1128" s="3"/>
      <c r="T1128" s="3"/>
      <c r="U1128" s="3"/>
      <c r="V1128" s="3"/>
    </row>
    <row r="1129" spans="1:22">
      <c r="A1129" s="18">
        <v>1070</v>
      </c>
      <c r="B1129" s="18">
        <v>1070</v>
      </c>
      <c r="C1129" s="18" t="s">
        <v>2786</v>
      </c>
      <c r="D1129" s="6" t="s">
        <v>3032</v>
      </c>
      <c r="E1129" s="10" t="s">
        <v>3034</v>
      </c>
      <c r="F1129" s="18" t="s">
        <v>3085</v>
      </c>
      <c r="G1129" s="6" t="s">
        <v>3086</v>
      </c>
      <c r="H1129" s="18"/>
      <c r="I1129" s="18" t="s">
        <v>20</v>
      </c>
      <c r="J1129" s="18" t="s">
        <v>1965</v>
      </c>
      <c r="K1129" s="18" t="s">
        <v>1966</v>
      </c>
      <c r="L1129" s="18">
        <v>1070</v>
      </c>
      <c r="M1129" s="18">
        <v>300</v>
      </c>
      <c r="N1129" s="18"/>
      <c r="O1129" s="18"/>
      <c r="P1129" s="11">
        <v>45501</v>
      </c>
      <c r="Q1129" s="4"/>
      <c r="R1129" s="3"/>
      <c r="S1129" s="3"/>
      <c r="T1129" s="3"/>
      <c r="U1129" s="3"/>
      <c r="V1129" s="3"/>
    </row>
    <row r="1130" spans="1:22">
      <c r="A1130" s="18">
        <v>1071</v>
      </c>
      <c r="B1130" s="18">
        <v>1070</v>
      </c>
      <c r="C1130" s="18" t="s">
        <v>2786</v>
      </c>
      <c r="D1130" s="6" t="s">
        <v>3033</v>
      </c>
      <c r="E1130" s="10" t="s">
        <v>3035</v>
      </c>
      <c r="F1130" s="18" t="s">
        <v>3085</v>
      </c>
      <c r="G1130" s="6" t="s">
        <v>3086</v>
      </c>
      <c r="H1130" s="18"/>
      <c r="I1130" s="18" t="s">
        <v>20</v>
      </c>
      <c r="J1130" s="18" t="s">
        <v>1965</v>
      </c>
      <c r="K1130" s="18" t="s">
        <v>1966</v>
      </c>
      <c r="L1130" s="18">
        <v>1071</v>
      </c>
      <c r="M1130" s="18">
        <v>100</v>
      </c>
      <c r="N1130" s="18"/>
      <c r="O1130" s="18"/>
      <c r="P1130" s="11">
        <v>45511</v>
      </c>
      <c r="Q1130" s="4"/>
      <c r="R1130" s="3"/>
      <c r="S1130" s="3"/>
      <c r="T1130" s="3"/>
      <c r="U1130" s="3"/>
      <c r="V1130" s="3"/>
    </row>
    <row r="1131" spans="1:22">
      <c r="A1131" s="18">
        <v>1072</v>
      </c>
      <c r="B1131" s="18">
        <v>1072</v>
      </c>
      <c r="C1131" s="18" t="s">
        <v>2786</v>
      </c>
      <c r="D1131" s="6" t="s">
        <v>3036</v>
      </c>
      <c r="E1131" s="10" t="s">
        <v>3095</v>
      </c>
      <c r="F1131" s="18" t="s">
        <v>3096</v>
      </c>
      <c r="G1131" s="6" t="s">
        <v>3097</v>
      </c>
      <c r="H1131" s="18" t="s">
        <v>3098</v>
      </c>
      <c r="I1131" s="18" t="s">
        <v>20</v>
      </c>
      <c r="J1131" s="18" t="s">
        <v>37</v>
      </c>
      <c r="K1131" s="18" t="s">
        <v>3180</v>
      </c>
      <c r="L1131" s="18">
        <v>1072</v>
      </c>
      <c r="M1131" s="18">
        <v>1000</v>
      </c>
      <c r="N1131" s="18"/>
      <c r="O1131" s="18"/>
      <c r="P1131" s="11">
        <v>47311</v>
      </c>
      <c r="Q1131" s="4"/>
      <c r="R1131" s="3"/>
      <c r="S1131" s="3"/>
      <c r="T1131" s="3"/>
      <c r="U1131" s="3"/>
      <c r="V1131" s="3"/>
    </row>
    <row r="1132" spans="1:22">
      <c r="A1132" s="18">
        <v>1073</v>
      </c>
      <c r="B1132" s="18">
        <v>1072</v>
      </c>
      <c r="C1132" s="18" t="s">
        <v>2786</v>
      </c>
      <c r="D1132" s="6" t="s">
        <v>3036</v>
      </c>
      <c r="E1132" s="10" t="s">
        <v>3095</v>
      </c>
      <c r="F1132" s="18" t="s">
        <v>3096</v>
      </c>
      <c r="G1132" s="6" t="s">
        <v>3097</v>
      </c>
      <c r="H1132" s="18" t="s">
        <v>3098</v>
      </c>
      <c r="I1132" s="18" t="s">
        <v>20</v>
      </c>
      <c r="J1132" s="18" t="s">
        <v>37</v>
      </c>
      <c r="K1132" s="18" t="s">
        <v>3180</v>
      </c>
      <c r="L1132" s="18">
        <v>1073</v>
      </c>
      <c r="M1132" s="18">
        <v>300</v>
      </c>
      <c r="N1132" s="18"/>
      <c r="O1132" s="18"/>
      <c r="P1132" s="11">
        <v>47312</v>
      </c>
      <c r="Q1132" s="4"/>
      <c r="R1132" s="3"/>
      <c r="S1132" s="3"/>
      <c r="T1132" s="3"/>
      <c r="U1132" s="3"/>
      <c r="V1132" s="3"/>
    </row>
    <row r="1133" spans="1:22">
      <c r="A1133" s="18">
        <v>1074</v>
      </c>
      <c r="B1133" s="18">
        <v>1072</v>
      </c>
      <c r="C1133" s="18" t="s">
        <v>2786</v>
      </c>
      <c r="D1133" s="6" t="s">
        <v>3036</v>
      </c>
      <c r="E1133" s="10" t="s">
        <v>3095</v>
      </c>
      <c r="F1133" s="18" t="s">
        <v>3096</v>
      </c>
      <c r="G1133" s="6" t="s">
        <v>3097</v>
      </c>
      <c r="H1133" s="18" t="s">
        <v>3098</v>
      </c>
      <c r="I1133" s="18" t="s">
        <v>20</v>
      </c>
      <c r="J1133" s="18" t="s">
        <v>37</v>
      </c>
      <c r="K1133" s="18" t="s">
        <v>3180</v>
      </c>
      <c r="L1133" s="18">
        <v>1074</v>
      </c>
      <c r="M1133" s="18">
        <v>100</v>
      </c>
      <c r="N1133" s="18"/>
      <c r="O1133" s="18"/>
      <c r="P1133" s="11">
        <v>47313</v>
      </c>
      <c r="R1133" s="3"/>
      <c r="S1133" s="3"/>
      <c r="T1133" s="3"/>
      <c r="U1133" s="3"/>
      <c r="V1133" s="3"/>
    </row>
    <row r="1134" spans="1:22">
      <c r="A1134" s="18">
        <v>1075</v>
      </c>
      <c r="B1134" s="18">
        <v>1075</v>
      </c>
      <c r="C1134" s="18" t="s">
        <v>2786</v>
      </c>
      <c r="D1134" s="6" t="s">
        <v>3037</v>
      </c>
      <c r="E1134" s="10" t="s">
        <v>3100</v>
      </c>
      <c r="F1134" s="18" t="s">
        <v>3099</v>
      </c>
      <c r="G1134" s="6" t="s">
        <v>3097</v>
      </c>
      <c r="H1134" s="18" t="s">
        <v>3112</v>
      </c>
      <c r="I1134" s="18" t="s">
        <v>20</v>
      </c>
      <c r="J1134" s="18" t="s">
        <v>37</v>
      </c>
      <c r="K1134" s="18" t="s">
        <v>55</v>
      </c>
      <c r="L1134" s="18">
        <v>1075</v>
      </c>
      <c r="M1134" s="18">
        <v>300</v>
      </c>
      <c r="N1134" s="18"/>
      <c r="O1134" s="18"/>
      <c r="P1134" s="11">
        <v>47042</v>
      </c>
      <c r="R1134" s="3"/>
      <c r="S1134" s="3"/>
      <c r="T1134" s="3"/>
      <c r="U1134" s="3"/>
      <c r="V1134" s="3"/>
    </row>
    <row r="1135" spans="1:22">
      <c r="A1135" s="18">
        <v>1076</v>
      </c>
      <c r="B1135" s="18">
        <v>1076</v>
      </c>
      <c r="C1135" s="18" t="s">
        <v>2786</v>
      </c>
      <c r="D1135" s="6" t="s">
        <v>3037</v>
      </c>
      <c r="E1135" s="10" t="s">
        <v>3103</v>
      </c>
      <c r="F1135" s="6" t="s">
        <v>3101</v>
      </c>
      <c r="G1135" s="6" t="s">
        <v>3102</v>
      </c>
      <c r="H1135" s="18" t="s">
        <v>3112</v>
      </c>
      <c r="I1135" s="18" t="s">
        <v>20</v>
      </c>
      <c r="J1135" s="18" t="s">
        <v>86</v>
      </c>
      <c r="K1135" s="18" t="s">
        <v>55</v>
      </c>
      <c r="L1135" s="18">
        <v>1076</v>
      </c>
      <c r="M1135" s="18">
        <v>250</v>
      </c>
      <c r="N1135" s="18"/>
      <c r="O1135" s="18"/>
      <c r="P1135" s="11">
        <v>47062</v>
      </c>
      <c r="R1135" s="3"/>
      <c r="S1135" s="3"/>
      <c r="T1135" s="3"/>
      <c r="U1135" s="3"/>
      <c r="V1135" s="3"/>
    </row>
    <row r="1136" spans="1:22">
      <c r="A1136" s="18">
        <v>1077</v>
      </c>
      <c r="B1136" s="18">
        <v>1075</v>
      </c>
      <c r="C1136" s="18" t="s">
        <v>2786</v>
      </c>
      <c r="D1136" s="6" t="s">
        <v>3037</v>
      </c>
      <c r="E1136" s="10" t="s">
        <v>3100</v>
      </c>
      <c r="F1136" s="18" t="s">
        <v>3099</v>
      </c>
      <c r="G1136" s="6" t="s">
        <v>3097</v>
      </c>
      <c r="H1136" s="18" t="s">
        <v>3112</v>
      </c>
      <c r="I1136" s="18" t="s">
        <v>20</v>
      </c>
      <c r="J1136" s="18" t="s">
        <v>37</v>
      </c>
      <c r="K1136" s="18" t="s">
        <v>55</v>
      </c>
      <c r="L1136" s="18">
        <v>1077</v>
      </c>
      <c r="M1136" s="18">
        <v>1000</v>
      </c>
      <c r="N1136" s="18"/>
      <c r="O1136" s="18"/>
      <c r="P1136" s="11">
        <v>47041</v>
      </c>
      <c r="R1136" s="3"/>
      <c r="S1136" s="3"/>
      <c r="T1136" s="3"/>
      <c r="U1136" s="3"/>
      <c r="V1136" s="3"/>
    </row>
    <row r="1137" spans="1:22">
      <c r="A1137" s="18">
        <v>1078</v>
      </c>
      <c r="B1137" s="18">
        <v>1078</v>
      </c>
      <c r="C1137" s="18" t="s">
        <v>2786</v>
      </c>
      <c r="D1137" s="6" t="s">
        <v>3038</v>
      </c>
      <c r="E1137" s="10" t="s">
        <v>3106</v>
      </c>
      <c r="F1137" s="18" t="s">
        <v>3105</v>
      </c>
      <c r="G1137" s="6" t="s">
        <v>3097</v>
      </c>
      <c r="H1137" s="18" t="s">
        <v>3112</v>
      </c>
      <c r="I1137" s="18" t="s">
        <v>20</v>
      </c>
      <c r="J1137" s="18" t="s">
        <v>37</v>
      </c>
      <c r="K1137" s="18" t="s">
        <v>55</v>
      </c>
      <c r="L1137" s="18">
        <v>1078</v>
      </c>
      <c r="M1137" s="18">
        <v>300</v>
      </c>
      <c r="N1137" s="18"/>
      <c r="O1137" s="18"/>
      <c r="P1137" s="11">
        <v>47072</v>
      </c>
      <c r="R1137" s="3"/>
      <c r="S1137" s="3"/>
      <c r="T1137" s="3"/>
      <c r="U1137" s="3"/>
      <c r="V1137" s="3"/>
    </row>
    <row r="1138" spans="1:22">
      <c r="A1138" s="18">
        <v>1079</v>
      </c>
      <c r="B1138" s="18">
        <v>1079</v>
      </c>
      <c r="C1138" s="18" t="s">
        <v>2786</v>
      </c>
      <c r="D1138" s="6" t="s">
        <v>3038</v>
      </c>
      <c r="E1138" s="10" t="s">
        <v>3108</v>
      </c>
      <c r="F1138" s="18" t="s">
        <v>3104</v>
      </c>
      <c r="G1138" s="6" t="s">
        <v>3102</v>
      </c>
      <c r="H1138" s="18" t="s">
        <v>3112</v>
      </c>
      <c r="I1138" s="18" t="s">
        <v>20</v>
      </c>
      <c r="J1138" s="18" t="s">
        <v>2197</v>
      </c>
      <c r="K1138" s="18" t="s">
        <v>55</v>
      </c>
      <c r="L1138" s="18">
        <v>1079</v>
      </c>
      <c r="M1138" s="18">
        <v>250</v>
      </c>
      <c r="N1138" s="18"/>
      <c r="O1138" s="18"/>
      <c r="P1138" s="11">
        <v>47092</v>
      </c>
      <c r="R1138" s="3"/>
      <c r="S1138" s="3"/>
      <c r="T1138" s="3"/>
      <c r="U1138" s="3"/>
      <c r="V1138" s="3"/>
    </row>
    <row r="1139" spans="1:22">
      <c r="A1139" s="18">
        <v>1080</v>
      </c>
      <c r="B1139" s="18">
        <v>1078</v>
      </c>
      <c r="C1139" s="18" t="s">
        <v>2786</v>
      </c>
      <c r="D1139" s="6" t="s">
        <v>3038</v>
      </c>
      <c r="E1139" s="10" t="s">
        <v>3106</v>
      </c>
      <c r="F1139" s="18" t="s">
        <v>3105</v>
      </c>
      <c r="G1139" s="6" t="s">
        <v>3097</v>
      </c>
      <c r="H1139" s="18" t="s">
        <v>3112</v>
      </c>
      <c r="I1139" s="18" t="s">
        <v>20</v>
      </c>
      <c r="J1139" s="18" t="s">
        <v>37</v>
      </c>
      <c r="K1139" s="18" t="s">
        <v>55</v>
      </c>
      <c r="L1139" s="18">
        <v>1078</v>
      </c>
      <c r="M1139" s="18">
        <v>1000</v>
      </c>
      <c r="N1139" s="18"/>
      <c r="O1139" s="18"/>
      <c r="P1139" s="11">
        <v>47071</v>
      </c>
      <c r="R1139" s="3"/>
      <c r="S1139" s="3"/>
      <c r="T1139" s="3"/>
      <c r="U1139" s="3"/>
      <c r="V1139" s="3"/>
    </row>
    <row r="1140" spans="1:22">
      <c r="A1140" s="18">
        <v>1081</v>
      </c>
      <c r="B1140" s="18">
        <v>1081</v>
      </c>
      <c r="C1140" s="18" t="s">
        <v>2786</v>
      </c>
      <c r="D1140" s="6" t="s">
        <v>3039</v>
      </c>
      <c r="E1140" s="10" t="s">
        <v>3107</v>
      </c>
      <c r="F1140" s="6" t="s">
        <v>3110</v>
      </c>
      <c r="G1140" s="6" t="s">
        <v>3097</v>
      </c>
      <c r="H1140" s="6" t="s">
        <v>3111</v>
      </c>
      <c r="I1140" s="18" t="s">
        <v>20</v>
      </c>
      <c r="J1140" s="18" t="s">
        <v>37</v>
      </c>
      <c r="K1140" s="18" t="s">
        <v>55</v>
      </c>
      <c r="L1140" s="18">
        <v>1081</v>
      </c>
      <c r="M1140" s="18">
        <v>300</v>
      </c>
      <c r="N1140" s="18"/>
      <c r="O1140" s="18"/>
      <c r="P1140" s="11">
        <v>47022</v>
      </c>
      <c r="R1140" s="3"/>
      <c r="S1140" s="3"/>
      <c r="T1140" s="3"/>
      <c r="U1140" s="3"/>
      <c r="V1140" s="3"/>
    </row>
    <row r="1141" spans="1:22">
      <c r="A1141" s="18">
        <v>1082</v>
      </c>
      <c r="B1141" s="18">
        <v>1082</v>
      </c>
      <c r="C1141" s="18" t="s">
        <v>2786</v>
      </c>
      <c r="D1141" s="6" t="s">
        <v>3039</v>
      </c>
      <c r="E1141" s="10" t="s">
        <v>3109</v>
      </c>
      <c r="F1141" s="6" t="s">
        <v>3138</v>
      </c>
      <c r="G1141" s="6" t="s">
        <v>3139</v>
      </c>
      <c r="H1141" s="18" t="s">
        <v>3112</v>
      </c>
      <c r="I1141" s="18" t="s">
        <v>20</v>
      </c>
      <c r="J1141" s="18" t="s">
        <v>2197</v>
      </c>
      <c r="K1141" s="18" t="s">
        <v>55</v>
      </c>
      <c r="L1141" s="18">
        <v>1082</v>
      </c>
      <c r="M1141" s="18">
        <v>250</v>
      </c>
      <c r="N1141" s="18"/>
      <c r="O1141" s="18"/>
      <c r="P1141" s="11">
        <v>47052</v>
      </c>
      <c r="R1141" s="3"/>
      <c r="S1141" s="3"/>
      <c r="T1141" s="3"/>
      <c r="U1141" s="3"/>
      <c r="V1141" s="3"/>
    </row>
    <row r="1142" spans="1:22">
      <c r="A1142" s="18">
        <v>1083</v>
      </c>
      <c r="B1142" s="18">
        <v>1081</v>
      </c>
      <c r="C1142" s="18" t="s">
        <v>2786</v>
      </c>
      <c r="D1142" s="6" t="s">
        <v>3039</v>
      </c>
      <c r="E1142" s="10" t="s">
        <v>3107</v>
      </c>
      <c r="F1142" s="6" t="s">
        <v>3110</v>
      </c>
      <c r="G1142" s="6" t="s">
        <v>3097</v>
      </c>
      <c r="H1142" s="6" t="s">
        <v>3111</v>
      </c>
      <c r="I1142" s="18" t="s">
        <v>20</v>
      </c>
      <c r="J1142" s="18" t="s">
        <v>37</v>
      </c>
      <c r="K1142" s="18" t="s">
        <v>55</v>
      </c>
      <c r="L1142" s="18">
        <v>1081</v>
      </c>
      <c r="M1142" s="18">
        <v>1000</v>
      </c>
      <c r="N1142" s="18"/>
      <c r="O1142" s="18"/>
      <c r="P1142" s="11">
        <v>47021</v>
      </c>
      <c r="R1142" s="3"/>
      <c r="S1142" s="3"/>
      <c r="T1142" s="3"/>
      <c r="U1142" s="3"/>
      <c r="V1142" s="3"/>
    </row>
    <row r="1143" spans="1:22">
      <c r="A1143" s="18">
        <v>1084</v>
      </c>
      <c r="B1143" s="18">
        <v>1084</v>
      </c>
      <c r="C1143" s="18" t="s">
        <v>2786</v>
      </c>
      <c r="D1143" s="6" t="s">
        <v>3040</v>
      </c>
      <c r="E1143" s="13" t="s">
        <v>3116</v>
      </c>
      <c r="F1143" s="18" t="s">
        <v>3117</v>
      </c>
      <c r="G1143" s="6" t="s">
        <v>3118</v>
      </c>
      <c r="H1143" s="18" t="s">
        <v>3112</v>
      </c>
      <c r="I1143" s="18" t="s">
        <v>20</v>
      </c>
      <c r="J1143" s="18" t="s">
        <v>37</v>
      </c>
      <c r="K1143" s="18" t="s">
        <v>55</v>
      </c>
      <c r="L1143" s="18">
        <v>1084</v>
      </c>
      <c r="M1143" s="18">
        <v>300</v>
      </c>
      <c r="N1143" s="18"/>
      <c r="O1143" s="18"/>
      <c r="P1143" s="11">
        <v>47222</v>
      </c>
      <c r="R1143" s="3"/>
      <c r="S1143" s="3"/>
      <c r="T1143" s="3"/>
      <c r="U1143" s="3"/>
      <c r="V1143" s="3"/>
    </row>
    <row r="1144" spans="1:22">
      <c r="A1144" s="18">
        <v>1085</v>
      </c>
      <c r="B1144" s="18">
        <v>1085</v>
      </c>
      <c r="C1144" s="18" t="s">
        <v>2786</v>
      </c>
      <c r="D1144" s="6" t="s">
        <v>3040</v>
      </c>
      <c r="E1144" s="13" t="s">
        <v>3115</v>
      </c>
      <c r="F1144" s="18" t="s">
        <v>3114</v>
      </c>
      <c r="G1144" s="6" t="s">
        <v>3113</v>
      </c>
      <c r="H1144" s="18" t="s">
        <v>3112</v>
      </c>
      <c r="I1144" s="18" t="s">
        <v>20</v>
      </c>
      <c r="J1144" s="18" t="s">
        <v>2197</v>
      </c>
      <c r="K1144" s="18" t="s">
        <v>55</v>
      </c>
      <c r="L1144" s="18">
        <v>1085</v>
      </c>
      <c r="M1144" s="18">
        <v>250</v>
      </c>
      <c r="N1144" s="18"/>
      <c r="O1144" s="18"/>
      <c r="P1144" s="11">
        <v>47232</v>
      </c>
      <c r="R1144" s="3"/>
      <c r="S1144" s="3"/>
      <c r="T1144" s="3"/>
      <c r="U1144" s="3"/>
      <c r="V1144" s="3"/>
    </row>
    <row r="1145" spans="1:22">
      <c r="A1145" s="18">
        <v>1086</v>
      </c>
      <c r="B1145" s="18">
        <v>1084</v>
      </c>
      <c r="C1145" s="18" t="s">
        <v>2786</v>
      </c>
      <c r="D1145" s="6" t="s">
        <v>3040</v>
      </c>
      <c r="E1145" s="13" t="s">
        <v>3116</v>
      </c>
      <c r="F1145" s="18" t="s">
        <v>3117</v>
      </c>
      <c r="G1145" s="6" t="s">
        <v>3118</v>
      </c>
      <c r="H1145" s="18" t="s">
        <v>3112</v>
      </c>
      <c r="I1145" s="18" t="s">
        <v>20</v>
      </c>
      <c r="J1145" s="18" t="s">
        <v>37</v>
      </c>
      <c r="K1145" s="18" t="s">
        <v>55</v>
      </c>
      <c r="L1145" s="18">
        <v>1084</v>
      </c>
      <c r="M1145" s="18">
        <v>1000</v>
      </c>
      <c r="N1145" s="18"/>
      <c r="O1145" s="18"/>
      <c r="P1145" s="11">
        <v>47221</v>
      </c>
      <c r="R1145" s="3"/>
      <c r="S1145" s="3"/>
      <c r="T1145" s="3"/>
      <c r="U1145" s="3"/>
      <c r="V1145" s="3"/>
    </row>
    <row r="1146" spans="1:22">
      <c r="A1146" s="18">
        <v>1087</v>
      </c>
      <c r="B1146" s="18">
        <v>1087</v>
      </c>
      <c r="C1146" s="18" t="s">
        <v>2786</v>
      </c>
      <c r="D1146" s="6" t="s">
        <v>3041</v>
      </c>
      <c r="E1146" s="14" t="s">
        <v>3119</v>
      </c>
      <c r="F1146" s="18" t="s">
        <v>3121</v>
      </c>
      <c r="G1146" s="6" t="s">
        <v>3118</v>
      </c>
      <c r="H1146" s="18" t="s">
        <v>3122</v>
      </c>
      <c r="I1146" s="18" t="s">
        <v>20</v>
      </c>
      <c r="J1146" s="18" t="s">
        <v>37</v>
      </c>
      <c r="K1146" s="18" t="s">
        <v>55</v>
      </c>
      <c r="L1146" s="18">
        <v>1087</v>
      </c>
      <c r="M1146" s="18">
        <v>300</v>
      </c>
      <c r="N1146" s="18"/>
      <c r="O1146" s="18"/>
      <c r="P1146" s="11">
        <v>47322</v>
      </c>
      <c r="R1146" s="3"/>
      <c r="S1146" s="3"/>
      <c r="T1146" s="3"/>
      <c r="U1146" s="3"/>
      <c r="V1146" s="3"/>
    </row>
    <row r="1147" spans="1:22">
      <c r="A1147" s="18">
        <v>1088</v>
      </c>
      <c r="B1147" s="18">
        <v>1088</v>
      </c>
      <c r="C1147" s="18" t="s">
        <v>2786</v>
      </c>
      <c r="D1147" s="6" t="s">
        <v>3041</v>
      </c>
      <c r="E1147" s="14" t="s">
        <v>3120</v>
      </c>
      <c r="F1147" s="18" t="s">
        <v>3123</v>
      </c>
      <c r="G1147" s="6" t="s">
        <v>3113</v>
      </c>
      <c r="H1147" s="18" t="s">
        <v>3122</v>
      </c>
      <c r="I1147" s="18" t="s">
        <v>20</v>
      </c>
      <c r="J1147" s="18" t="s">
        <v>2197</v>
      </c>
      <c r="K1147" s="18" t="s">
        <v>55</v>
      </c>
      <c r="L1147" s="18">
        <v>1088</v>
      </c>
      <c r="M1147" s="18">
        <v>250</v>
      </c>
      <c r="N1147" s="18"/>
      <c r="O1147" s="18"/>
      <c r="P1147" s="11">
        <v>47332</v>
      </c>
      <c r="R1147" s="3"/>
      <c r="S1147" s="3"/>
      <c r="T1147" s="3"/>
      <c r="U1147" s="3"/>
      <c r="V1147" s="3"/>
    </row>
    <row r="1148" spans="1:22">
      <c r="A1148" s="18">
        <v>1089</v>
      </c>
      <c r="B1148" s="18">
        <v>1087</v>
      </c>
      <c r="C1148" s="18" t="s">
        <v>2786</v>
      </c>
      <c r="D1148" s="6" t="s">
        <v>3041</v>
      </c>
      <c r="E1148" s="14" t="s">
        <v>3119</v>
      </c>
      <c r="F1148" s="18"/>
      <c r="G1148" s="6" t="s">
        <v>3118</v>
      </c>
      <c r="H1148" s="18" t="s">
        <v>3122</v>
      </c>
      <c r="I1148" s="18" t="s">
        <v>20</v>
      </c>
      <c r="J1148" s="18" t="s">
        <v>37</v>
      </c>
      <c r="K1148" s="18" t="s">
        <v>55</v>
      </c>
      <c r="L1148" s="18">
        <v>1087</v>
      </c>
      <c r="M1148" s="18">
        <v>1000</v>
      </c>
      <c r="N1148" s="18"/>
      <c r="O1148" s="18"/>
      <c r="P1148" s="11">
        <v>47321</v>
      </c>
      <c r="R1148" s="3"/>
      <c r="S1148" s="3"/>
      <c r="T1148" s="3"/>
      <c r="U1148" s="3"/>
      <c r="V1148" s="3"/>
    </row>
    <row r="1149" spans="1:22">
      <c r="A1149" s="18">
        <v>1090</v>
      </c>
      <c r="B1149" s="18">
        <v>1090</v>
      </c>
      <c r="C1149" s="18" t="s">
        <v>2786</v>
      </c>
      <c r="D1149" s="6" t="s">
        <v>3042</v>
      </c>
      <c r="E1149" s="10" t="s">
        <v>3124</v>
      </c>
      <c r="F1149" s="18" t="s">
        <v>3127</v>
      </c>
      <c r="G1149" s="6" t="s">
        <v>3125</v>
      </c>
      <c r="H1149" s="6" t="s">
        <v>3126</v>
      </c>
      <c r="I1149" s="18" t="s">
        <v>20</v>
      </c>
      <c r="J1149" s="18" t="s">
        <v>37</v>
      </c>
      <c r="K1149" s="18" t="s">
        <v>3181</v>
      </c>
      <c r="L1149" s="18">
        <v>1090</v>
      </c>
      <c r="M1149" s="18">
        <v>1000</v>
      </c>
      <c r="N1149" s="18"/>
      <c r="O1149" s="18"/>
      <c r="P1149" s="11">
        <v>47811</v>
      </c>
      <c r="R1149" s="3"/>
      <c r="S1149" s="3"/>
      <c r="T1149" s="3"/>
      <c r="U1149" s="3"/>
      <c r="V1149" s="3"/>
    </row>
    <row r="1150" spans="1:22">
      <c r="A1150" s="18">
        <v>1091</v>
      </c>
      <c r="B1150" s="18">
        <v>1090</v>
      </c>
      <c r="C1150" s="18" t="s">
        <v>2786</v>
      </c>
      <c r="D1150" s="6" t="s">
        <v>3042</v>
      </c>
      <c r="E1150" s="10" t="s">
        <v>3124</v>
      </c>
      <c r="F1150" s="18" t="s">
        <v>3127</v>
      </c>
      <c r="G1150" s="6" t="s">
        <v>3125</v>
      </c>
      <c r="H1150" s="6" t="s">
        <v>3126</v>
      </c>
      <c r="I1150" s="18" t="s">
        <v>20</v>
      </c>
      <c r="J1150" s="18" t="s">
        <v>37</v>
      </c>
      <c r="K1150" s="18" t="s">
        <v>3181</v>
      </c>
      <c r="L1150" s="18">
        <v>1090</v>
      </c>
      <c r="M1150" s="18">
        <v>300</v>
      </c>
      <c r="N1150" s="18"/>
      <c r="O1150" s="18"/>
      <c r="P1150" s="11">
        <v>47812</v>
      </c>
      <c r="R1150" s="3"/>
      <c r="S1150" s="3"/>
      <c r="T1150" s="3"/>
      <c r="U1150" s="3"/>
      <c r="V1150" s="3"/>
    </row>
    <row r="1151" spans="1:22">
      <c r="A1151" s="18">
        <v>1092</v>
      </c>
      <c r="B1151" s="18">
        <v>1090</v>
      </c>
      <c r="C1151" s="18" t="s">
        <v>2786</v>
      </c>
      <c r="D1151" s="6" t="s">
        <v>3042</v>
      </c>
      <c r="E1151" s="10" t="s">
        <v>3124</v>
      </c>
      <c r="F1151" s="18" t="s">
        <v>3127</v>
      </c>
      <c r="G1151" s="6" t="s">
        <v>3125</v>
      </c>
      <c r="H1151" s="6" t="s">
        <v>3126</v>
      </c>
      <c r="I1151" s="18" t="s">
        <v>20</v>
      </c>
      <c r="J1151" s="18" t="s">
        <v>37</v>
      </c>
      <c r="K1151" s="18" t="s">
        <v>3181</v>
      </c>
      <c r="L1151" s="18">
        <v>1090</v>
      </c>
      <c r="M1151" s="18">
        <v>100</v>
      </c>
      <c r="N1151" s="18"/>
      <c r="O1151" s="18"/>
      <c r="P1151" s="11">
        <v>47813</v>
      </c>
      <c r="R1151" s="3"/>
      <c r="S1151" s="3"/>
      <c r="T1151" s="3"/>
      <c r="U1151" s="3"/>
      <c r="V1151" s="3"/>
    </row>
    <row r="1152" spans="1:22">
      <c r="A1152" s="18">
        <v>1093</v>
      </c>
      <c r="B1152" s="18">
        <v>1093</v>
      </c>
      <c r="C1152" s="18" t="s">
        <v>2786</v>
      </c>
      <c r="D1152" s="6" t="s">
        <v>3042</v>
      </c>
      <c r="E1152" s="10" t="s">
        <v>3137</v>
      </c>
      <c r="F1152" s="18" t="s">
        <v>3134</v>
      </c>
      <c r="G1152" s="6" t="s">
        <v>3135</v>
      </c>
      <c r="H1152" s="6" t="s">
        <v>3136</v>
      </c>
      <c r="I1152" s="18" t="s">
        <v>20</v>
      </c>
      <c r="J1152" s="18" t="s">
        <v>96</v>
      </c>
      <c r="K1152" s="18" t="s">
        <v>3181</v>
      </c>
      <c r="L1152" s="18">
        <v>1093</v>
      </c>
      <c r="M1152" s="18">
        <v>300</v>
      </c>
      <c r="N1152" s="18"/>
      <c r="O1152" s="18"/>
      <c r="P1152" s="11">
        <v>47822</v>
      </c>
      <c r="R1152" s="3"/>
      <c r="S1152" s="3"/>
      <c r="T1152" s="3"/>
      <c r="U1152" s="3"/>
      <c r="V1152" s="3"/>
    </row>
    <row r="1153" spans="1:22">
      <c r="A1153" s="18">
        <v>1094</v>
      </c>
      <c r="B1153" s="18">
        <v>1094</v>
      </c>
      <c r="C1153" s="18" t="s">
        <v>2786</v>
      </c>
      <c r="D1153" s="6" t="s">
        <v>3042</v>
      </c>
      <c r="E1153" s="10" t="s">
        <v>3137</v>
      </c>
      <c r="F1153" s="18" t="s">
        <v>3134</v>
      </c>
      <c r="G1153" s="6" t="s">
        <v>3135</v>
      </c>
      <c r="H1153" s="6" t="s">
        <v>3136</v>
      </c>
      <c r="I1153" s="18" t="s">
        <v>20</v>
      </c>
      <c r="J1153" s="18" t="s">
        <v>96</v>
      </c>
      <c r="K1153" s="18" t="s">
        <v>3181</v>
      </c>
      <c r="L1153" s="18">
        <v>1094</v>
      </c>
      <c r="M1153" s="18">
        <v>100</v>
      </c>
      <c r="N1153" s="18"/>
      <c r="O1153" s="18"/>
      <c r="P1153" s="11">
        <v>47823</v>
      </c>
      <c r="R1153" s="3"/>
      <c r="S1153" s="3"/>
      <c r="T1153" s="3"/>
      <c r="U1153" s="3"/>
      <c r="V1153" s="3"/>
    </row>
    <row r="1154" spans="1:22">
      <c r="A1154" s="18">
        <v>1095</v>
      </c>
      <c r="B1154" s="18">
        <v>1095</v>
      </c>
      <c r="C1154" s="18" t="s">
        <v>2786</v>
      </c>
      <c r="D1154" s="6" t="s">
        <v>3042</v>
      </c>
      <c r="E1154" s="10" t="s">
        <v>3128</v>
      </c>
      <c r="F1154" s="18" t="s">
        <v>3129</v>
      </c>
      <c r="G1154" s="6" t="s">
        <v>3130</v>
      </c>
      <c r="H1154" s="6" t="s">
        <v>3126</v>
      </c>
      <c r="I1154" s="18" t="s">
        <v>20</v>
      </c>
      <c r="J1154" s="18" t="s">
        <v>38</v>
      </c>
      <c r="K1154" s="18" t="s">
        <v>3181</v>
      </c>
      <c r="L1154" s="18">
        <v>1095</v>
      </c>
      <c r="M1154" s="18">
        <v>1000</v>
      </c>
      <c r="N1154" s="18"/>
      <c r="O1154" s="18"/>
      <c r="P1154" s="11">
        <v>47831</v>
      </c>
      <c r="R1154" s="3"/>
      <c r="S1154" s="3"/>
      <c r="T1154" s="3"/>
      <c r="U1154" s="3"/>
      <c r="V1154" s="3"/>
    </row>
    <row r="1155" spans="1:22">
      <c r="A1155" s="18">
        <v>1096</v>
      </c>
      <c r="B1155" s="18">
        <v>1095</v>
      </c>
      <c r="C1155" s="18" t="s">
        <v>2786</v>
      </c>
      <c r="D1155" s="6" t="s">
        <v>3042</v>
      </c>
      <c r="E1155" s="10" t="s">
        <v>3128</v>
      </c>
      <c r="F1155" s="18" t="s">
        <v>3129</v>
      </c>
      <c r="G1155" s="6" t="s">
        <v>3130</v>
      </c>
      <c r="H1155" s="6" t="s">
        <v>3126</v>
      </c>
      <c r="I1155" s="18" t="s">
        <v>20</v>
      </c>
      <c r="J1155" s="18" t="s">
        <v>38</v>
      </c>
      <c r="K1155" s="18" t="s">
        <v>3181</v>
      </c>
      <c r="L1155" s="18">
        <v>1095</v>
      </c>
      <c r="M1155" s="18">
        <v>250</v>
      </c>
      <c r="N1155" s="18"/>
      <c r="O1155" s="18"/>
      <c r="P1155" s="11">
        <v>47832</v>
      </c>
      <c r="R1155" s="3"/>
      <c r="S1155" s="3"/>
      <c r="T1155" s="3"/>
      <c r="U1155" s="3"/>
      <c r="V1155" s="3"/>
    </row>
    <row r="1156" spans="1:22">
      <c r="A1156" s="18">
        <v>1097</v>
      </c>
      <c r="B1156" s="18">
        <v>1095</v>
      </c>
      <c r="C1156" s="18" t="s">
        <v>2786</v>
      </c>
      <c r="D1156" s="6" t="s">
        <v>3042</v>
      </c>
      <c r="E1156" s="10" t="s">
        <v>3128</v>
      </c>
      <c r="F1156" s="18" t="s">
        <v>3129</v>
      </c>
      <c r="G1156" s="6" t="s">
        <v>3130</v>
      </c>
      <c r="H1156" s="6" t="s">
        <v>3126</v>
      </c>
      <c r="I1156" s="18" t="s">
        <v>20</v>
      </c>
      <c r="J1156" s="18" t="s">
        <v>38</v>
      </c>
      <c r="K1156" s="18" t="s">
        <v>3181</v>
      </c>
      <c r="L1156" s="18">
        <v>1095</v>
      </c>
      <c r="M1156" s="18">
        <v>50</v>
      </c>
      <c r="N1156" s="18"/>
      <c r="O1156" s="18"/>
      <c r="P1156" s="11">
        <v>47833</v>
      </c>
      <c r="R1156" s="3"/>
      <c r="S1156" s="3"/>
      <c r="T1156" s="3"/>
      <c r="U1156" s="3"/>
      <c r="V1156" s="3"/>
    </row>
    <row r="1157" spans="1:22">
      <c r="A1157" s="18">
        <v>1098</v>
      </c>
      <c r="B1157" s="18">
        <v>1098</v>
      </c>
      <c r="C1157" s="18" t="s">
        <v>2786</v>
      </c>
      <c r="D1157" s="6" t="s">
        <v>3042</v>
      </c>
      <c r="E1157" s="10" t="s">
        <v>3131</v>
      </c>
      <c r="F1157" s="6" t="s">
        <v>3133</v>
      </c>
      <c r="G1157" s="6" t="s">
        <v>3132</v>
      </c>
      <c r="H1157" s="6" t="s">
        <v>3126</v>
      </c>
      <c r="I1157" s="18" t="s">
        <v>20</v>
      </c>
      <c r="J1157" s="18" t="s">
        <v>3061</v>
      </c>
      <c r="K1157" s="18" t="s">
        <v>3181</v>
      </c>
      <c r="L1157" s="18">
        <v>1098</v>
      </c>
      <c r="M1157" s="18">
        <v>300</v>
      </c>
      <c r="N1157" s="18"/>
      <c r="O1157" s="18"/>
      <c r="P1157" s="11">
        <v>47842</v>
      </c>
      <c r="R1157" s="3"/>
      <c r="S1157" s="3"/>
      <c r="T1157" s="3"/>
      <c r="U1157" s="3"/>
      <c r="V1157" s="3"/>
    </row>
    <row r="1158" spans="1:22">
      <c r="A1158" s="18">
        <v>1099</v>
      </c>
      <c r="B1158" s="18">
        <v>1098</v>
      </c>
      <c r="C1158" s="18" t="s">
        <v>2786</v>
      </c>
      <c r="D1158" s="6" t="s">
        <v>3042</v>
      </c>
      <c r="E1158" s="10" t="s">
        <v>3131</v>
      </c>
      <c r="F1158" s="6" t="s">
        <v>3133</v>
      </c>
      <c r="G1158" s="6" t="s">
        <v>3132</v>
      </c>
      <c r="H1158" s="6" t="s">
        <v>3126</v>
      </c>
      <c r="I1158" s="18" t="s">
        <v>20</v>
      </c>
      <c r="J1158" s="18" t="s">
        <v>3061</v>
      </c>
      <c r="K1158" s="18" t="s">
        <v>3181</v>
      </c>
      <c r="L1158" s="18">
        <v>1098</v>
      </c>
      <c r="M1158" s="18">
        <v>100</v>
      </c>
      <c r="N1158" s="18"/>
      <c r="O1158" s="18"/>
      <c r="P1158" s="11">
        <v>47843</v>
      </c>
      <c r="R1158" s="3"/>
      <c r="S1158" s="3"/>
      <c r="T1158" s="3"/>
      <c r="U1158" s="3"/>
      <c r="V1158" s="3"/>
    </row>
    <row r="1159" spans="1:22">
      <c r="A1159" s="18">
        <v>1100</v>
      </c>
      <c r="B1159" s="18">
        <v>1100</v>
      </c>
      <c r="C1159" s="18" t="s">
        <v>2786</v>
      </c>
      <c r="D1159" s="6" t="s">
        <v>3043</v>
      </c>
      <c r="E1159" s="10" t="s">
        <v>3142</v>
      </c>
      <c r="F1159" s="18" t="s">
        <v>3140</v>
      </c>
      <c r="G1159" s="6" t="s">
        <v>3141</v>
      </c>
      <c r="H1159" s="21" t="s">
        <v>3126</v>
      </c>
      <c r="I1159" s="18" t="s">
        <v>20</v>
      </c>
      <c r="J1159" s="18" t="s">
        <v>37</v>
      </c>
      <c r="K1159" s="18" t="s">
        <v>47</v>
      </c>
      <c r="L1159" s="18">
        <v>1100</v>
      </c>
      <c r="M1159" s="18">
        <v>1000</v>
      </c>
      <c r="N1159" s="18"/>
      <c r="O1159" s="18"/>
      <c r="P1159" s="11">
        <v>47911</v>
      </c>
      <c r="R1159" s="3"/>
      <c r="S1159" s="3"/>
      <c r="T1159" s="3"/>
      <c r="U1159" s="3"/>
      <c r="V1159" s="3"/>
    </row>
    <row r="1160" spans="1:22">
      <c r="A1160" s="18">
        <v>1101</v>
      </c>
      <c r="B1160" s="18">
        <v>1100</v>
      </c>
      <c r="C1160" s="18" t="s">
        <v>2786</v>
      </c>
      <c r="D1160" s="6" t="s">
        <v>3043</v>
      </c>
      <c r="E1160" s="10" t="s">
        <v>3142</v>
      </c>
      <c r="F1160" s="18" t="s">
        <v>3140</v>
      </c>
      <c r="G1160" s="6" t="s">
        <v>3141</v>
      </c>
      <c r="H1160" s="21" t="s">
        <v>3126</v>
      </c>
      <c r="I1160" s="18" t="s">
        <v>20</v>
      </c>
      <c r="J1160" s="18" t="s">
        <v>37</v>
      </c>
      <c r="K1160" s="18" t="s">
        <v>47</v>
      </c>
      <c r="L1160" s="18">
        <v>1100</v>
      </c>
      <c r="M1160" s="18">
        <v>300</v>
      </c>
      <c r="N1160" s="18"/>
      <c r="O1160" s="18"/>
      <c r="P1160" s="11">
        <v>47912</v>
      </c>
      <c r="R1160" s="3"/>
      <c r="S1160" s="3"/>
      <c r="T1160" s="3"/>
      <c r="U1160" s="3"/>
      <c r="V1160" s="3"/>
    </row>
    <row r="1161" spans="1:22">
      <c r="A1161" s="18">
        <v>1102</v>
      </c>
      <c r="B1161" s="18">
        <v>1100</v>
      </c>
      <c r="C1161" s="18" t="s">
        <v>2786</v>
      </c>
      <c r="D1161" s="6" t="s">
        <v>3043</v>
      </c>
      <c r="E1161" s="10" t="s">
        <v>3142</v>
      </c>
      <c r="F1161" s="18" t="s">
        <v>3140</v>
      </c>
      <c r="G1161" s="6" t="s">
        <v>3141</v>
      </c>
      <c r="H1161" s="21" t="s">
        <v>3126</v>
      </c>
      <c r="I1161" s="18" t="s">
        <v>20</v>
      </c>
      <c r="J1161" s="18" t="s">
        <v>37</v>
      </c>
      <c r="K1161" s="18" t="s">
        <v>47</v>
      </c>
      <c r="L1161" s="18">
        <v>1100</v>
      </c>
      <c r="M1161" s="18">
        <v>100</v>
      </c>
      <c r="N1161" s="18"/>
      <c r="O1161" s="18"/>
      <c r="P1161" s="11">
        <v>47913</v>
      </c>
      <c r="R1161" s="3"/>
      <c r="S1161" s="3"/>
      <c r="T1161" s="3"/>
      <c r="U1161" s="3"/>
      <c r="V1161" s="3"/>
    </row>
    <row r="1162" spans="1:22">
      <c r="A1162" s="18">
        <v>1103</v>
      </c>
      <c r="B1162" s="18">
        <v>1103</v>
      </c>
      <c r="C1162" s="18" t="s">
        <v>2786</v>
      </c>
      <c r="D1162" s="6" t="s">
        <v>3043</v>
      </c>
      <c r="E1162" s="10" t="s">
        <v>3146</v>
      </c>
      <c r="F1162" s="18" t="s">
        <v>3143</v>
      </c>
      <c r="G1162" s="6" t="s">
        <v>3144</v>
      </c>
      <c r="H1162" s="21" t="s">
        <v>3145</v>
      </c>
      <c r="I1162" s="18" t="s">
        <v>20</v>
      </c>
      <c r="J1162" s="18" t="s">
        <v>96</v>
      </c>
      <c r="K1162" s="18" t="s">
        <v>47</v>
      </c>
      <c r="L1162" s="18">
        <v>1103</v>
      </c>
      <c r="M1162" s="18">
        <v>300</v>
      </c>
      <c r="N1162" s="18"/>
      <c r="O1162" s="18"/>
      <c r="P1162" s="11">
        <v>47922</v>
      </c>
      <c r="R1162" s="3"/>
      <c r="S1162" s="3"/>
      <c r="T1162" s="3"/>
      <c r="U1162" s="3"/>
      <c r="V1162" s="3"/>
    </row>
    <row r="1163" spans="1:22">
      <c r="A1163" s="18">
        <v>1104</v>
      </c>
      <c r="B1163" s="18">
        <v>1103</v>
      </c>
      <c r="C1163" s="18" t="s">
        <v>2786</v>
      </c>
      <c r="D1163" s="6" t="s">
        <v>3043</v>
      </c>
      <c r="E1163" s="10" t="s">
        <v>3146</v>
      </c>
      <c r="F1163" s="18" t="s">
        <v>3143</v>
      </c>
      <c r="G1163" s="6" t="s">
        <v>3144</v>
      </c>
      <c r="H1163" s="21" t="s">
        <v>3145</v>
      </c>
      <c r="I1163" s="18" t="s">
        <v>20</v>
      </c>
      <c r="J1163" s="18" t="s">
        <v>96</v>
      </c>
      <c r="K1163" s="18" t="s">
        <v>47</v>
      </c>
      <c r="L1163" s="18">
        <v>1103</v>
      </c>
      <c r="M1163" s="18">
        <v>100</v>
      </c>
      <c r="N1163" s="18"/>
      <c r="O1163" s="18"/>
      <c r="P1163" s="11">
        <v>47923</v>
      </c>
      <c r="R1163" s="3"/>
      <c r="S1163" s="3"/>
      <c r="T1163" s="3"/>
      <c r="U1163" s="3"/>
      <c r="V1163" s="3"/>
    </row>
    <row r="1164" spans="1:22">
      <c r="A1164" s="18">
        <v>1105</v>
      </c>
      <c r="B1164" s="18">
        <v>1105</v>
      </c>
      <c r="C1164" s="18" t="s">
        <v>2786</v>
      </c>
      <c r="D1164" s="6" t="s">
        <v>3043</v>
      </c>
      <c r="E1164" s="10" t="s">
        <v>3149</v>
      </c>
      <c r="F1164" s="18" t="s">
        <v>3147</v>
      </c>
      <c r="G1164" s="6" t="s">
        <v>3148</v>
      </c>
      <c r="H1164" s="21" t="s">
        <v>3126</v>
      </c>
      <c r="I1164" s="18" t="s">
        <v>20</v>
      </c>
      <c r="J1164" s="18" t="s">
        <v>86</v>
      </c>
      <c r="K1164" s="18" t="s">
        <v>47</v>
      </c>
      <c r="L1164" s="18">
        <v>1105</v>
      </c>
      <c r="M1164" s="18">
        <v>1000</v>
      </c>
      <c r="N1164" s="18"/>
      <c r="O1164" s="18"/>
      <c r="P1164" s="11">
        <v>47931</v>
      </c>
      <c r="R1164" s="3"/>
      <c r="S1164" s="3"/>
      <c r="T1164" s="3"/>
      <c r="U1164" s="3"/>
      <c r="V1164" s="3"/>
    </row>
    <row r="1165" spans="1:22">
      <c r="A1165" s="18">
        <v>1106</v>
      </c>
      <c r="B1165" s="18">
        <v>1105</v>
      </c>
      <c r="C1165" s="18" t="s">
        <v>2786</v>
      </c>
      <c r="D1165" s="6" t="s">
        <v>3043</v>
      </c>
      <c r="E1165" s="10" t="s">
        <v>3149</v>
      </c>
      <c r="F1165" s="18" t="s">
        <v>3147</v>
      </c>
      <c r="G1165" s="6" t="s">
        <v>3148</v>
      </c>
      <c r="H1165" s="21" t="s">
        <v>3126</v>
      </c>
      <c r="I1165" s="18" t="s">
        <v>20</v>
      </c>
      <c r="J1165" s="18" t="s">
        <v>86</v>
      </c>
      <c r="K1165" s="18" t="s">
        <v>47</v>
      </c>
      <c r="L1165" s="18">
        <v>1105</v>
      </c>
      <c r="M1165" s="18">
        <v>250</v>
      </c>
      <c r="N1165" s="18"/>
      <c r="O1165" s="18"/>
      <c r="P1165" s="11">
        <v>47932</v>
      </c>
      <c r="R1165" s="3"/>
      <c r="S1165" s="3"/>
      <c r="T1165" s="3"/>
      <c r="U1165" s="3"/>
      <c r="V1165" s="3"/>
    </row>
    <row r="1166" spans="1:22">
      <c r="A1166" s="18">
        <v>1107</v>
      </c>
      <c r="B1166" s="18">
        <v>1105</v>
      </c>
      <c r="C1166" s="18" t="s">
        <v>2786</v>
      </c>
      <c r="D1166" s="6" t="s">
        <v>3043</v>
      </c>
      <c r="E1166" s="10" t="s">
        <v>3149</v>
      </c>
      <c r="F1166" s="18" t="s">
        <v>3147</v>
      </c>
      <c r="G1166" s="6" t="s">
        <v>3148</v>
      </c>
      <c r="H1166" s="21" t="s">
        <v>3126</v>
      </c>
      <c r="I1166" s="18" t="s">
        <v>20</v>
      </c>
      <c r="J1166" s="18" t="s">
        <v>86</v>
      </c>
      <c r="K1166" s="18" t="s">
        <v>47</v>
      </c>
      <c r="L1166" s="18">
        <v>1105</v>
      </c>
      <c r="M1166" s="18">
        <v>50</v>
      </c>
      <c r="N1166" s="18"/>
      <c r="O1166" s="18"/>
      <c r="P1166" s="11">
        <v>47933</v>
      </c>
      <c r="R1166" s="3"/>
      <c r="S1166" s="3"/>
      <c r="T1166" s="3"/>
      <c r="U1166" s="3"/>
      <c r="V1166" s="3"/>
    </row>
    <row r="1167" spans="1:22">
      <c r="A1167" s="18">
        <v>1108</v>
      </c>
      <c r="B1167" s="18">
        <v>1108</v>
      </c>
      <c r="C1167" s="18" t="s">
        <v>2786</v>
      </c>
      <c r="D1167" s="6" t="s">
        <v>3043</v>
      </c>
      <c r="E1167" s="10" t="s">
        <v>3150</v>
      </c>
      <c r="F1167" s="6" t="s">
        <v>3151</v>
      </c>
      <c r="G1167" s="6" t="s">
        <v>3152</v>
      </c>
      <c r="H1167" s="21" t="s">
        <v>3126</v>
      </c>
      <c r="I1167" s="18" t="s">
        <v>20</v>
      </c>
      <c r="J1167" s="18" t="s">
        <v>91</v>
      </c>
      <c r="K1167" s="18" t="s">
        <v>47</v>
      </c>
      <c r="L1167" s="18">
        <v>1108</v>
      </c>
      <c r="M1167" s="18">
        <v>100</v>
      </c>
      <c r="N1167" s="18"/>
      <c r="O1167" s="18"/>
      <c r="P1167" s="11">
        <v>47943</v>
      </c>
      <c r="R1167" s="3"/>
      <c r="S1167" s="3"/>
      <c r="T1167" s="3"/>
      <c r="U1167" s="3"/>
      <c r="V1167" s="3"/>
    </row>
    <row r="1168" spans="1:22">
      <c r="A1168" s="18">
        <v>1109</v>
      </c>
      <c r="B1168" s="18">
        <v>1109</v>
      </c>
      <c r="C1168" s="18" t="s">
        <v>2786</v>
      </c>
      <c r="D1168" s="6" t="s">
        <v>3044</v>
      </c>
      <c r="E1168" s="10" t="s">
        <v>3153</v>
      </c>
      <c r="F1168" s="18" t="s">
        <v>3154</v>
      </c>
      <c r="G1168" s="6" t="s">
        <v>3155</v>
      </c>
      <c r="H1168" s="6" t="s">
        <v>3156</v>
      </c>
      <c r="I1168" s="18" t="s">
        <v>20</v>
      </c>
      <c r="J1168" s="18" t="s">
        <v>37</v>
      </c>
      <c r="K1168" s="18" t="s">
        <v>55</v>
      </c>
      <c r="L1168" s="18">
        <v>1109</v>
      </c>
      <c r="M1168" s="18">
        <v>1000</v>
      </c>
      <c r="N1168" s="18"/>
      <c r="O1168" s="18"/>
      <c r="P1168" s="11">
        <v>47541</v>
      </c>
      <c r="R1168" s="3"/>
      <c r="S1168" s="3"/>
      <c r="T1168" s="3"/>
      <c r="U1168" s="3"/>
      <c r="V1168" s="3"/>
    </row>
    <row r="1169" spans="1:22">
      <c r="A1169" s="18">
        <v>1110</v>
      </c>
      <c r="B1169" s="18">
        <v>1109</v>
      </c>
      <c r="C1169" s="18" t="s">
        <v>2786</v>
      </c>
      <c r="D1169" s="6" t="s">
        <v>3044</v>
      </c>
      <c r="E1169" s="10" t="s">
        <v>3153</v>
      </c>
      <c r="F1169" s="18" t="s">
        <v>3154</v>
      </c>
      <c r="G1169" s="6" t="s">
        <v>3155</v>
      </c>
      <c r="H1169" s="6" t="s">
        <v>3156</v>
      </c>
      <c r="I1169" s="18" t="s">
        <v>20</v>
      </c>
      <c r="J1169" s="18" t="s">
        <v>37</v>
      </c>
      <c r="K1169" s="18" t="s">
        <v>55</v>
      </c>
      <c r="L1169" s="18">
        <v>1109</v>
      </c>
      <c r="M1169" s="18">
        <v>100</v>
      </c>
      <c r="N1169" s="18"/>
      <c r="O1169" s="18"/>
      <c r="P1169" s="11">
        <v>47543</v>
      </c>
      <c r="R1169" s="3"/>
      <c r="S1169" s="3"/>
      <c r="T1169" s="3"/>
      <c r="U1169" s="3"/>
      <c r="V1169" s="3"/>
    </row>
    <row r="1170" spans="1:22">
      <c r="A1170" s="18">
        <v>1111</v>
      </c>
      <c r="B1170" s="18">
        <v>1109</v>
      </c>
      <c r="C1170" s="18" t="s">
        <v>2786</v>
      </c>
      <c r="D1170" s="6" t="s">
        <v>3044</v>
      </c>
      <c r="E1170" s="10" t="s">
        <v>3153</v>
      </c>
      <c r="F1170" s="18" t="s">
        <v>3154</v>
      </c>
      <c r="G1170" s="6" t="s">
        <v>3155</v>
      </c>
      <c r="H1170" s="6" t="s">
        <v>3156</v>
      </c>
      <c r="I1170" s="18" t="s">
        <v>20</v>
      </c>
      <c r="J1170" s="18" t="s">
        <v>37</v>
      </c>
      <c r="K1170" s="18" t="s">
        <v>55</v>
      </c>
      <c r="L1170" s="18">
        <v>1109</v>
      </c>
      <c r="M1170" s="18">
        <v>300</v>
      </c>
      <c r="N1170" s="18"/>
      <c r="O1170" s="18"/>
      <c r="P1170" s="11">
        <v>47542</v>
      </c>
      <c r="R1170" s="3"/>
      <c r="S1170" s="3"/>
      <c r="T1170" s="3"/>
      <c r="U1170" s="3"/>
      <c r="V1170" s="3"/>
    </row>
    <row r="1171" spans="1:22">
      <c r="A1171" s="18">
        <v>1112</v>
      </c>
      <c r="B1171" s="18">
        <v>1112</v>
      </c>
      <c r="C1171" s="18" t="s">
        <v>2786</v>
      </c>
      <c r="D1171" s="6" t="s">
        <v>3044</v>
      </c>
      <c r="E1171" s="10" t="s">
        <v>3160</v>
      </c>
      <c r="F1171" s="18" t="s">
        <v>3157</v>
      </c>
      <c r="G1171" s="6" t="s">
        <v>3159</v>
      </c>
      <c r="H1171" s="6" t="s">
        <v>3158</v>
      </c>
      <c r="I1171" s="18" t="s">
        <v>20</v>
      </c>
      <c r="J1171" s="18" t="s">
        <v>38</v>
      </c>
      <c r="K1171" s="18" t="s">
        <v>55</v>
      </c>
      <c r="L1171" s="18">
        <v>1112</v>
      </c>
      <c r="M1171" s="18">
        <v>1000</v>
      </c>
      <c r="N1171" s="18"/>
      <c r="O1171" s="18"/>
      <c r="P1171" s="11">
        <v>47521</v>
      </c>
      <c r="R1171" s="3"/>
      <c r="S1171" s="3"/>
      <c r="T1171" s="3"/>
      <c r="U1171" s="3"/>
      <c r="V1171" s="3"/>
    </row>
    <row r="1172" spans="1:22">
      <c r="A1172" s="18">
        <v>1113</v>
      </c>
      <c r="B1172" s="18">
        <v>1112</v>
      </c>
      <c r="C1172" s="18" t="s">
        <v>2786</v>
      </c>
      <c r="D1172" s="6" t="s">
        <v>3044</v>
      </c>
      <c r="E1172" s="10" t="s">
        <v>3160</v>
      </c>
      <c r="F1172" s="18" t="s">
        <v>3157</v>
      </c>
      <c r="G1172" s="6" t="s">
        <v>3159</v>
      </c>
      <c r="H1172" s="6" t="s">
        <v>3158</v>
      </c>
      <c r="I1172" s="18" t="s">
        <v>20</v>
      </c>
      <c r="J1172" s="18" t="s">
        <v>38</v>
      </c>
      <c r="K1172" s="18" t="s">
        <v>55</v>
      </c>
      <c r="L1172" s="18">
        <v>1112</v>
      </c>
      <c r="M1172" s="18">
        <v>300</v>
      </c>
      <c r="N1172" s="18"/>
      <c r="O1172" s="18"/>
      <c r="P1172" s="11">
        <v>47522</v>
      </c>
      <c r="R1172" s="3"/>
      <c r="S1172" s="3"/>
      <c r="T1172" s="3"/>
      <c r="U1172" s="3"/>
      <c r="V1172" s="3"/>
    </row>
    <row r="1173" spans="1:22">
      <c r="A1173" s="18">
        <v>1114</v>
      </c>
      <c r="B1173" s="18">
        <v>1112</v>
      </c>
      <c r="C1173" s="18" t="s">
        <v>2786</v>
      </c>
      <c r="D1173" s="6" t="s">
        <v>3044</v>
      </c>
      <c r="E1173" s="10" t="s">
        <v>3160</v>
      </c>
      <c r="F1173" s="18" t="s">
        <v>3157</v>
      </c>
      <c r="G1173" s="6" t="s">
        <v>3159</v>
      </c>
      <c r="H1173" s="6" t="s">
        <v>3158</v>
      </c>
      <c r="I1173" s="18" t="s">
        <v>20</v>
      </c>
      <c r="J1173" s="18" t="s">
        <v>38</v>
      </c>
      <c r="K1173" s="18" t="s">
        <v>55</v>
      </c>
      <c r="L1173" s="18">
        <v>1112</v>
      </c>
      <c r="M1173" s="18">
        <v>100</v>
      </c>
      <c r="N1173" s="18"/>
      <c r="O1173" s="18"/>
      <c r="P1173" s="11">
        <v>47523</v>
      </c>
      <c r="R1173" s="3"/>
      <c r="S1173" s="3"/>
      <c r="T1173" s="3"/>
      <c r="U1173" s="3"/>
      <c r="V1173" s="3"/>
    </row>
    <row r="1174" spans="1:22">
      <c r="A1174" s="18">
        <v>1115</v>
      </c>
      <c r="B1174" s="18">
        <v>1115</v>
      </c>
      <c r="C1174" s="18" t="s">
        <v>2786</v>
      </c>
      <c r="D1174" s="6" t="s">
        <v>3044</v>
      </c>
      <c r="E1174" s="10" t="s">
        <v>3161</v>
      </c>
      <c r="F1174" s="18" t="s">
        <v>3162</v>
      </c>
      <c r="G1174" s="6" t="s">
        <v>3163</v>
      </c>
      <c r="H1174" s="21" t="s">
        <v>3126</v>
      </c>
      <c r="I1174" s="18" t="s">
        <v>20</v>
      </c>
      <c r="J1174" s="18" t="s">
        <v>86</v>
      </c>
      <c r="K1174" s="18" t="s">
        <v>55</v>
      </c>
      <c r="L1174" s="18">
        <v>1115</v>
      </c>
      <c r="M1174" s="18">
        <v>1000</v>
      </c>
      <c r="N1174" s="18"/>
      <c r="O1174" s="18"/>
      <c r="P1174" s="11">
        <v>47531</v>
      </c>
      <c r="R1174" s="3"/>
      <c r="S1174" s="3"/>
      <c r="T1174" s="3"/>
      <c r="U1174" s="3"/>
      <c r="V1174" s="3"/>
    </row>
    <row r="1175" spans="1:22">
      <c r="A1175" s="18">
        <v>1116</v>
      </c>
      <c r="B1175" s="18">
        <v>1115</v>
      </c>
      <c r="C1175" s="18" t="s">
        <v>2786</v>
      </c>
      <c r="D1175" s="6" t="s">
        <v>3044</v>
      </c>
      <c r="E1175" s="10" t="s">
        <v>3161</v>
      </c>
      <c r="F1175" s="18" t="s">
        <v>3162</v>
      </c>
      <c r="G1175" s="6" t="s">
        <v>3163</v>
      </c>
      <c r="H1175" s="21" t="s">
        <v>3126</v>
      </c>
      <c r="I1175" s="18" t="s">
        <v>20</v>
      </c>
      <c r="J1175" s="18" t="s">
        <v>86</v>
      </c>
      <c r="K1175" s="18" t="s">
        <v>55</v>
      </c>
      <c r="L1175" s="18">
        <v>1116</v>
      </c>
      <c r="M1175" s="18">
        <v>250</v>
      </c>
      <c r="N1175" s="18"/>
      <c r="O1175" s="18"/>
      <c r="P1175" s="11">
        <v>47532</v>
      </c>
      <c r="R1175" s="3"/>
      <c r="S1175" s="3"/>
      <c r="T1175" s="3"/>
      <c r="U1175" s="3"/>
      <c r="V1175" s="3"/>
    </row>
    <row r="1176" spans="1:22">
      <c r="A1176" s="18">
        <v>1117</v>
      </c>
      <c r="B1176" s="18">
        <v>1115</v>
      </c>
      <c r="C1176" s="18" t="s">
        <v>2786</v>
      </c>
      <c r="D1176" s="6" t="s">
        <v>3044</v>
      </c>
      <c r="E1176" s="10" t="s">
        <v>3161</v>
      </c>
      <c r="F1176" s="18" t="s">
        <v>3162</v>
      </c>
      <c r="G1176" s="6" t="s">
        <v>3163</v>
      </c>
      <c r="H1176" s="21" t="s">
        <v>3126</v>
      </c>
      <c r="I1176" s="18" t="s">
        <v>20</v>
      </c>
      <c r="J1176" s="18" t="s">
        <v>86</v>
      </c>
      <c r="K1176" s="18" t="s">
        <v>55</v>
      </c>
      <c r="L1176" s="18">
        <v>1117</v>
      </c>
      <c r="M1176" s="18">
        <v>50</v>
      </c>
      <c r="N1176" s="18"/>
      <c r="O1176" s="18"/>
      <c r="P1176" s="11">
        <v>47533</v>
      </c>
      <c r="R1176" s="3"/>
      <c r="S1176" s="3"/>
      <c r="T1176" s="3"/>
      <c r="U1176" s="3"/>
      <c r="V1176" s="3"/>
    </row>
    <row r="1177" spans="1:22">
      <c r="A1177" s="18">
        <v>1118</v>
      </c>
      <c r="B1177" s="18">
        <v>1118</v>
      </c>
      <c r="C1177" s="18" t="s">
        <v>2786</v>
      </c>
      <c r="D1177" s="6" t="s">
        <v>3045</v>
      </c>
      <c r="E1177" s="10" t="s">
        <v>3166</v>
      </c>
      <c r="F1177" s="6" t="s">
        <v>3164</v>
      </c>
      <c r="G1177" s="6" t="s">
        <v>3155</v>
      </c>
      <c r="H1177" s="6" t="s">
        <v>3165</v>
      </c>
      <c r="I1177" s="18" t="s">
        <v>20</v>
      </c>
      <c r="J1177" s="18" t="s">
        <v>37</v>
      </c>
      <c r="K1177" s="18" t="s">
        <v>3178</v>
      </c>
      <c r="L1177" s="18">
        <v>1118</v>
      </c>
      <c r="M1177" s="18">
        <v>1000</v>
      </c>
      <c r="N1177" s="18"/>
      <c r="O1177" s="18"/>
      <c r="P1177" s="11">
        <v>47411</v>
      </c>
      <c r="R1177" s="3"/>
      <c r="S1177" s="3"/>
      <c r="T1177" s="3"/>
      <c r="U1177" s="3"/>
      <c r="V1177" s="3"/>
    </row>
    <row r="1178" spans="1:22">
      <c r="A1178" s="18">
        <v>1119</v>
      </c>
      <c r="B1178" s="18">
        <v>1118</v>
      </c>
      <c r="C1178" s="18" t="s">
        <v>2786</v>
      </c>
      <c r="D1178" s="6" t="s">
        <v>3045</v>
      </c>
      <c r="E1178" s="10" t="s">
        <v>3166</v>
      </c>
      <c r="F1178" s="6" t="s">
        <v>3164</v>
      </c>
      <c r="G1178" s="6" t="s">
        <v>3155</v>
      </c>
      <c r="H1178" s="6" t="s">
        <v>3165</v>
      </c>
      <c r="I1178" s="18" t="s">
        <v>20</v>
      </c>
      <c r="J1178" s="18" t="s">
        <v>37</v>
      </c>
      <c r="K1178" s="18" t="s">
        <v>3178</v>
      </c>
      <c r="L1178" s="18">
        <v>1118</v>
      </c>
      <c r="M1178" s="18">
        <v>300</v>
      </c>
      <c r="N1178" s="18"/>
      <c r="O1178" s="18"/>
      <c r="P1178" s="11">
        <v>47412</v>
      </c>
      <c r="R1178" s="3"/>
      <c r="S1178" s="3"/>
      <c r="T1178" s="3"/>
      <c r="U1178" s="3"/>
      <c r="V1178" s="3"/>
    </row>
    <row r="1179" spans="1:22">
      <c r="A1179" s="18">
        <v>1120</v>
      </c>
      <c r="B1179" s="18">
        <v>1118</v>
      </c>
      <c r="C1179" s="18" t="s">
        <v>2786</v>
      </c>
      <c r="D1179" s="6" t="s">
        <v>3045</v>
      </c>
      <c r="E1179" s="10" t="s">
        <v>3166</v>
      </c>
      <c r="F1179" s="6" t="s">
        <v>3164</v>
      </c>
      <c r="G1179" s="6" t="s">
        <v>3155</v>
      </c>
      <c r="H1179" s="6" t="s">
        <v>3165</v>
      </c>
      <c r="I1179" s="18" t="s">
        <v>20</v>
      </c>
      <c r="J1179" s="18" t="s">
        <v>37</v>
      </c>
      <c r="K1179" s="18" t="s">
        <v>3178</v>
      </c>
      <c r="L1179" s="18">
        <v>1118</v>
      </c>
      <c r="M1179" s="18">
        <v>100</v>
      </c>
      <c r="N1179" s="18"/>
      <c r="O1179" s="18"/>
      <c r="P1179" s="11">
        <v>47413</v>
      </c>
      <c r="R1179" s="3"/>
      <c r="S1179" s="3"/>
      <c r="T1179" s="3"/>
      <c r="U1179" s="3"/>
      <c r="V1179" s="3"/>
    </row>
    <row r="1180" spans="1:22">
      <c r="A1180" s="18">
        <v>1121</v>
      </c>
      <c r="B1180" s="18">
        <v>1121</v>
      </c>
      <c r="C1180" s="18" t="s">
        <v>2786</v>
      </c>
      <c r="D1180" s="6" t="s">
        <v>3045</v>
      </c>
      <c r="E1180" s="10" t="s">
        <v>3167</v>
      </c>
      <c r="F1180" s="6" t="s">
        <v>3168</v>
      </c>
      <c r="G1180" s="6" t="s">
        <v>3169</v>
      </c>
      <c r="H1180" s="6" t="s">
        <v>3170</v>
      </c>
      <c r="I1180" s="18" t="s">
        <v>20</v>
      </c>
      <c r="J1180" s="18" t="s">
        <v>38</v>
      </c>
      <c r="K1180" s="18" t="s">
        <v>3178</v>
      </c>
      <c r="L1180" s="18">
        <v>1121</v>
      </c>
      <c r="M1180" s="18">
        <v>1000</v>
      </c>
      <c r="N1180" s="18"/>
      <c r="O1180" s="18"/>
      <c r="P1180" s="11">
        <v>47421</v>
      </c>
      <c r="R1180" s="3"/>
      <c r="S1180" s="3"/>
      <c r="T1180" s="3"/>
      <c r="U1180" s="3"/>
      <c r="V1180" s="3"/>
    </row>
    <row r="1181" spans="1:22">
      <c r="A1181" s="18">
        <v>1122</v>
      </c>
      <c r="B1181" s="18">
        <v>1122</v>
      </c>
      <c r="C1181" s="18" t="s">
        <v>2786</v>
      </c>
      <c r="D1181" s="6" t="s">
        <v>3045</v>
      </c>
      <c r="E1181" s="10" t="s">
        <v>3167</v>
      </c>
      <c r="F1181" s="6" t="s">
        <v>3168</v>
      </c>
      <c r="G1181" s="6" t="s">
        <v>3169</v>
      </c>
      <c r="H1181" s="6" t="s">
        <v>3170</v>
      </c>
      <c r="I1181" s="18" t="s">
        <v>20</v>
      </c>
      <c r="J1181" s="18" t="s">
        <v>38</v>
      </c>
      <c r="K1181" s="18" t="s">
        <v>3178</v>
      </c>
      <c r="L1181" s="18">
        <v>1122</v>
      </c>
      <c r="M1181" s="18">
        <v>300</v>
      </c>
      <c r="N1181" s="18"/>
      <c r="O1181" s="18"/>
      <c r="P1181" s="11">
        <v>47422</v>
      </c>
      <c r="R1181" s="3"/>
      <c r="S1181" s="3"/>
      <c r="T1181" s="3"/>
      <c r="U1181" s="3"/>
      <c r="V1181" s="3"/>
    </row>
    <row r="1182" spans="1:22">
      <c r="A1182" s="18">
        <v>1123</v>
      </c>
      <c r="B1182" s="18">
        <v>1123</v>
      </c>
      <c r="C1182" s="18" t="s">
        <v>2786</v>
      </c>
      <c r="D1182" s="6" t="s">
        <v>3045</v>
      </c>
      <c r="E1182" s="10" t="s">
        <v>3167</v>
      </c>
      <c r="F1182" s="6" t="s">
        <v>3168</v>
      </c>
      <c r="G1182" s="6" t="s">
        <v>3169</v>
      </c>
      <c r="H1182" s="6" t="s">
        <v>3170</v>
      </c>
      <c r="I1182" s="18" t="s">
        <v>20</v>
      </c>
      <c r="J1182" s="18" t="s">
        <v>38</v>
      </c>
      <c r="K1182" s="18" t="s">
        <v>3178</v>
      </c>
      <c r="L1182" s="18">
        <v>1123</v>
      </c>
      <c r="M1182" s="18">
        <v>100</v>
      </c>
      <c r="N1182" s="18"/>
      <c r="O1182" s="18"/>
      <c r="P1182" s="11">
        <v>47423</v>
      </c>
      <c r="R1182" s="3"/>
      <c r="S1182" s="3"/>
      <c r="T1182" s="3"/>
      <c r="U1182" s="3"/>
      <c r="V1182" s="3"/>
    </row>
    <row r="1183" spans="1:22">
      <c r="A1183" s="18">
        <v>1124</v>
      </c>
      <c r="B1183" s="18">
        <v>1124</v>
      </c>
      <c r="C1183" s="18" t="s">
        <v>2786</v>
      </c>
      <c r="D1183" s="6" t="s">
        <v>3046</v>
      </c>
      <c r="E1183" s="10" t="s">
        <v>3172</v>
      </c>
      <c r="F1183" s="18" t="s">
        <v>3171</v>
      </c>
      <c r="G1183" s="6" t="s">
        <v>3155</v>
      </c>
      <c r="H1183" s="21" t="s">
        <v>3126</v>
      </c>
      <c r="I1183" s="18" t="s">
        <v>20</v>
      </c>
      <c r="J1183" s="18" t="s">
        <v>37</v>
      </c>
      <c r="K1183" s="18" t="s">
        <v>3182</v>
      </c>
      <c r="L1183" s="18">
        <v>1124</v>
      </c>
      <c r="M1183" s="18">
        <v>1000</v>
      </c>
      <c r="N1183" s="18"/>
      <c r="O1183" s="18"/>
      <c r="P1183" s="11">
        <v>47711</v>
      </c>
      <c r="R1183" s="3"/>
      <c r="S1183" s="3"/>
      <c r="T1183" s="3"/>
      <c r="U1183" s="3"/>
      <c r="V1183" s="3"/>
    </row>
    <row r="1184" spans="1:22">
      <c r="A1184" s="18">
        <v>1125</v>
      </c>
      <c r="B1184" s="18">
        <v>1124</v>
      </c>
      <c r="C1184" s="18" t="s">
        <v>2786</v>
      </c>
      <c r="D1184" s="6" t="s">
        <v>3046</v>
      </c>
      <c r="E1184" s="10" t="s">
        <v>3172</v>
      </c>
      <c r="F1184" s="18" t="s">
        <v>3171</v>
      </c>
      <c r="G1184" s="6" t="s">
        <v>3155</v>
      </c>
      <c r="H1184" s="21" t="s">
        <v>3126</v>
      </c>
      <c r="I1184" s="18" t="s">
        <v>20</v>
      </c>
      <c r="J1184" s="18" t="s">
        <v>37</v>
      </c>
      <c r="K1184" s="18" t="s">
        <v>3182</v>
      </c>
      <c r="L1184" s="18">
        <v>1124</v>
      </c>
      <c r="M1184" s="18">
        <v>300</v>
      </c>
      <c r="N1184" s="18"/>
      <c r="O1184" s="18"/>
      <c r="P1184" s="11">
        <v>47712</v>
      </c>
      <c r="R1184" s="3"/>
      <c r="S1184" s="3"/>
      <c r="T1184" s="3"/>
      <c r="U1184" s="3"/>
      <c r="V1184" s="3"/>
    </row>
    <row r="1185" spans="1:22">
      <c r="A1185" s="18">
        <v>1126</v>
      </c>
      <c r="B1185" s="18">
        <v>1124</v>
      </c>
      <c r="C1185" s="18" t="s">
        <v>2786</v>
      </c>
      <c r="D1185" s="6" t="s">
        <v>3046</v>
      </c>
      <c r="E1185" s="10" t="s">
        <v>3172</v>
      </c>
      <c r="F1185" s="18" t="s">
        <v>3171</v>
      </c>
      <c r="G1185" s="6" t="s">
        <v>3155</v>
      </c>
      <c r="H1185" s="21" t="s">
        <v>3126</v>
      </c>
      <c r="I1185" s="18" t="s">
        <v>20</v>
      </c>
      <c r="J1185" s="18" t="s">
        <v>37</v>
      </c>
      <c r="K1185" s="18" t="s">
        <v>3182</v>
      </c>
      <c r="L1185" s="18">
        <v>1124</v>
      </c>
      <c r="M1185" s="18">
        <v>100</v>
      </c>
      <c r="N1185" s="18"/>
      <c r="O1185" s="18"/>
      <c r="P1185" s="11">
        <v>47713</v>
      </c>
      <c r="R1185" s="3"/>
      <c r="S1185" s="3"/>
      <c r="T1185" s="3"/>
      <c r="U1185" s="3"/>
      <c r="V1185" s="3"/>
    </row>
    <row r="1186" spans="1:22">
      <c r="A1186" s="18">
        <v>1127</v>
      </c>
      <c r="B1186" s="18">
        <v>1127</v>
      </c>
      <c r="C1186" s="18" t="s">
        <v>2786</v>
      </c>
      <c r="D1186" s="6" t="s">
        <v>3046</v>
      </c>
      <c r="E1186" s="10" t="s">
        <v>3173</v>
      </c>
      <c r="F1186" s="18" t="s">
        <v>3174</v>
      </c>
      <c r="G1186" s="6" t="s">
        <v>3175</v>
      </c>
      <c r="H1186" s="21" t="s">
        <v>3126</v>
      </c>
      <c r="I1186" s="18" t="s">
        <v>20</v>
      </c>
      <c r="J1186" s="18" t="s">
        <v>38</v>
      </c>
      <c r="K1186" s="18" t="s">
        <v>3182</v>
      </c>
      <c r="L1186" s="18">
        <v>1127</v>
      </c>
      <c r="M1186" s="18">
        <v>1000</v>
      </c>
      <c r="N1186" s="18"/>
      <c r="O1186" s="18"/>
      <c r="P1186" s="11">
        <v>47721</v>
      </c>
      <c r="R1186" s="3"/>
      <c r="S1186" s="3"/>
      <c r="T1186" s="3"/>
      <c r="U1186" s="3"/>
      <c r="V1186" s="3"/>
    </row>
    <row r="1187" spans="1:22">
      <c r="A1187" s="18">
        <v>1128</v>
      </c>
      <c r="B1187" s="18">
        <v>1127</v>
      </c>
      <c r="C1187" s="18" t="s">
        <v>2786</v>
      </c>
      <c r="D1187" s="6" t="s">
        <v>3046</v>
      </c>
      <c r="E1187" s="10" t="s">
        <v>3173</v>
      </c>
      <c r="F1187" s="18" t="s">
        <v>3174</v>
      </c>
      <c r="G1187" s="6" t="s">
        <v>3175</v>
      </c>
      <c r="H1187" s="21" t="s">
        <v>3126</v>
      </c>
      <c r="I1187" s="18" t="s">
        <v>20</v>
      </c>
      <c r="J1187" s="18" t="s">
        <v>38</v>
      </c>
      <c r="K1187" s="18" t="s">
        <v>3182</v>
      </c>
      <c r="L1187" s="18">
        <v>1127</v>
      </c>
      <c r="M1187" s="18">
        <v>300</v>
      </c>
      <c r="N1187" s="18"/>
      <c r="O1187" s="18"/>
      <c r="P1187" s="11">
        <v>47722</v>
      </c>
      <c r="R1187" s="3"/>
      <c r="S1187" s="3"/>
      <c r="T1187" s="3"/>
      <c r="U1187" s="3"/>
      <c r="V1187" s="3"/>
    </row>
    <row r="1188" spans="1:22">
      <c r="A1188" s="18">
        <v>1129</v>
      </c>
      <c r="B1188" s="18">
        <v>1127</v>
      </c>
      <c r="C1188" s="18" t="s">
        <v>2786</v>
      </c>
      <c r="D1188" s="6" t="s">
        <v>3046</v>
      </c>
      <c r="E1188" s="10" t="s">
        <v>3173</v>
      </c>
      <c r="F1188" s="18" t="s">
        <v>3174</v>
      </c>
      <c r="G1188" s="6" t="s">
        <v>3175</v>
      </c>
      <c r="H1188" s="21" t="s">
        <v>3126</v>
      </c>
      <c r="I1188" s="18" t="s">
        <v>20</v>
      </c>
      <c r="J1188" s="18" t="s">
        <v>38</v>
      </c>
      <c r="K1188" s="18" t="s">
        <v>3182</v>
      </c>
      <c r="L1188" s="18">
        <v>1127</v>
      </c>
      <c r="M1188" s="18">
        <v>100</v>
      </c>
      <c r="N1188" s="18"/>
      <c r="O1188" s="18"/>
      <c r="P1188" s="11">
        <v>47723</v>
      </c>
      <c r="R1188" s="3"/>
      <c r="S1188" s="3"/>
      <c r="T1188" s="3"/>
      <c r="U1188" s="3"/>
      <c r="V1188" s="3"/>
    </row>
    <row r="1189" spans="1:22">
      <c r="A1189" s="18">
        <v>1130</v>
      </c>
      <c r="B1189" s="18">
        <v>1130</v>
      </c>
      <c r="C1189" s="18" t="s">
        <v>2786</v>
      </c>
      <c r="D1189" s="6" t="s">
        <v>3046</v>
      </c>
      <c r="E1189" s="10" t="s">
        <v>3047</v>
      </c>
      <c r="F1189" s="18" t="s">
        <v>3176</v>
      </c>
      <c r="G1189" s="18" t="s">
        <v>3177</v>
      </c>
      <c r="H1189" s="18" t="s">
        <v>3126</v>
      </c>
      <c r="I1189" s="18" t="s">
        <v>20</v>
      </c>
      <c r="J1189" s="18" t="s">
        <v>86</v>
      </c>
      <c r="K1189" s="18" t="s">
        <v>3182</v>
      </c>
      <c r="L1189" s="18">
        <v>1130</v>
      </c>
      <c r="M1189" s="18">
        <v>1000</v>
      </c>
      <c r="N1189" s="18"/>
      <c r="O1189" s="18"/>
      <c r="P1189" s="11">
        <v>47731</v>
      </c>
      <c r="R1189" s="3"/>
      <c r="S1189" s="3"/>
      <c r="T1189" s="3"/>
      <c r="U1189" s="3"/>
      <c r="V1189" s="3"/>
    </row>
    <row r="1190" spans="1:22">
      <c r="A1190" s="18">
        <v>1131</v>
      </c>
      <c r="B1190" s="18">
        <v>1130</v>
      </c>
      <c r="C1190" s="18" t="s">
        <v>2786</v>
      </c>
      <c r="D1190" s="6" t="s">
        <v>3046</v>
      </c>
      <c r="E1190" s="10" t="s">
        <v>3047</v>
      </c>
      <c r="F1190" s="18" t="s">
        <v>3176</v>
      </c>
      <c r="G1190" s="18" t="s">
        <v>3177</v>
      </c>
      <c r="H1190" s="18" t="s">
        <v>3126</v>
      </c>
      <c r="I1190" s="18" t="s">
        <v>20</v>
      </c>
      <c r="J1190" s="18" t="s">
        <v>86</v>
      </c>
      <c r="K1190" s="18" t="s">
        <v>3182</v>
      </c>
      <c r="L1190" s="18">
        <v>1130</v>
      </c>
      <c r="M1190" s="18">
        <v>250</v>
      </c>
      <c r="N1190" s="18"/>
      <c r="O1190" s="18"/>
      <c r="P1190" s="11">
        <v>47732</v>
      </c>
      <c r="R1190" s="3"/>
      <c r="S1190" s="3"/>
      <c r="T1190" s="3"/>
      <c r="U1190" s="3"/>
      <c r="V1190" s="3"/>
    </row>
    <row r="1191" spans="1:22">
      <c r="A1191" s="18">
        <v>1132</v>
      </c>
      <c r="B1191" s="18">
        <v>1130</v>
      </c>
      <c r="C1191" s="18" t="s">
        <v>2786</v>
      </c>
      <c r="D1191" s="6" t="s">
        <v>3046</v>
      </c>
      <c r="E1191" s="10" t="s">
        <v>3047</v>
      </c>
      <c r="F1191" s="18" t="s">
        <v>3176</v>
      </c>
      <c r="G1191" s="18" t="s">
        <v>3177</v>
      </c>
      <c r="H1191" s="18" t="s">
        <v>3126</v>
      </c>
      <c r="I1191" s="18" t="s">
        <v>20</v>
      </c>
      <c r="J1191" s="18" t="s">
        <v>86</v>
      </c>
      <c r="K1191" s="18" t="s">
        <v>3182</v>
      </c>
      <c r="L1191" s="18">
        <v>1130</v>
      </c>
      <c r="M1191" s="18">
        <v>50</v>
      </c>
      <c r="N1191" s="18"/>
      <c r="O1191" s="18"/>
      <c r="P1191" s="11">
        <v>47733</v>
      </c>
      <c r="R1191" s="3"/>
      <c r="S1191" s="3"/>
      <c r="T1191" s="3"/>
      <c r="U1191" s="3"/>
      <c r="V1191" s="3"/>
    </row>
    <row r="1192" spans="1:22">
      <c r="A1192" s="18">
        <v>1133</v>
      </c>
      <c r="B1192" s="18">
        <v>1133</v>
      </c>
      <c r="C1192" s="18" t="s">
        <v>2786</v>
      </c>
      <c r="D1192" s="6" t="s">
        <v>3046</v>
      </c>
      <c r="E1192" s="10" t="s">
        <v>3186</v>
      </c>
      <c r="F1192" s="6" t="s">
        <v>3187</v>
      </c>
      <c r="G1192" s="6" t="s">
        <v>3185</v>
      </c>
      <c r="H1192" s="18" t="s">
        <v>3126</v>
      </c>
      <c r="I1192" s="18" t="s">
        <v>20</v>
      </c>
      <c r="J1192" s="18" t="s">
        <v>91</v>
      </c>
      <c r="K1192" s="18" t="s">
        <v>3182</v>
      </c>
      <c r="L1192" s="18">
        <v>1133</v>
      </c>
      <c r="M1192" s="18">
        <v>100</v>
      </c>
      <c r="N1192" s="18"/>
      <c r="O1192" s="18"/>
      <c r="P1192" s="11">
        <v>47743</v>
      </c>
      <c r="R1192" s="3"/>
      <c r="S1192" s="3"/>
      <c r="T1192" s="3"/>
      <c r="U1192" s="3"/>
      <c r="V1192" s="3"/>
    </row>
    <row r="1193" spans="1:22">
      <c r="A1193" s="18">
        <v>1134</v>
      </c>
      <c r="B1193" s="18">
        <v>1134</v>
      </c>
      <c r="C1193" s="18" t="s">
        <v>2786</v>
      </c>
      <c r="D1193" s="6" t="s">
        <v>3048</v>
      </c>
      <c r="E1193" s="10" t="s">
        <v>3188</v>
      </c>
      <c r="F1193" s="18" t="s">
        <v>3191</v>
      </c>
      <c r="G1193" s="21" t="s">
        <v>3189</v>
      </c>
      <c r="H1193" s="18" t="s">
        <v>3190</v>
      </c>
      <c r="I1193" s="18" t="s">
        <v>20</v>
      </c>
      <c r="J1193" s="18" t="s">
        <v>37</v>
      </c>
      <c r="K1193" s="18" t="s">
        <v>3183</v>
      </c>
      <c r="L1193" s="18">
        <v>1134</v>
      </c>
      <c r="M1193" s="18">
        <v>1000</v>
      </c>
      <c r="N1193" s="18"/>
      <c r="O1193" s="18"/>
      <c r="P1193" s="11">
        <v>47611</v>
      </c>
      <c r="R1193" s="3"/>
      <c r="S1193" s="3"/>
      <c r="T1193" s="3"/>
      <c r="U1193" s="3"/>
      <c r="V1193" s="3"/>
    </row>
    <row r="1194" spans="1:22">
      <c r="A1194" s="18">
        <v>1135</v>
      </c>
      <c r="B1194" s="18">
        <v>1134</v>
      </c>
      <c r="C1194" s="18" t="s">
        <v>2786</v>
      </c>
      <c r="D1194" s="6" t="s">
        <v>3048</v>
      </c>
      <c r="E1194" s="10" t="s">
        <v>3188</v>
      </c>
      <c r="F1194" s="18" t="s">
        <v>3191</v>
      </c>
      <c r="G1194" s="21" t="s">
        <v>3189</v>
      </c>
      <c r="H1194" s="18" t="s">
        <v>3190</v>
      </c>
      <c r="I1194" s="18" t="s">
        <v>20</v>
      </c>
      <c r="J1194" s="18" t="s">
        <v>37</v>
      </c>
      <c r="K1194" s="18" t="s">
        <v>3183</v>
      </c>
      <c r="L1194" s="18">
        <v>1134</v>
      </c>
      <c r="M1194" s="18">
        <v>300</v>
      </c>
      <c r="N1194" s="18"/>
      <c r="O1194" s="18"/>
      <c r="P1194" s="11">
        <v>47612</v>
      </c>
      <c r="R1194" s="3"/>
      <c r="S1194" s="3"/>
      <c r="T1194" s="3"/>
      <c r="U1194" s="3"/>
      <c r="V1194" s="3"/>
    </row>
    <row r="1195" spans="1:22">
      <c r="A1195" s="18">
        <v>1136</v>
      </c>
      <c r="B1195" s="18">
        <v>1134</v>
      </c>
      <c r="C1195" s="18" t="s">
        <v>2786</v>
      </c>
      <c r="D1195" s="6" t="s">
        <v>3048</v>
      </c>
      <c r="E1195" s="10" t="s">
        <v>3188</v>
      </c>
      <c r="F1195" s="18" t="s">
        <v>3191</v>
      </c>
      <c r="G1195" s="21" t="s">
        <v>3189</v>
      </c>
      <c r="H1195" s="18" t="s">
        <v>3190</v>
      </c>
      <c r="I1195" s="18" t="s">
        <v>20</v>
      </c>
      <c r="J1195" s="18" t="s">
        <v>37</v>
      </c>
      <c r="K1195" s="18" t="s">
        <v>3183</v>
      </c>
      <c r="L1195" s="18">
        <v>1134</v>
      </c>
      <c r="M1195" s="18">
        <v>100</v>
      </c>
      <c r="N1195" s="18"/>
      <c r="O1195" s="18"/>
      <c r="P1195" s="11">
        <v>47613</v>
      </c>
      <c r="R1195" s="3"/>
      <c r="S1195" s="3"/>
      <c r="T1195" s="3"/>
      <c r="U1195" s="3"/>
      <c r="V1195" s="3"/>
    </row>
    <row r="1196" spans="1:22">
      <c r="A1196" s="18">
        <v>1137</v>
      </c>
      <c r="B1196" s="18">
        <v>1137</v>
      </c>
      <c r="C1196" s="18" t="s">
        <v>2786</v>
      </c>
      <c r="D1196" s="6" t="s">
        <v>3048</v>
      </c>
      <c r="E1196" s="10" t="s">
        <v>3194</v>
      </c>
      <c r="F1196" s="18" t="s">
        <v>3193</v>
      </c>
      <c r="G1196" s="18" t="s">
        <v>3192</v>
      </c>
      <c r="H1196" s="18" t="s">
        <v>3126</v>
      </c>
      <c r="I1196" s="18" t="s">
        <v>20</v>
      </c>
      <c r="J1196" s="18" t="s">
        <v>86</v>
      </c>
      <c r="K1196" s="18" t="s">
        <v>3183</v>
      </c>
      <c r="L1196" s="18">
        <v>1137</v>
      </c>
      <c r="M1196" s="18">
        <v>1000</v>
      </c>
      <c r="N1196" s="18"/>
      <c r="O1196" s="18"/>
      <c r="P1196" s="11">
        <v>47631</v>
      </c>
      <c r="R1196" s="3"/>
      <c r="S1196" s="3"/>
      <c r="T1196" s="3"/>
      <c r="U1196" s="3"/>
      <c r="V1196" s="3"/>
    </row>
    <row r="1197" spans="1:22">
      <c r="A1197" s="18">
        <v>1138</v>
      </c>
      <c r="B1197" s="18">
        <v>1138</v>
      </c>
      <c r="C1197" s="18" t="s">
        <v>2786</v>
      </c>
      <c r="D1197" s="6" t="s">
        <v>3048</v>
      </c>
      <c r="E1197" s="10" t="s">
        <v>3194</v>
      </c>
      <c r="F1197" s="18" t="s">
        <v>3193</v>
      </c>
      <c r="G1197" s="18" t="s">
        <v>3192</v>
      </c>
      <c r="H1197" s="18" t="s">
        <v>3126</v>
      </c>
      <c r="I1197" s="18" t="s">
        <v>20</v>
      </c>
      <c r="J1197" s="18" t="s">
        <v>86</v>
      </c>
      <c r="K1197" s="18" t="s">
        <v>3183</v>
      </c>
      <c r="L1197" s="18">
        <v>1138</v>
      </c>
      <c r="M1197" s="18">
        <v>250</v>
      </c>
      <c r="N1197" s="18"/>
      <c r="O1197" s="18"/>
      <c r="P1197" s="11">
        <v>47632</v>
      </c>
      <c r="R1197" s="3"/>
      <c r="S1197" s="3"/>
      <c r="T1197" s="3"/>
      <c r="U1197" s="3"/>
      <c r="V1197" s="3"/>
    </row>
    <row r="1198" spans="1:22">
      <c r="A1198" s="18">
        <v>1139</v>
      </c>
      <c r="B1198" s="18">
        <v>1139</v>
      </c>
      <c r="C1198" s="18" t="s">
        <v>2786</v>
      </c>
      <c r="D1198" s="6" t="s">
        <v>3048</v>
      </c>
      <c r="E1198" s="10" t="s">
        <v>3194</v>
      </c>
      <c r="F1198" s="18" t="s">
        <v>3193</v>
      </c>
      <c r="G1198" s="18" t="s">
        <v>3192</v>
      </c>
      <c r="H1198" s="18" t="s">
        <v>3126</v>
      </c>
      <c r="I1198" s="18" t="s">
        <v>20</v>
      </c>
      <c r="J1198" s="18" t="s">
        <v>86</v>
      </c>
      <c r="K1198" s="18" t="s">
        <v>3183</v>
      </c>
      <c r="L1198" s="18">
        <v>1139</v>
      </c>
      <c r="M1198" s="18">
        <v>50</v>
      </c>
      <c r="N1198" s="18"/>
      <c r="O1198" s="18"/>
      <c r="P1198" s="11">
        <v>47633</v>
      </c>
      <c r="R1198" s="3"/>
      <c r="S1198" s="3"/>
      <c r="T1198" s="3"/>
      <c r="U1198" s="3"/>
      <c r="V1198" s="3"/>
    </row>
    <row r="1199" spans="1:22">
      <c r="A1199" s="18">
        <v>1140</v>
      </c>
      <c r="B1199" s="18">
        <v>1140</v>
      </c>
      <c r="C1199" s="18" t="s">
        <v>2786</v>
      </c>
      <c r="D1199" s="6" t="s">
        <v>3049</v>
      </c>
      <c r="E1199" s="10" t="s">
        <v>3195</v>
      </c>
      <c r="F1199" s="6" t="s">
        <v>3196</v>
      </c>
      <c r="G1199" s="18" t="s">
        <v>3125</v>
      </c>
      <c r="H1199" s="18" t="s">
        <v>3126</v>
      </c>
      <c r="I1199" s="18" t="s">
        <v>20</v>
      </c>
      <c r="J1199" s="18" t="s">
        <v>37</v>
      </c>
      <c r="K1199" s="18" t="s">
        <v>1150</v>
      </c>
      <c r="L1199" s="18">
        <v>1140</v>
      </c>
      <c r="M1199" s="18">
        <v>1000</v>
      </c>
      <c r="N1199" s="18"/>
      <c r="O1199" s="18"/>
      <c r="P1199" s="11">
        <v>47111</v>
      </c>
      <c r="R1199" s="3"/>
      <c r="S1199" s="3"/>
      <c r="T1199" s="3"/>
      <c r="U1199" s="3"/>
      <c r="V1199" s="3"/>
    </row>
    <row r="1200" spans="1:22">
      <c r="A1200" s="18">
        <v>1141</v>
      </c>
      <c r="B1200" s="18">
        <v>1140</v>
      </c>
      <c r="C1200" s="18" t="s">
        <v>2786</v>
      </c>
      <c r="D1200" s="6" t="s">
        <v>3049</v>
      </c>
      <c r="E1200" s="10" t="s">
        <v>3195</v>
      </c>
      <c r="F1200" s="6" t="s">
        <v>3196</v>
      </c>
      <c r="G1200" s="18" t="s">
        <v>3125</v>
      </c>
      <c r="H1200" s="18" t="s">
        <v>3126</v>
      </c>
      <c r="I1200" s="18" t="s">
        <v>20</v>
      </c>
      <c r="J1200" s="18" t="s">
        <v>37</v>
      </c>
      <c r="K1200" s="18" t="s">
        <v>1150</v>
      </c>
      <c r="L1200" s="18">
        <v>1140</v>
      </c>
      <c r="M1200" s="18">
        <v>300</v>
      </c>
      <c r="N1200" s="18"/>
      <c r="O1200" s="18"/>
      <c r="P1200" s="11">
        <v>47112</v>
      </c>
      <c r="R1200" s="3"/>
      <c r="S1200" s="3"/>
      <c r="T1200" s="3"/>
      <c r="U1200" s="3"/>
      <c r="V1200" s="3"/>
    </row>
    <row r="1201" spans="1:22">
      <c r="A1201" s="18">
        <v>1142</v>
      </c>
      <c r="B1201" s="18">
        <v>1140</v>
      </c>
      <c r="C1201" s="18" t="s">
        <v>2786</v>
      </c>
      <c r="D1201" s="6" t="s">
        <v>3049</v>
      </c>
      <c r="E1201" s="10" t="s">
        <v>3195</v>
      </c>
      <c r="F1201" s="6" t="s">
        <v>3196</v>
      </c>
      <c r="G1201" s="18" t="s">
        <v>3125</v>
      </c>
      <c r="H1201" s="18" t="s">
        <v>3126</v>
      </c>
      <c r="I1201" s="18" t="s">
        <v>20</v>
      </c>
      <c r="J1201" s="18" t="s">
        <v>37</v>
      </c>
      <c r="K1201" s="18" t="s">
        <v>1150</v>
      </c>
      <c r="L1201" s="18">
        <v>1140</v>
      </c>
      <c r="M1201" s="18">
        <v>100</v>
      </c>
      <c r="N1201" s="18"/>
      <c r="O1201" s="18"/>
      <c r="P1201" s="11">
        <v>47113</v>
      </c>
      <c r="R1201" s="3"/>
      <c r="S1201" s="3"/>
      <c r="T1201" s="3"/>
      <c r="U1201" s="3"/>
      <c r="V1201" s="3"/>
    </row>
    <row r="1202" spans="1:22">
      <c r="A1202" s="18">
        <v>1143</v>
      </c>
      <c r="B1202" s="18">
        <v>1143</v>
      </c>
      <c r="C1202" s="18" t="s">
        <v>2786</v>
      </c>
      <c r="D1202" s="6" t="s">
        <v>3050</v>
      </c>
      <c r="E1202" s="10" t="s">
        <v>3197</v>
      </c>
      <c r="F1202" s="6" t="s">
        <v>3198</v>
      </c>
      <c r="G1202" s="18" t="s">
        <v>3199</v>
      </c>
      <c r="H1202" s="18" t="s">
        <v>3126</v>
      </c>
      <c r="I1202" s="18" t="s">
        <v>20</v>
      </c>
      <c r="J1202" s="18" t="s">
        <v>37</v>
      </c>
      <c r="K1202" s="18" t="s">
        <v>3184</v>
      </c>
      <c r="L1202" s="18">
        <v>1143</v>
      </c>
      <c r="M1202" s="18">
        <v>1000</v>
      </c>
      <c r="N1202" s="18"/>
      <c r="O1202" s="18"/>
      <c r="P1202" s="11">
        <v>47011</v>
      </c>
      <c r="R1202" s="3"/>
      <c r="S1202" s="3"/>
      <c r="T1202" s="3"/>
      <c r="U1202" s="3"/>
      <c r="V1202" s="3"/>
    </row>
    <row r="1203" spans="1:22">
      <c r="A1203" s="18">
        <v>1144</v>
      </c>
      <c r="B1203" s="18">
        <v>1143</v>
      </c>
      <c r="C1203" s="18" t="s">
        <v>2786</v>
      </c>
      <c r="D1203" s="6" t="s">
        <v>3050</v>
      </c>
      <c r="E1203" s="10" t="s">
        <v>3197</v>
      </c>
      <c r="F1203" s="6" t="s">
        <v>3198</v>
      </c>
      <c r="G1203" s="18" t="s">
        <v>3199</v>
      </c>
      <c r="H1203" s="18" t="s">
        <v>3126</v>
      </c>
      <c r="I1203" s="18" t="s">
        <v>20</v>
      </c>
      <c r="J1203" s="18" t="s">
        <v>37</v>
      </c>
      <c r="K1203" s="18" t="s">
        <v>3184</v>
      </c>
      <c r="L1203" s="18">
        <v>1143</v>
      </c>
      <c r="M1203" s="18">
        <v>300</v>
      </c>
      <c r="N1203" s="18"/>
      <c r="O1203" s="18"/>
      <c r="P1203" s="11">
        <v>47012</v>
      </c>
      <c r="R1203" s="3"/>
      <c r="S1203" s="3"/>
      <c r="T1203" s="3"/>
      <c r="U1203" s="3"/>
      <c r="V1203" s="3"/>
    </row>
    <row r="1204" spans="1:22">
      <c r="A1204" s="18">
        <v>1145</v>
      </c>
      <c r="B1204" s="18">
        <v>1143</v>
      </c>
      <c r="C1204" s="18" t="s">
        <v>2786</v>
      </c>
      <c r="D1204" s="6" t="s">
        <v>3050</v>
      </c>
      <c r="E1204" s="10" t="s">
        <v>3197</v>
      </c>
      <c r="F1204" s="6" t="s">
        <v>3198</v>
      </c>
      <c r="G1204" s="18" t="s">
        <v>3199</v>
      </c>
      <c r="H1204" s="18" t="s">
        <v>3126</v>
      </c>
      <c r="I1204" s="18" t="s">
        <v>20</v>
      </c>
      <c r="J1204" s="18" t="s">
        <v>37</v>
      </c>
      <c r="K1204" s="18" t="s">
        <v>3184</v>
      </c>
      <c r="L1204" s="18">
        <v>1143</v>
      </c>
      <c r="M1204" s="18">
        <v>100</v>
      </c>
      <c r="N1204" s="18"/>
      <c r="O1204" s="18"/>
      <c r="P1204" s="11">
        <v>47013</v>
      </c>
      <c r="R1204" s="3"/>
      <c r="S1204" s="3"/>
      <c r="T1204" s="3"/>
      <c r="U1204" s="3"/>
      <c r="V1204" s="3"/>
    </row>
    <row r="1205" spans="1:22">
      <c r="A1205" s="18">
        <v>1146</v>
      </c>
      <c r="B1205" s="18">
        <v>1146</v>
      </c>
      <c r="C1205" s="18" t="s">
        <v>2786</v>
      </c>
      <c r="D1205" s="6" t="s">
        <v>3050</v>
      </c>
      <c r="E1205" s="10" t="s">
        <v>3202</v>
      </c>
      <c r="F1205" s="6" t="s">
        <v>3200</v>
      </c>
      <c r="G1205" s="18" t="s">
        <v>3201</v>
      </c>
      <c r="H1205" s="18" t="s">
        <v>3126</v>
      </c>
      <c r="I1205" s="18" t="s">
        <v>20</v>
      </c>
      <c r="J1205" s="18" t="s">
        <v>86</v>
      </c>
      <c r="K1205" s="18" t="s">
        <v>3184</v>
      </c>
      <c r="L1205" s="18">
        <v>1146</v>
      </c>
      <c r="M1205" s="18">
        <v>1000</v>
      </c>
      <c r="N1205" s="18"/>
      <c r="O1205" s="18"/>
      <c r="P1205" s="11">
        <v>47031</v>
      </c>
      <c r="R1205" s="3"/>
      <c r="S1205" s="3"/>
      <c r="T1205" s="3"/>
      <c r="U1205" s="3"/>
      <c r="V1205" s="3"/>
    </row>
    <row r="1206" spans="1:22">
      <c r="A1206" s="18">
        <v>1147</v>
      </c>
      <c r="B1206" s="18">
        <v>1146</v>
      </c>
      <c r="C1206" s="18" t="s">
        <v>2786</v>
      </c>
      <c r="D1206" s="6" t="s">
        <v>3050</v>
      </c>
      <c r="E1206" s="10" t="s">
        <v>3202</v>
      </c>
      <c r="F1206" s="6" t="s">
        <v>3200</v>
      </c>
      <c r="G1206" s="18" t="s">
        <v>3201</v>
      </c>
      <c r="H1206" s="18" t="s">
        <v>3126</v>
      </c>
      <c r="I1206" s="18" t="s">
        <v>20</v>
      </c>
      <c r="J1206" s="18" t="s">
        <v>86</v>
      </c>
      <c r="K1206" s="18" t="s">
        <v>3184</v>
      </c>
      <c r="L1206" s="18">
        <v>1146</v>
      </c>
      <c r="M1206" s="18">
        <v>250</v>
      </c>
      <c r="N1206" s="18"/>
      <c r="O1206" s="18"/>
      <c r="P1206" s="11">
        <v>47032</v>
      </c>
      <c r="R1206" s="3"/>
      <c r="S1206" s="3"/>
      <c r="T1206" s="3"/>
      <c r="U1206" s="3"/>
      <c r="V1206" s="3"/>
    </row>
    <row r="1207" spans="1:22">
      <c r="A1207" s="18">
        <v>1148</v>
      </c>
      <c r="B1207" s="18">
        <v>1146</v>
      </c>
      <c r="C1207" s="18" t="s">
        <v>2786</v>
      </c>
      <c r="D1207" s="6" t="s">
        <v>3050</v>
      </c>
      <c r="E1207" s="10" t="s">
        <v>3202</v>
      </c>
      <c r="F1207" s="6" t="s">
        <v>3200</v>
      </c>
      <c r="G1207" s="18" t="s">
        <v>3201</v>
      </c>
      <c r="H1207" s="18" t="s">
        <v>3126</v>
      </c>
      <c r="I1207" s="18" t="s">
        <v>20</v>
      </c>
      <c r="J1207" s="18" t="s">
        <v>86</v>
      </c>
      <c r="K1207" s="18" t="s">
        <v>3184</v>
      </c>
      <c r="L1207" s="18">
        <v>1146</v>
      </c>
      <c r="M1207" s="18">
        <v>50</v>
      </c>
      <c r="N1207" s="18"/>
      <c r="O1207" s="18"/>
      <c r="P1207" s="11">
        <v>47033</v>
      </c>
      <c r="R1207" s="3"/>
      <c r="S1207" s="3"/>
      <c r="T1207" s="3"/>
      <c r="U1207" s="3"/>
      <c r="V1207" s="3"/>
    </row>
    <row r="1208" spans="1:22">
      <c r="A1208" s="18">
        <v>1149</v>
      </c>
      <c r="B1208" s="18">
        <v>1149</v>
      </c>
      <c r="C1208" s="18" t="s">
        <v>2786</v>
      </c>
      <c r="D1208" s="6" t="s">
        <v>3051</v>
      </c>
      <c r="E1208" s="10" t="s">
        <v>3203</v>
      </c>
      <c r="F1208" s="18" t="s">
        <v>3204</v>
      </c>
      <c r="G1208" s="18" t="s">
        <v>3205</v>
      </c>
      <c r="H1208" s="18" t="s">
        <v>3206</v>
      </c>
      <c r="I1208" s="18" t="s">
        <v>20</v>
      </c>
      <c r="J1208" s="18" t="s">
        <v>37</v>
      </c>
      <c r="K1208" s="18" t="s">
        <v>406</v>
      </c>
      <c r="L1208" s="18">
        <v>1149</v>
      </c>
      <c r="M1208" s="18">
        <v>300</v>
      </c>
      <c r="N1208" s="18"/>
      <c r="O1208" s="18"/>
      <c r="P1208" s="11">
        <v>43412</v>
      </c>
      <c r="R1208" s="3"/>
      <c r="S1208" s="3"/>
      <c r="T1208" s="3"/>
      <c r="U1208" s="3"/>
      <c r="V1208" s="3"/>
    </row>
    <row r="1209" spans="1:22">
      <c r="A1209" s="18">
        <v>1150</v>
      </c>
      <c r="B1209" s="18">
        <v>1149</v>
      </c>
      <c r="C1209" s="18" t="s">
        <v>2786</v>
      </c>
      <c r="D1209" s="6" t="s">
        <v>3051</v>
      </c>
      <c r="E1209" s="10" t="s">
        <v>3203</v>
      </c>
      <c r="F1209" s="18" t="s">
        <v>3204</v>
      </c>
      <c r="G1209" s="18" t="s">
        <v>3205</v>
      </c>
      <c r="H1209" s="18" t="s">
        <v>3206</v>
      </c>
      <c r="I1209" s="18" t="s">
        <v>20</v>
      </c>
      <c r="J1209" s="18" t="s">
        <v>37</v>
      </c>
      <c r="K1209" s="18" t="s">
        <v>406</v>
      </c>
      <c r="L1209" s="18">
        <v>1149</v>
      </c>
      <c r="M1209" s="18">
        <v>1000</v>
      </c>
      <c r="N1209" s="18"/>
      <c r="O1209" s="18"/>
      <c r="P1209" s="11">
        <v>43413</v>
      </c>
      <c r="R1209" s="3"/>
      <c r="S1209" s="3"/>
      <c r="T1209" s="3"/>
      <c r="U1209" s="3"/>
      <c r="V1209" s="3"/>
    </row>
    <row r="1210" spans="1:22">
      <c r="A1210" s="18">
        <v>1151</v>
      </c>
      <c r="B1210" s="18">
        <v>1151</v>
      </c>
      <c r="C1210" s="18" t="s">
        <v>2786</v>
      </c>
      <c r="D1210" s="6" t="s">
        <v>3051</v>
      </c>
      <c r="E1210" s="10" t="s">
        <v>3210</v>
      </c>
      <c r="F1210" s="18" t="s">
        <v>3207</v>
      </c>
      <c r="G1210" s="18" t="s">
        <v>3208</v>
      </c>
      <c r="H1210" s="18" t="s">
        <v>3209</v>
      </c>
      <c r="I1210" s="18" t="s">
        <v>20</v>
      </c>
      <c r="J1210" s="18" t="s">
        <v>1162</v>
      </c>
      <c r="K1210" s="18" t="s">
        <v>406</v>
      </c>
      <c r="L1210" s="18">
        <v>1151</v>
      </c>
      <c r="M1210" s="19" t="s">
        <v>3058</v>
      </c>
      <c r="N1210" s="19"/>
      <c r="O1210" s="18"/>
      <c r="P1210" s="11">
        <v>43422</v>
      </c>
      <c r="R1210" s="3"/>
      <c r="S1210" s="3"/>
      <c r="T1210" s="3"/>
      <c r="U1210" s="3"/>
      <c r="V1210" s="3"/>
    </row>
    <row r="1211" spans="1:22">
      <c r="A1211" s="18">
        <v>1152</v>
      </c>
      <c r="B1211" s="18">
        <v>1152</v>
      </c>
      <c r="C1211" s="18" t="s">
        <v>2786</v>
      </c>
      <c r="D1211" s="6" t="s">
        <v>3051</v>
      </c>
      <c r="E1211" s="10" t="s">
        <v>3211</v>
      </c>
      <c r="F1211" s="18" t="s">
        <v>3212</v>
      </c>
      <c r="G1211" s="18" t="s">
        <v>3213</v>
      </c>
      <c r="H1211" s="18" t="s">
        <v>3214</v>
      </c>
      <c r="I1211" s="18" t="s">
        <v>20</v>
      </c>
      <c r="J1211" s="18" t="s">
        <v>91</v>
      </c>
      <c r="K1211" s="18" t="s">
        <v>406</v>
      </c>
      <c r="L1211" s="18">
        <v>1152</v>
      </c>
      <c r="M1211" s="18">
        <v>30</v>
      </c>
      <c r="N1211" s="18"/>
      <c r="O1211" s="18"/>
      <c r="P1211" s="11">
        <v>43432</v>
      </c>
      <c r="R1211" s="3"/>
      <c r="S1211" s="3"/>
      <c r="T1211" s="3"/>
      <c r="U1211" s="3"/>
      <c r="V1211" s="3"/>
    </row>
    <row r="1212" spans="1:22">
      <c r="A1212" s="18">
        <v>1153</v>
      </c>
      <c r="B1212" s="18">
        <v>1153</v>
      </c>
      <c r="C1212" s="18" t="s">
        <v>2786</v>
      </c>
      <c r="D1212" s="6" t="s">
        <v>3051</v>
      </c>
      <c r="E1212" s="10" t="s">
        <v>3215</v>
      </c>
      <c r="F1212" s="18" t="s">
        <v>3216</v>
      </c>
      <c r="G1212" s="18" t="s">
        <v>3217</v>
      </c>
      <c r="H1212" s="18" t="s">
        <v>3218</v>
      </c>
      <c r="I1212" s="18" t="s">
        <v>20</v>
      </c>
      <c r="J1212" s="18" t="s">
        <v>86</v>
      </c>
      <c r="K1212" s="18" t="s">
        <v>406</v>
      </c>
      <c r="L1212" s="18">
        <v>1153</v>
      </c>
      <c r="M1212" s="18">
        <v>250</v>
      </c>
      <c r="N1212" s="18"/>
      <c r="O1212" s="18"/>
      <c r="P1212" s="11">
        <v>43442</v>
      </c>
      <c r="R1212" s="3"/>
      <c r="S1212" s="3"/>
      <c r="T1212" s="3"/>
      <c r="U1212" s="3"/>
      <c r="V1212" s="3"/>
    </row>
    <row r="1213" spans="1:22">
      <c r="A1213" s="18">
        <v>1154</v>
      </c>
      <c r="B1213" s="18">
        <v>1153</v>
      </c>
      <c r="C1213" s="18" t="s">
        <v>2786</v>
      </c>
      <c r="D1213" s="6" t="s">
        <v>3051</v>
      </c>
      <c r="E1213" s="10" t="s">
        <v>3215</v>
      </c>
      <c r="F1213" s="18" t="s">
        <v>3216</v>
      </c>
      <c r="G1213" s="18" t="s">
        <v>3217</v>
      </c>
      <c r="H1213" s="18" t="s">
        <v>3218</v>
      </c>
      <c r="I1213" s="18" t="s">
        <v>20</v>
      </c>
      <c r="J1213" s="18" t="s">
        <v>86</v>
      </c>
      <c r="K1213" s="18" t="s">
        <v>406</v>
      </c>
      <c r="L1213" s="18">
        <v>1153</v>
      </c>
      <c r="M1213" s="18">
        <v>1000</v>
      </c>
      <c r="N1213" s="18"/>
      <c r="O1213" s="18"/>
      <c r="P1213" s="11">
        <v>43443</v>
      </c>
      <c r="R1213" s="3"/>
      <c r="S1213" s="3"/>
      <c r="T1213" s="3"/>
      <c r="U1213" s="3"/>
      <c r="V1213" s="3"/>
    </row>
    <row r="1214" spans="1:22">
      <c r="A1214" s="18">
        <v>1155</v>
      </c>
      <c r="B1214" s="18">
        <v>1155</v>
      </c>
      <c r="C1214" s="18" t="s">
        <v>2786</v>
      </c>
      <c r="D1214" s="6" t="s">
        <v>3051</v>
      </c>
      <c r="E1214" s="10" t="s">
        <v>3219</v>
      </c>
      <c r="F1214" s="21" t="s">
        <v>3084</v>
      </c>
      <c r="G1214" s="6" t="s">
        <v>3082</v>
      </c>
      <c r="H1214" s="21" t="s">
        <v>3083</v>
      </c>
      <c r="I1214" s="18" t="s">
        <v>20</v>
      </c>
      <c r="J1214" s="18" t="s">
        <v>38</v>
      </c>
      <c r="K1214" s="18" t="s">
        <v>406</v>
      </c>
      <c r="L1214" s="18">
        <v>1155</v>
      </c>
      <c r="M1214" s="18">
        <v>300</v>
      </c>
      <c r="N1214" s="18"/>
      <c r="O1214" s="18"/>
      <c r="P1214" s="11">
        <v>43512</v>
      </c>
      <c r="R1214" s="3"/>
      <c r="S1214" s="3"/>
      <c r="T1214" s="3"/>
      <c r="U1214" s="3"/>
      <c r="V1214" s="3"/>
    </row>
    <row r="1215" spans="1:22">
      <c r="A1215" s="18">
        <v>1156</v>
      </c>
      <c r="B1215" s="18">
        <v>1155</v>
      </c>
      <c r="C1215" s="18" t="s">
        <v>2786</v>
      </c>
      <c r="D1215" s="6" t="s">
        <v>3051</v>
      </c>
      <c r="E1215" s="10" t="s">
        <v>3219</v>
      </c>
      <c r="F1215" s="21" t="s">
        <v>3084</v>
      </c>
      <c r="G1215" s="6" t="s">
        <v>3082</v>
      </c>
      <c r="H1215" s="21" t="s">
        <v>3083</v>
      </c>
      <c r="I1215" s="18" t="s">
        <v>20</v>
      </c>
      <c r="J1215" s="18" t="s">
        <v>38</v>
      </c>
      <c r="K1215" s="18" t="s">
        <v>406</v>
      </c>
      <c r="L1215" s="18">
        <v>1156</v>
      </c>
      <c r="M1215" s="18">
        <v>1000</v>
      </c>
      <c r="N1215" s="18"/>
      <c r="O1215" s="18"/>
      <c r="P1215" s="11">
        <v>43513</v>
      </c>
      <c r="R1215" s="3"/>
      <c r="S1215" s="3"/>
      <c r="T1215" s="3"/>
      <c r="U1215" s="3"/>
      <c r="V1215" s="3"/>
    </row>
    <row r="1216" spans="1:22">
      <c r="A1216" s="18">
        <v>1157</v>
      </c>
      <c r="B1216" s="18">
        <v>1157</v>
      </c>
      <c r="C1216" s="18" t="s">
        <v>2786</v>
      </c>
      <c r="D1216" s="6" t="s">
        <v>3052</v>
      </c>
      <c r="E1216" s="10" t="s">
        <v>3220</v>
      </c>
      <c r="F1216" s="18" t="s">
        <v>3221</v>
      </c>
      <c r="G1216" s="18" t="s">
        <v>3222</v>
      </c>
      <c r="H1216" s="18" t="s">
        <v>3223</v>
      </c>
      <c r="I1216" s="18" t="s">
        <v>20</v>
      </c>
      <c r="J1216" s="18" t="s">
        <v>78</v>
      </c>
      <c r="K1216" s="18" t="s">
        <v>101</v>
      </c>
      <c r="L1216" s="18">
        <v>1157</v>
      </c>
      <c r="M1216" s="18">
        <v>125</v>
      </c>
      <c r="N1216" s="18"/>
      <c r="O1216" s="18"/>
      <c r="P1216" s="11">
        <v>43002</v>
      </c>
      <c r="R1216" s="3"/>
      <c r="S1216" s="3"/>
      <c r="T1216" s="3"/>
      <c r="U1216" s="3"/>
      <c r="V1216" s="3"/>
    </row>
    <row r="1217" spans="1:22">
      <c r="A1217" s="18">
        <v>1158</v>
      </c>
      <c r="B1217" s="18">
        <v>1158</v>
      </c>
      <c r="C1217" s="18" t="s">
        <v>2786</v>
      </c>
      <c r="D1217" s="6" t="s">
        <v>3052</v>
      </c>
      <c r="E1217" s="10" t="s">
        <v>3227</v>
      </c>
      <c r="F1217" s="18" t="s">
        <v>3224</v>
      </c>
      <c r="G1217" s="18" t="s">
        <v>3225</v>
      </c>
      <c r="H1217" s="18" t="s">
        <v>3226</v>
      </c>
      <c r="I1217" s="18" t="s">
        <v>20</v>
      </c>
      <c r="J1217" s="18" t="s">
        <v>37</v>
      </c>
      <c r="K1217" s="18" t="s">
        <v>101</v>
      </c>
      <c r="L1217" s="18">
        <v>1158</v>
      </c>
      <c r="M1217" s="18">
        <v>300</v>
      </c>
      <c r="N1217" s="18"/>
      <c r="O1217" s="18"/>
      <c r="P1217" s="11">
        <v>43004</v>
      </c>
      <c r="R1217" s="3"/>
      <c r="S1217" s="3"/>
      <c r="T1217" s="3"/>
      <c r="U1217" s="3"/>
      <c r="V1217" s="3"/>
    </row>
    <row r="1218" spans="1:22">
      <c r="A1218" s="18">
        <v>1159</v>
      </c>
      <c r="B1218" s="18">
        <v>1158</v>
      </c>
      <c r="C1218" s="18" t="s">
        <v>2786</v>
      </c>
      <c r="D1218" s="6" t="s">
        <v>3052</v>
      </c>
      <c r="E1218" s="10" t="s">
        <v>3227</v>
      </c>
      <c r="F1218" s="18" t="s">
        <v>3224</v>
      </c>
      <c r="G1218" s="18" t="s">
        <v>3225</v>
      </c>
      <c r="H1218" s="18" t="s">
        <v>3226</v>
      </c>
      <c r="I1218" s="18" t="s">
        <v>20</v>
      </c>
      <c r="J1218" s="18" t="s">
        <v>37</v>
      </c>
      <c r="K1218" s="18" t="s">
        <v>101</v>
      </c>
      <c r="L1218" s="18">
        <v>1159</v>
      </c>
      <c r="M1218" s="18">
        <v>1000</v>
      </c>
      <c r="N1218" s="18"/>
      <c r="O1218" s="18"/>
      <c r="P1218" s="11">
        <v>43009</v>
      </c>
      <c r="R1218" s="3"/>
      <c r="S1218" s="3"/>
      <c r="T1218" s="3"/>
      <c r="U1218" s="3"/>
      <c r="V1218" s="3"/>
    </row>
    <row r="1219" spans="1:22">
      <c r="A1219" s="18">
        <v>1160</v>
      </c>
      <c r="B1219" s="18">
        <v>1160</v>
      </c>
      <c r="C1219" s="18" t="s">
        <v>2786</v>
      </c>
      <c r="D1219" s="6" t="s">
        <v>3052</v>
      </c>
      <c r="E1219" s="10" t="s">
        <v>3231</v>
      </c>
      <c r="F1219" s="18" t="s">
        <v>3228</v>
      </c>
      <c r="G1219" s="18" t="s">
        <v>3229</v>
      </c>
      <c r="H1219" s="18" t="s">
        <v>3230</v>
      </c>
      <c r="I1219" s="18" t="s">
        <v>20</v>
      </c>
      <c r="J1219" s="18" t="s">
        <v>86</v>
      </c>
      <c r="K1219" s="18" t="s">
        <v>101</v>
      </c>
      <c r="L1219" s="18">
        <v>1160</v>
      </c>
      <c r="M1219" s="18">
        <v>250</v>
      </c>
      <c r="N1219" s="18"/>
      <c r="O1219" s="18"/>
      <c r="P1219" s="11">
        <v>43005</v>
      </c>
      <c r="R1219" s="3"/>
      <c r="S1219" s="3"/>
      <c r="T1219" s="3"/>
      <c r="U1219" s="3"/>
      <c r="V1219" s="3"/>
    </row>
    <row r="1220" spans="1:22">
      <c r="A1220" s="18">
        <v>1161</v>
      </c>
      <c r="B1220" s="18">
        <v>1160</v>
      </c>
      <c r="C1220" s="18" t="s">
        <v>2786</v>
      </c>
      <c r="D1220" s="6" t="s">
        <v>3052</v>
      </c>
      <c r="E1220" s="10" t="s">
        <v>3231</v>
      </c>
      <c r="F1220" s="18" t="s">
        <v>3228</v>
      </c>
      <c r="G1220" s="18" t="s">
        <v>3229</v>
      </c>
      <c r="H1220" s="18" t="s">
        <v>3230</v>
      </c>
      <c r="I1220" s="18" t="s">
        <v>20</v>
      </c>
      <c r="J1220" s="18" t="s">
        <v>86</v>
      </c>
      <c r="K1220" s="18" t="s">
        <v>101</v>
      </c>
      <c r="L1220" s="18">
        <v>1161</v>
      </c>
      <c r="M1220" s="18">
        <v>1000</v>
      </c>
      <c r="N1220" s="18"/>
      <c r="O1220" s="18"/>
      <c r="P1220" s="11">
        <v>43010</v>
      </c>
      <c r="R1220" s="3"/>
      <c r="S1220" s="3"/>
      <c r="T1220" s="3"/>
      <c r="U1220" s="3"/>
      <c r="V1220" s="3"/>
    </row>
    <row r="1221" spans="1:22">
      <c r="A1221" s="18">
        <v>1162</v>
      </c>
      <c r="B1221" s="18">
        <v>1162</v>
      </c>
      <c r="C1221" s="18" t="s">
        <v>2786</v>
      </c>
      <c r="D1221" s="6" t="s">
        <v>3053</v>
      </c>
      <c r="E1221" s="10" t="s">
        <v>3235</v>
      </c>
      <c r="F1221" s="6" t="s">
        <v>3232</v>
      </c>
      <c r="G1221" s="18" t="s">
        <v>3233</v>
      </c>
      <c r="H1221" s="6" t="s">
        <v>3234</v>
      </c>
      <c r="I1221" s="18" t="s">
        <v>20</v>
      </c>
      <c r="J1221" s="18" t="s">
        <v>37</v>
      </c>
      <c r="K1221" s="18" t="s">
        <v>415</v>
      </c>
      <c r="L1221" s="18">
        <v>1162</v>
      </c>
      <c r="M1221" s="18">
        <v>300</v>
      </c>
      <c r="N1221" s="18"/>
      <c r="O1221" s="18"/>
      <c r="P1221" s="11">
        <v>43012</v>
      </c>
      <c r="R1221" s="3"/>
      <c r="S1221" s="3"/>
      <c r="T1221" s="3"/>
      <c r="U1221" s="3"/>
      <c r="V1221" s="3"/>
    </row>
    <row r="1222" spans="1:22">
      <c r="A1222" s="18">
        <v>1163</v>
      </c>
      <c r="B1222" s="18">
        <v>1162</v>
      </c>
      <c r="C1222" s="18" t="s">
        <v>2786</v>
      </c>
      <c r="D1222" s="6" t="s">
        <v>3053</v>
      </c>
      <c r="E1222" s="10" t="s">
        <v>3235</v>
      </c>
      <c r="F1222" s="6" t="s">
        <v>3232</v>
      </c>
      <c r="G1222" s="18" t="s">
        <v>3233</v>
      </c>
      <c r="H1222" s="6" t="s">
        <v>3234</v>
      </c>
      <c r="I1222" s="18" t="s">
        <v>20</v>
      </c>
      <c r="J1222" s="18" t="s">
        <v>37</v>
      </c>
      <c r="K1222" s="18" t="s">
        <v>415</v>
      </c>
      <c r="L1222" s="18">
        <v>1163</v>
      </c>
      <c r="M1222" s="18">
        <v>1000</v>
      </c>
      <c r="N1222" s="18"/>
      <c r="O1222" s="18"/>
      <c r="P1222" s="11">
        <v>43013</v>
      </c>
      <c r="R1222" s="3"/>
      <c r="S1222" s="3"/>
      <c r="T1222" s="3"/>
      <c r="U1222" s="3"/>
      <c r="V1222" s="3"/>
    </row>
    <row r="1223" spans="1:22">
      <c r="A1223" s="18">
        <v>1164</v>
      </c>
      <c r="B1223" s="18">
        <v>1164</v>
      </c>
      <c r="C1223" s="18" t="s">
        <v>2786</v>
      </c>
      <c r="D1223" s="6" t="s">
        <v>3053</v>
      </c>
      <c r="E1223" s="10" t="s">
        <v>3236</v>
      </c>
      <c r="F1223" s="18" t="s">
        <v>3237</v>
      </c>
      <c r="G1223" s="18" t="s">
        <v>3238</v>
      </c>
      <c r="H1223" s="18"/>
      <c r="I1223" s="18" t="s">
        <v>20</v>
      </c>
      <c r="J1223" s="18" t="s">
        <v>1162</v>
      </c>
      <c r="K1223" s="18" t="s">
        <v>415</v>
      </c>
      <c r="L1223" s="18">
        <v>1164</v>
      </c>
      <c r="M1223" s="19" t="s">
        <v>3059</v>
      </c>
      <c r="N1223" s="19"/>
      <c r="O1223" s="18"/>
      <c r="P1223" s="11">
        <v>43022</v>
      </c>
      <c r="R1223" s="3"/>
      <c r="S1223" s="3"/>
      <c r="T1223" s="3"/>
      <c r="U1223" s="3"/>
      <c r="V1223" s="3"/>
    </row>
    <row r="1224" spans="1:22">
      <c r="A1224" s="18">
        <v>1165</v>
      </c>
      <c r="B1224" s="18">
        <v>1165</v>
      </c>
      <c r="C1224" s="18" t="s">
        <v>2786</v>
      </c>
      <c r="D1224" s="6" t="s">
        <v>3053</v>
      </c>
      <c r="E1224" s="10" t="s">
        <v>3241</v>
      </c>
      <c r="F1224" s="18" t="s">
        <v>3239</v>
      </c>
      <c r="G1224" s="18" t="s">
        <v>3238</v>
      </c>
      <c r="H1224" s="18" t="s">
        <v>3240</v>
      </c>
      <c r="I1224" s="18" t="s">
        <v>20</v>
      </c>
      <c r="J1224" s="18" t="s">
        <v>237</v>
      </c>
      <c r="K1224" s="18" t="s">
        <v>415</v>
      </c>
      <c r="L1224" s="18">
        <v>1165</v>
      </c>
      <c r="M1224" s="18">
        <v>125</v>
      </c>
      <c r="N1224" s="18"/>
      <c r="O1224" s="18"/>
      <c r="P1224" s="11">
        <v>43032</v>
      </c>
      <c r="R1224" s="3"/>
      <c r="S1224" s="3"/>
      <c r="T1224" s="3"/>
      <c r="U1224" s="3"/>
      <c r="V1224" s="3"/>
    </row>
    <row r="1225" spans="1:22">
      <c r="A1225" s="18">
        <v>1166</v>
      </c>
      <c r="B1225" s="18">
        <v>1166</v>
      </c>
      <c r="C1225" s="18" t="s">
        <v>2786</v>
      </c>
      <c r="D1225" s="6" t="s">
        <v>3053</v>
      </c>
      <c r="E1225" s="10" t="s">
        <v>3244</v>
      </c>
      <c r="F1225" s="18" t="s">
        <v>3242</v>
      </c>
      <c r="G1225" s="18" t="s">
        <v>3243</v>
      </c>
      <c r="H1225" s="18"/>
      <c r="I1225" s="18" t="s">
        <v>20</v>
      </c>
      <c r="J1225" s="18" t="s">
        <v>86</v>
      </c>
      <c r="K1225" s="18" t="s">
        <v>415</v>
      </c>
      <c r="L1225" s="18">
        <v>1166</v>
      </c>
      <c r="M1225" s="18">
        <v>250</v>
      </c>
      <c r="N1225" s="18"/>
      <c r="O1225" s="18"/>
      <c r="P1225" s="11">
        <v>43062</v>
      </c>
      <c r="R1225" s="3"/>
      <c r="S1225" s="3"/>
      <c r="T1225" s="3"/>
      <c r="U1225" s="3"/>
      <c r="V1225" s="3"/>
    </row>
    <row r="1226" spans="1:22">
      <c r="A1226" s="18">
        <v>1167</v>
      </c>
      <c r="B1226" s="18">
        <v>1166</v>
      </c>
      <c r="C1226" s="18" t="s">
        <v>2786</v>
      </c>
      <c r="D1226" s="6" t="s">
        <v>3053</v>
      </c>
      <c r="E1226" s="10" t="s">
        <v>3244</v>
      </c>
      <c r="F1226" s="18" t="s">
        <v>3242</v>
      </c>
      <c r="G1226" s="18" t="s">
        <v>3243</v>
      </c>
      <c r="H1226" s="18"/>
      <c r="I1226" s="18" t="s">
        <v>20</v>
      </c>
      <c r="J1226" s="18" t="s">
        <v>86</v>
      </c>
      <c r="K1226" s="18" t="s">
        <v>415</v>
      </c>
      <c r="L1226" s="18">
        <v>1167</v>
      </c>
      <c r="M1226" s="18">
        <v>1000</v>
      </c>
      <c r="N1226" s="18"/>
      <c r="O1226" s="18"/>
      <c r="P1226" s="11">
        <v>43063</v>
      </c>
      <c r="R1226" s="3"/>
      <c r="S1226" s="3"/>
      <c r="T1226" s="3"/>
      <c r="U1226" s="3"/>
      <c r="V1226" s="3"/>
    </row>
    <row r="1227" spans="1:22">
      <c r="A1227" s="18">
        <v>1168</v>
      </c>
      <c r="B1227" s="18">
        <v>1168</v>
      </c>
      <c r="C1227" s="18" t="s">
        <v>2786</v>
      </c>
      <c r="D1227" s="6" t="s">
        <v>3054</v>
      </c>
      <c r="E1227" s="10" t="s">
        <v>3245</v>
      </c>
      <c r="F1227" s="18" t="s">
        <v>3246</v>
      </c>
      <c r="G1227" s="18" t="s">
        <v>3247</v>
      </c>
      <c r="H1227" s="18" t="s">
        <v>3248</v>
      </c>
      <c r="I1227" s="18" t="s">
        <v>20</v>
      </c>
      <c r="J1227" s="18" t="s">
        <v>37</v>
      </c>
      <c r="K1227" s="18" t="s">
        <v>40</v>
      </c>
      <c r="L1227" s="18">
        <v>1168</v>
      </c>
      <c r="M1227" s="18">
        <v>300</v>
      </c>
      <c r="N1227" s="18"/>
      <c r="O1227" s="18"/>
      <c r="P1227" s="11">
        <v>43212</v>
      </c>
      <c r="R1227" s="3"/>
      <c r="S1227" s="3"/>
      <c r="T1227" s="3"/>
      <c r="U1227" s="3"/>
      <c r="V1227" s="3"/>
    </row>
    <row r="1228" spans="1:22">
      <c r="A1228" s="18">
        <v>1169</v>
      </c>
      <c r="B1228" s="18">
        <v>1168</v>
      </c>
      <c r="C1228" s="18" t="s">
        <v>2786</v>
      </c>
      <c r="D1228" s="6" t="s">
        <v>3054</v>
      </c>
      <c r="E1228" s="10" t="s">
        <v>3245</v>
      </c>
      <c r="F1228" s="18" t="s">
        <v>3246</v>
      </c>
      <c r="G1228" s="18" t="s">
        <v>3247</v>
      </c>
      <c r="H1228" s="18" t="s">
        <v>3248</v>
      </c>
      <c r="I1228" s="18" t="s">
        <v>20</v>
      </c>
      <c r="J1228" s="18" t="s">
        <v>37</v>
      </c>
      <c r="K1228" s="18" t="s">
        <v>40</v>
      </c>
      <c r="L1228" s="18">
        <v>1169</v>
      </c>
      <c r="M1228" s="18">
        <v>1000</v>
      </c>
      <c r="N1228" s="18"/>
      <c r="O1228" s="18"/>
      <c r="P1228" s="11">
        <v>43213</v>
      </c>
      <c r="R1228" s="3"/>
      <c r="S1228" s="3"/>
      <c r="T1228" s="3"/>
      <c r="U1228" s="3"/>
      <c r="V1228" s="3"/>
    </row>
    <row r="1229" spans="1:22">
      <c r="A1229" s="18">
        <v>1170</v>
      </c>
      <c r="B1229" s="18">
        <v>1170</v>
      </c>
      <c r="C1229" s="18" t="s">
        <v>2786</v>
      </c>
      <c r="D1229" s="6" t="s">
        <v>3054</v>
      </c>
      <c r="E1229" s="10" t="s">
        <v>3249</v>
      </c>
      <c r="F1229" s="6" t="s">
        <v>3250</v>
      </c>
      <c r="G1229" s="18" t="s">
        <v>3251</v>
      </c>
      <c r="H1229" s="18"/>
      <c r="I1229" s="18" t="s">
        <v>20</v>
      </c>
      <c r="J1229" s="18" t="s">
        <v>86</v>
      </c>
      <c r="K1229" s="18" t="s">
        <v>40</v>
      </c>
      <c r="L1229" s="18">
        <v>1170</v>
      </c>
      <c r="M1229" s="19" t="s">
        <v>3060</v>
      </c>
      <c r="N1229" s="19"/>
      <c r="O1229" s="18"/>
      <c r="P1229" s="11">
        <v>43222</v>
      </c>
      <c r="R1229" s="3"/>
      <c r="S1229" s="3"/>
      <c r="T1229" s="3"/>
      <c r="U1229" s="3"/>
      <c r="V1229" s="3"/>
    </row>
    <row r="1230" spans="1:22">
      <c r="A1230" s="18">
        <v>1171</v>
      </c>
      <c r="B1230" s="18">
        <v>1171</v>
      </c>
      <c r="C1230" s="18" t="s">
        <v>2786</v>
      </c>
      <c r="D1230" s="6" t="s">
        <v>3055</v>
      </c>
      <c r="E1230" s="10" t="s">
        <v>3252</v>
      </c>
      <c r="F1230" s="18" t="s">
        <v>3253</v>
      </c>
      <c r="G1230" s="18" t="s">
        <v>3254</v>
      </c>
      <c r="H1230" s="18"/>
      <c r="I1230" s="18" t="s">
        <v>20</v>
      </c>
      <c r="J1230" s="18" t="s">
        <v>37</v>
      </c>
      <c r="K1230" s="18" t="s">
        <v>414</v>
      </c>
      <c r="L1230" s="18">
        <v>1171</v>
      </c>
      <c r="M1230" s="18">
        <v>300</v>
      </c>
      <c r="N1230" s="18"/>
      <c r="O1230" s="18"/>
      <c r="P1230" s="11">
        <v>43612</v>
      </c>
      <c r="R1230" s="3"/>
      <c r="S1230" s="3"/>
      <c r="T1230" s="3"/>
      <c r="U1230" s="3"/>
      <c r="V1230" s="3"/>
    </row>
    <row r="1231" spans="1:22">
      <c r="A1231" s="18">
        <v>1172</v>
      </c>
      <c r="B1231" s="18">
        <v>1171</v>
      </c>
      <c r="C1231" s="18" t="s">
        <v>2786</v>
      </c>
      <c r="D1231" s="6" t="s">
        <v>3055</v>
      </c>
      <c r="E1231" s="10" t="s">
        <v>3252</v>
      </c>
      <c r="F1231" s="18" t="s">
        <v>3253</v>
      </c>
      <c r="G1231" s="18" t="s">
        <v>3254</v>
      </c>
      <c r="H1231" s="18"/>
      <c r="I1231" s="18" t="s">
        <v>20</v>
      </c>
      <c r="J1231" s="18" t="s">
        <v>37</v>
      </c>
      <c r="K1231" s="18" t="s">
        <v>414</v>
      </c>
      <c r="L1231" s="18">
        <v>1172</v>
      </c>
      <c r="M1231" s="18">
        <v>1000</v>
      </c>
      <c r="N1231" s="18"/>
      <c r="O1231" s="18"/>
      <c r="P1231" s="11">
        <v>43613</v>
      </c>
      <c r="R1231" s="3"/>
      <c r="S1231" s="3"/>
      <c r="T1231" s="3"/>
      <c r="U1231" s="3"/>
      <c r="V1231" s="3"/>
    </row>
    <row r="1232" spans="1:22">
      <c r="A1232" s="18">
        <v>1173</v>
      </c>
      <c r="B1232" s="18">
        <v>1173</v>
      </c>
      <c r="C1232" s="18" t="s">
        <v>2786</v>
      </c>
      <c r="D1232" s="6" t="s">
        <v>3055</v>
      </c>
      <c r="E1232" s="10" t="s">
        <v>3255</v>
      </c>
      <c r="F1232" s="18" t="s">
        <v>3256</v>
      </c>
      <c r="G1232" s="18" t="s">
        <v>3257</v>
      </c>
      <c r="H1232" s="18"/>
      <c r="I1232" s="18" t="s">
        <v>20</v>
      </c>
      <c r="J1232" s="18" t="s">
        <v>91</v>
      </c>
      <c r="K1232" s="18" t="s">
        <v>414</v>
      </c>
      <c r="L1232" s="18">
        <v>1173</v>
      </c>
      <c r="M1232" s="19" t="s">
        <v>3060</v>
      </c>
      <c r="N1232" s="19"/>
      <c r="O1232" s="18"/>
      <c r="P1232" s="11">
        <v>43622</v>
      </c>
      <c r="R1232" s="3"/>
      <c r="S1232" s="3"/>
      <c r="T1232" s="3"/>
      <c r="U1232" s="3"/>
      <c r="V1232" s="3"/>
    </row>
    <row r="1233" spans="1:22">
      <c r="A1233" s="18">
        <v>1174</v>
      </c>
      <c r="B1233" s="18">
        <v>1174</v>
      </c>
      <c r="C1233" s="18" t="s">
        <v>2786</v>
      </c>
      <c r="D1233" s="6" t="s">
        <v>3055</v>
      </c>
      <c r="E1233" s="10" t="s">
        <v>3260</v>
      </c>
      <c r="F1233" s="18" t="s">
        <v>3258</v>
      </c>
      <c r="G1233" s="18" t="s">
        <v>3259</v>
      </c>
      <c r="H1233" s="18"/>
      <c r="I1233" s="18" t="s">
        <v>20</v>
      </c>
      <c r="J1233" s="18" t="s">
        <v>37</v>
      </c>
      <c r="K1233" s="18" t="s">
        <v>414</v>
      </c>
      <c r="L1233" s="18">
        <v>1174</v>
      </c>
      <c r="M1233" s="19">
        <v>300</v>
      </c>
      <c r="N1233" s="19"/>
      <c r="O1233" s="18"/>
      <c r="P1233" s="11">
        <v>43712</v>
      </c>
      <c r="R1233" s="3"/>
      <c r="S1233" s="3"/>
      <c r="T1233" s="3"/>
      <c r="U1233" s="3"/>
      <c r="V1233" s="3"/>
    </row>
    <row r="1234" spans="1:22">
      <c r="A1234" s="18">
        <v>1175</v>
      </c>
      <c r="B1234" s="18">
        <v>1174</v>
      </c>
      <c r="C1234" s="18" t="s">
        <v>2786</v>
      </c>
      <c r="D1234" s="6" t="s">
        <v>3055</v>
      </c>
      <c r="E1234" s="10" t="s">
        <v>3260</v>
      </c>
      <c r="F1234" s="18" t="s">
        <v>3258</v>
      </c>
      <c r="G1234" s="18" t="s">
        <v>3259</v>
      </c>
      <c r="H1234" s="18"/>
      <c r="I1234" s="18" t="s">
        <v>20</v>
      </c>
      <c r="J1234" s="18" t="s">
        <v>37</v>
      </c>
      <c r="K1234" s="18" t="s">
        <v>414</v>
      </c>
      <c r="L1234" s="18">
        <v>1175</v>
      </c>
      <c r="M1234" s="19">
        <v>1000</v>
      </c>
      <c r="N1234" s="19"/>
      <c r="O1234" s="18"/>
      <c r="P1234" s="11">
        <v>43713</v>
      </c>
      <c r="R1234" s="3"/>
      <c r="S1234" s="3"/>
      <c r="T1234" s="3"/>
      <c r="U1234" s="3"/>
      <c r="V1234" s="3"/>
    </row>
    <row r="1235" spans="1:22">
      <c r="A1235" s="18">
        <v>1176</v>
      </c>
      <c r="B1235" s="18">
        <v>1176</v>
      </c>
      <c r="C1235" s="18" t="s">
        <v>2786</v>
      </c>
      <c r="D1235" s="6" t="s">
        <v>3056</v>
      </c>
      <c r="E1235" s="10" t="s">
        <v>3261</v>
      </c>
      <c r="F1235" s="18" t="s">
        <v>3264</v>
      </c>
      <c r="G1235" s="18" t="s">
        <v>3262</v>
      </c>
      <c r="H1235" s="18" t="s">
        <v>3263</v>
      </c>
      <c r="I1235" s="18" t="s">
        <v>20</v>
      </c>
      <c r="J1235" s="18" t="s">
        <v>37</v>
      </c>
      <c r="K1235" s="18" t="s">
        <v>1152</v>
      </c>
      <c r="L1235" s="18">
        <v>1176</v>
      </c>
      <c r="M1235" s="19">
        <v>300</v>
      </c>
      <c r="N1235" s="19"/>
      <c r="O1235" s="18"/>
      <c r="P1235" s="11">
        <v>43112</v>
      </c>
      <c r="R1235" s="3"/>
      <c r="S1235" s="3"/>
      <c r="T1235" s="3"/>
      <c r="U1235" s="3"/>
      <c r="V1235" s="3"/>
    </row>
    <row r="1236" spans="1:22">
      <c r="A1236" s="18">
        <v>1177</v>
      </c>
      <c r="B1236" s="18">
        <v>1176</v>
      </c>
      <c r="C1236" s="18" t="s">
        <v>2786</v>
      </c>
      <c r="D1236" s="6" t="s">
        <v>3056</v>
      </c>
      <c r="E1236" s="10" t="s">
        <v>3261</v>
      </c>
      <c r="F1236" s="18" t="s">
        <v>3264</v>
      </c>
      <c r="G1236" s="18" t="s">
        <v>3262</v>
      </c>
      <c r="H1236" s="18" t="s">
        <v>3263</v>
      </c>
      <c r="I1236" s="18" t="s">
        <v>20</v>
      </c>
      <c r="J1236" s="18" t="s">
        <v>37</v>
      </c>
      <c r="K1236" s="18" t="s">
        <v>1152</v>
      </c>
      <c r="L1236" s="18">
        <v>1177</v>
      </c>
      <c r="M1236" s="19">
        <v>1000</v>
      </c>
      <c r="N1236" s="19"/>
      <c r="O1236" s="18"/>
      <c r="P1236" s="11">
        <v>43113</v>
      </c>
      <c r="R1236" s="3"/>
      <c r="S1236" s="3"/>
      <c r="T1236" s="3"/>
      <c r="U1236" s="3"/>
      <c r="V1236" s="3"/>
    </row>
    <row r="1237" spans="1:22">
      <c r="A1237" s="18">
        <v>1178</v>
      </c>
      <c r="B1237" s="18">
        <v>1178</v>
      </c>
      <c r="C1237" s="18" t="s">
        <v>2786</v>
      </c>
      <c r="D1237" s="6" t="s">
        <v>3056</v>
      </c>
      <c r="E1237" s="10" t="s">
        <v>3265</v>
      </c>
      <c r="F1237" s="6" t="s">
        <v>3266</v>
      </c>
      <c r="G1237" s="18" t="s">
        <v>3267</v>
      </c>
      <c r="H1237" s="18"/>
      <c r="I1237" s="18" t="s">
        <v>20</v>
      </c>
      <c r="J1237" s="18" t="s">
        <v>91</v>
      </c>
      <c r="K1237" s="18" t="s">
        <v>1152</v>
      </c>
      <c r="L1237" s="18">
        <v>1178</v>
      </c>
      <c r="M1237" s="19">
        <v>30</v>
      </c>
      <c r="N1237" s="19"/>
      <c r="O1237" s="18"/>
      <c r="P1237" s="11">
        <v>43132</v>
      </c>
      <c r="R1237" s="3"/>
      <c r="S1237" s="3"/>
      <c r="T1237" s="3"/>
      <c r="U1237" s="3"/>
      <c r="V1237" s="3"/>
    </row>
    <row r="1238" spans="1:22">
      <c r="A1238" s="18">
        <v>1179</v>
      </c>
      <c r="B1238" s="18">
        <v>1179</v>
      </c>
      <c r="C1238" s="18" t="s">
        <v>2786</v>
      </c>
      <c r="D1238" s="6" t="s">
        <v>3056</v>
      </c>
      <c r="E1238" s="10" t="s">
        <v>3268</v>
      </c>
      <c r="F1238" s="6" t="s">
        <v>3269</v>
      </c>
      <c r="G1238" s="18" t="s">
        <v>3270</v>
      </c>
      <c r="H1238" s="18"/>
      <c r="I1238" s="18" t="s">
        <v>20</v>
      </c>
      <c r="J1238" s="18" t="s">
        <v>1159</v>
      </c>
      <c r="K1238" s="18" t="s">
        <v>1152</v>
      </c>
      <c r="L1238" s="18">
        <v>1179</v>
      </c>
      <c r="M1238" s="19">
        <v>300</v>
      </c>
      <c r="N1238" s="19"/>
      <c r="O1238" s="18"/>
      <c r="P1238" s="11">
        <v>43142</v>
      </c>
      <c r="R1238" s="3"/>
      <c r="S1238" s="3"/>
      <c r="T1238" s="3"/>
      <c r="U1238" s="3"/>
      <c r="V1238" s="3"/>
    </row>
    <row r="1239" spans="1:22">
      <c r="A1239" s="18">
        <v>1180</v>
      </c>
      <c r="B1239" s="18">
        <v>1179</v>
      </c>
      <c r="C1239" s="18" t="s">
        <v>2786</v>
      </c>
      <c r="D1239" s="6" t="s">
        <v>3056</v>
      </c>
      <c r="E1239" s="10" t="s">
        <v>3268</v>
      </c>
      <c r="F1239" s="6" t="s">
        <v>3269</v>
      </c>
      <c r="G1239" s="18" t="s">
        <v>3270</v>
      </c>
      <c r="H1239" s="18"/>
      <c r="I1239" s="18" t="s">
        <v>20</v>
      </c>
      <c r="J1239" s="18" t="s">
        <v>1159</v>
      </c>
      <c r="K1239" s="18" t="s">
        <v>1152</v>
      </c>
      <c r="L1239" s="18">
        <v>1180</v>
      </c>
      <c r="M1239" s="19">
        <v>1000</v>
      </c>
      <c r="N1239" s="19"/>
      <c r="O1239" s="18"/>
      <c r="P1239" s="11">
        <v>43143</v>
      </c>
      <c r="R1239" s="3"/>
      <c r="S1239" s="3"/>
      <c r="T1239" s="3"/>
      <c r="U1239" s="3"/>
      <c r="V1239" s="3"/>
    </row>
    <row r="1240" spans="1:22">
      <c r="A1240" s="18">
        <v>1181</v>
      </c>
      <c r="B1240" s="18">
        <v>1181</v>
      </c>
      <c r="C1240" s="18" t="s">
        <v>2786</v>
      </c>
      <c r="D1240" s="6" t="s">
        <v>3057</v>
      </c>
      <c r="E1240" s="10" t="s">
        <v>3276</v>
      </c>
      <c r="F1240" s="6" t="s">
        <v>3277</v>
      </c>
      <c r="G1240" s="18" t="s">
        <v>3278</v>
      </c>
      <c r="H1240" s="18"/>
      <c r="I1240" s="18" t="s">
        <v>20</v>
      </c>
      <c r="J1240" s="18" t="s">
        <v>404</v>
      </c>
      <c r="K1240" s="18" t="s">
        <v>3179</v>
      </c>
      <c r="L1240" s="18">
        <v>1181</v>
      </c>
      <c r="M1240" s="19">
        <v>300</v>
      </c>
      <c r="N1240" s="19"/>
      <c r="O1240" s="18"/>
      <c r="P1240" s="11">
        <v>46113</v>
      </c>
      <c r="R1240" s="3"/>
      <c r="S1240" s="3"/>
      <c r="T1240" s="3"/>
      <c r="U1240" s="3"/>
      <c r="V1240" s="3"/>
    </row>
    <row r="1241" spans="1:22">
      <c r="A1241" s="18">
        <v>1182</v>
      </c>
      <c r="B1241" s="18">
        <v>1182</v>
      </c>
      <c r="C1241" s="18" t="s">
        <v>2786</v>
      </c>
      <c r="D1241" s="6" t="s">
        <v>3057</v>
      </c>
      <c r="E1241" s="10" t="s">
        <v>3279</v>
      </c>
      <c r="F1241" s="18" t="s">
        <v>3280</v>
      </c>
      <c r="G1241" s="18" t="s">
        <v>3281</v>
      </c>
      <c r="H1241" s="18"/>
      <c r="I1241" s="18" t="s">
        <v>20</v>
      </c>
      <c r="J1241" s="18" t="s">
        <v>191</v>
      </c>
      <c r="K1241" s="18" t="s">
        <v>248</v>
      </c>
      <c r="L1241" s="18">
        <v>1182</v>
      </c>
      <c r="M1241" s="19">
        <v>300</v>
      </c>
      <c r="N1241" s="19"/>
      <c r="O1241" s="18"/>
      <c r="P1241" s="11">
        <v>46123</v>
      </c>
      <c r="R1241" s="3"/>
      <c r="S1241" s="3"/>
      <c r="T1241" s="3"/>
      <c r="U1241" s="3"/>
      <c r="V1241" s="3"/>
    </row>
    <row r="1242" spans="1:22">
      <c r="A1242" s="18">
        <v>1183</v>
      </c>
      <c r="B1242" s="18">
        <v>1183</v>
      </c>
      <c r="C1242" s="18" t="s">
        <v>2786</v>
      </c>
      <c r="D1242" s="6" t="s">
        <v>3057</v>
      </c>
      <c r="E1242" s="10" t="s">
        <v>3282</v>
      </c>
      <c r="F1242" s="6" t="s">
        <v>3283</v>
      </c>
      <c r="G1242" s="18" t="s">
        <v>3284</v>
      </c>
      <c r="H1242" s="18"/>
      <c r="I1242" s="18" t="s">
        <v>20</v>
      </c>
      <c r="J1242" s="18" t="s">
        <v>3062</v>
      </c>
      <c r="K1242" s="18" t="s">
        <v>248</v>
      </c>
      <c r="L1242" s="18">
        <v>1183</v>
      </c>
      <c r="M1242" s="19">
        <v>150</v>
      </c>
      <c r="N1242" s="19"/>
      <c r="O1242" s="18"/>
      <c r="P1242" s="11">
        <v>46132</v>
      </c>
      <c r="R1242" s="3"/>
      <c r="S1242" s="3"/>
      <c r="T1242" s="3"/>
      <c r="U1242" s="3"/>
      <c r="V1242" s="3"/>
    </row>
    <row r="1243" spans="1:22">
      <c r="A1243" s="18">
        <v>1184</v>
      </c>
      <c r="B1243" s="18">
        <v>1184</v>
      </c>
      <c r="C1243" s="18" t="s">
        <v>2786</v>
      </c>
      <c r="D1243" s="6" t="s">
        <v>3057</v>
      </c>
      <c r="E1243" s="10" t="s">
        <v>3285</v>
      </c>
      <c r="F1243" s="18" t="s">
        <v>3286</v>
      </c>
      <c r="G1243" s="18" t="s">
        <v>3287</v>
      </c>
      <c r="H1243" s="18"/>
      <c r="I1243" s="18" t="s">
        <v>20</v>
      </c>
      <c r="J1243" s="18" t="s">
        <v>229</v>
      </c>
      <c r="K1243" s="18" t="s">
        <v>3179</v>
      </c>
      <c r="L1243" s="18">
        <v>1184</v>
      </c>
      <c r="M1243" s="19">
        <v>150</v>
      </c>
      <c r="N1243" s="19"/>
      <c r="O1243" s="18"/>
      <c r="P1243" s="11">
        <v>46212</v>
      </c>
      <c r="R1243" s="3"/>
      <c r="S1243" s="3"/>
      <c r="T1243" s="3"/>
      <c r="U1243" s="3"/>
      <c r="V1243" s="3"/>
    </row>
    <row r="1244" spans="1:22">
      <c r="A1244" s="18">
        <v>1185</v>
      </c>
      <c r="B1244" s="18">
        <v>1185</v>
      </c>
      <c r="C1244" s="18" t="s">
        <v>2786</v>
      </c>
      <c r="D1244" s="6" t="s">
        <v>3057</v>
      </c>
      <c r="E1244" s="10" t="s">
        <v>3288</v>
      </c>
      <c r="F1244" s="18" t="s">
        <v>3290</v>
      </c>
      <c r="G1244" s="18" t="s">
        <v>3289</v>
      </c>
      <c r="H1244" s="18"/>
      <c r="I1244" s="18" t="s">
        <v>20</v>
      </c>
      <c r="J1244" s="18" t="s">
        <v>3062</v>
      </c>
      <c r="K1244" s="18" t="s">
        <v>3271</v>
      </c>
      <c r="L1244" s="18">
        <v>1185</v>
      </c>
      <c r="M1244" s="19">
        <v>150</v>
      </c>
      <c r="N1244" s="19"/>
      <c r="O1244" s="18"/>
      <c r="P1244" s="11">
        <v>46232</v>
      </c>
      <c r="R1244" s="3"/>
      <c r="S1244" s="3"/>
      <c r="T1244" s="3"/>
      <c r="U1244" s="3"/>
      <c r="V1244" s="3"/>
    </row>
    <row r="1245" spans="1:22">
      <c r="A1245" s="18">
        <v>1186</v>
      </c>
      <c r="B1245" s="18">
        <v>1186</v>
      </c>
      <c r="C1245" s="18" t="s">
        <v>2786</v>
      </c>
      <c r="D1245" s="6" t="s">
        <v>3057</v>
      </c>
      <c r="E1245" s="10" t="s">
        <v>3293</v>
      </c>
      <c r="F1245" s="6" t="s">
        <v>3291</v>
      </c>
      <c r="G1245" s="18" t="s">
        <v>3292</v>
      </c>
      <c r="H1245" s="18"/>
      <c r="I1245" s="18" t="s">
        <v>20</v>
      </c>
      <c r="J1245" s="18" t="s">
        <v>3063</v>
      </c>
      <c r="K1245" s="18" t="s">
        <v>3271</v>
      </c>
      <c r="L1245" s="18">
        <v>1186</v>
      </c>
      <c r="M1245" s="19">
        <v>100</v>
      </c>
      <c r="N1245" s="19"/>
      <c r="O1245" s="18"/>
      <c r="P1245" s="11">
        <v>46241</v>
      </c>
      <c r="Q1245" s="4"/>
      <c r="R1245" s="3"/>
      <c r="S1245" s="3"/>
      <c r="T1245" s="3"/>
      <c r="U1245" s="3"/>
      <c r="V1245" s="3"/>
    </row>
    <row r="1246" spans="1:22">
      <c r="A1246" s="18">
        <v>1187</v>
      </c>
      <c r="B1246" s="18">
        <v>1187</v>
      </c>
      <c r="C1246" s="18" t="s">
        <v>2786</v>
      </c>
      <c r="D1246" s="6" t="s">
        <v>3057</v>
      </c>
      <c r="E1246" s="10" t="s">
        <v>3294</v>
      </c>
      <c r="F1246" s="18" t="s">
        <v>3295</v>
      </c>
      <c r="G1246" s="18" t="s">
        <v>3296</v>
      </c>
      <c r="H1246" s="18" t="s">
        <v>3297</v>
      </c>
      <c r="I1246" s="18" t="s">
        <v>20</v>
      </c>
      <c r="J1246" s="18" t="s">
        <v>96</v>
      </c>
      <c r="K1246" s="18" t="s">
        <v>248</v>
      </c>
      <c r="L1246" s="18">
        <v>1187</v>
      </c>
      <c r="M1246" s="19">
        <v>250</v>
      </c>
      <c r="N1246" s="19"/>
      <c r="O1246" s="18"/>
      <c r="P1246" s="11">
        <v>46313</v>
      </c>
      <c r="Q1246" s="4"/>
      <c r="R1246" s="3"/>
      <c r="S1246" s="3"/>
      <c r="T1246" s="3"/>
      <c r="U1246" s="3"/>
      <c r="V1246" s="3"/>
    </row>
    <row r="1247" spans="1:22">
      <c r="A1247" s="18">
        <v>1188</v>
      </c>
      <c r="B1247" s="18">
        <v>1188</v>
      </c>
      <c r="C1247" s="18" t="s">
        <v>2786</v>
      </c>
      <c r="D1247" s="6" t="s">
        <v>3057</v>
      </c>
      <c r="E1247" s="10" t="s">
        <v>3298</v>
      </c>
      <c r="F1247" s="18" t="s">
        <v>3299</v>
      </c>
      <c r="G1247" s="18" t="s">
        <v>3300</v>
      </c>
      <c r="H1247" s="18" t="s">
        <v>3301</v>
      </c>
      <c r="I1247" s="18" t="s">
        <v>20</v>
      </c>
      <c r="J1247" s="18" t="s">
        <v>404</v>
      </c>
      <c r="K1247" s="18" t="s">
        <v>3179</v>
      </c>
      <c r="L1247" s="18">
        <v>1188</v>
      </c>
      <c r="M1247" s="19">
        <v>300</v>
      </c>
      <c r="N1247" s="19"/>
      <c r="O1247" s="18"/>
      <c r="P1247" s="11">
        <v>46333</v>
      </c>
      <c r="Q1247" s="4"/>
      <c r="R1247" s="3"/>
      <c r="S1247" s="3"/>
      <c r="T1247" s="3"/>
      <c r="U1247" s="3"/>
      <c r="V1247" s="3"/>
    </row>
    <row r="1248" spans="1:22">
      <c r="A1248" s="18">
        <v>1189</v>
      </c>
      <c r="B1248" s="18">
        <v>1189</v>
      </c>
      <c r="C1248" s="18" t="s">
        <v>2786</v>
      </c>
      <c r="D1248" s="6" t="s">
        <v>3057</v>
      </c>
      <c r="E1248" s="10" t="s">
        <v>3302</v>
      </c>
      <c r="F1248" s="18" t="s">
        <v>3303</v>
      </c>
      <c r="G1248" s="18" t="s">
        <v>3304</v>
      </c>
      <c r="H1248" s="18"/>
      <c r="I1248" s="18" t="s">
        <v>20</v>
      </c>
      <c r="J1248" s="18" t="s">
        <v>404</v>
      </c>
      <c r="K1248" s="18" t="s">
        <v>3179</v>
      </c>
      <c r="L1248" s="18">
        <v>1189</v>
      </c>
      <c r="M1248" s="19">
        <v>300</v>
      </c>
      <c r="N1248" s="19"/>
      <c r="O1248" s="18"/>
      <c r="P1248" s="11">
        <v>46343</v>
      </c>
      <c r="Q1248" s="4"/>
      <c r="R1248" s="3"/>
      <c r="S1248" s="3"/>
      <c r="T1248" s="3"/>
      <c r="U1248" s="3"/>
      <c r="V1248" s="3"/>
    </row>
    <row r="1249" spans="1:22">
      <c r="A1249" s="18">
        <v>1190</v>
      </c>
      <c r="B1249" s="18">
        <v>1190</v>
      </c>
      <c r="C1249" s="18" t="s">
        <v>2786</v>
      </c>
      <c r="D1249" s="6" t="s">
        <v>3057</v>
      </c>
      <c r="E1249" s="10" t="s">
        <v>3315</v>
      </c>
      <c r="F1249" s="18" t="s">
        <v>3317</v>
      </c>
      <c r="G1249" s="18" t="s">
        <v>3318</v>
      </c>
      <c r="H1249" s="21"/>
      <c r="I1249" s="18" t="s">
        <v>20</v>
      </c>
      <c r="J1249" s="18" t="s">
        <v>1159</v>
      </c>
      <c r="K1249" s="18" t="s">
        <v>248</v>
      </c>
      <c r="L1249" s="18">
        <v>1190</v>
      </c>
      <c r="M1249" s="19">
        <v>150</v>
      </c>
      <c r="N1249" s="19"/>
      <c r="O1249" s="18"/>
      <c r="P1249" s="11">
        <v>46362</v>
      </c>
      <c r="Q1249" s="4"/>
      <c r="R1249" s="3"/>
      <c r="S1249" s="3"/>
      <c r="T1249" s="3"/>
      <c r="U1249" s="3"/>
      <c r="V1249" s="3"/>
    </row>
    <row r="1250" spans="1:22">
      <c r="A1250" s="18">
        <v>1191</v>
      </c>
      <c r="B1250" s="18">
        <v>1191</v>
      </c>
      <c r="C1250" s="18" t="s">
        <v>2786</v>
      </c>
      <c r="D1250" s="6" t="s">
        <v>3057</v>
      </c>
      <c r="E1250" s="10" t="s">
        <v>3310</v>
      </c>
      <c r="F1250" s="18" t="s">
        <v>3308</v>
      </c>
      <c r="G1250" s="18" t="s">
        <v>3309</v>
      </c>
      <c r="H1250" s="18"/>
      <c r="I1250" s="18" t="s">
        <v>20</v>
      </c>
      <c r="J1250" s="18" t="s">
        <v>237</v>
      </c>
      <c r="K1250" s="18" t="s">
        <v>248</v>
      </c>
      <c r="L1250" s="18">
        <v>1191</v>
      </c>
      <c r="M1250" s="19">
        <v>250</v>
      </c>
      <c r="N1250" s="19"/>
      <c r="O1250" s="18"/>
      <c r="P1250" s="11">
        <v>46413</v>
      </c>
      <c r="Q1250" s="4"/>
      <c r="R1250" s="3"/>
      <c r="S1250" s="3"/>
      <c r="T1250" s="3"/>
      <c r="U1250" s="3"/>
      <c r="V1250" s="3"/>
    </row>
    <row r="1251" spans="1:22">
      <c r="A1251" s="18">
        <v>1192</v>
      </c>
      <c r="B1251" s="18">
        <v>1192</v>
      </c>
      <c r="C1251" s="18" t="s">
        <v>2786</v>
      </c>
      <c r="D1251" s="6" t="s">
        <v>3057</v>
      </c>
      <c r="E1251" s="10" t="s">
        <v>3311</v>
      </c>
      <c r="F1251" s="18" t="s">
        <v>3312</v>
      </c>
      <c r="G1251" s="18" t="s">
        <v>3313</v>
      </c>
      <c r="H1251" s="18" t="s">
        <v>3314</v>
      </c>
      <c r="I1251" s="18" t="s">
        <v>20</v>
      </c>
      <c r="J1251" s="18" t="s">
        <v>191</v>
      </c>
      <c r="K1251" s="18" t="s">
        <v>248</v>
      </c>
      <c r="L1251" s="18">
        <v>1192</v>
      </c>
      <c r="M1251" s="19">
        <v>300</v>
      </c>
      <c r="N1251" s="19"/>
      <c r="O1251" s="18"/>
      <c r="P1251" s="11">
        <v>46423</v>
      </c>
      <c r="Q1251" s="4"/>
      <c r="R1251" s="3"/>
      <c r="S1251" s="3"/>
      <c r="T1251" s="3"/>
      <c r="U1251" s="3"/>
      <c r="V1251" s="3"/>
    </row>
    <row r="1252" spans="1:22">
      <c r="A1252" s="18">
        <v>1193</v>
      </c>
      <c r="B1252" s="18">
        <v>1193</v>
      </c>
      <c r="C1252" s="18" t="s">
        <v>2786</v>
      </c>
      <c r="D1252" s="6" t="s">
        <v>3057</v>
      </c>
      <c r="E1252" s="10" t="s">
        <v>3316</v>
      </c>
      <c r="F1252" s="18" t="s">
        <v>3305</v>
      </c>
      <c r="G1252" s="18" t="s">
        <v>3306</v>
      </c>
      <c r="H1252" s="18" t="s">
        <v>3307</v>
      </c>
      <c r="I1252" s="18" t="s">
        <v>20</v>
      </c>
      <c r="J1252" s="18" t="s">
        <v>3062</v>
      </c>
      <c r="K1252" s="18" t="s">
        <v>3178</v>
      </c>
      <c r="L1252" s="18">
        <v>1193</v>
      </c>
      <c r="M1252" s="19">
        <v>150</v>
      </c>
      <c r="N1252" s="19"/>
      <c r="O1252" s="18"/>
      <c r="P1252" s="11">
        <v>46512</v>
      </c>
      <c r="Q1252" s="4"/>
      <c r="R1252" s="3"/>
      <c r="S1252" s="3"/>
      <c r="T1252" s="3"/>
      <c r="U1252" s="3"/>
      <c r="V1252" s="3"/>
    </row>
    <row r="1253" spans="1:22">
      <c r="A1253" s="18">
        <v>1194</v>
      </c>
      <c r="B1253" s="18">
        <v>1194</v>
      </c>
      <c r="C1253" s="18" t="s">
        <v>2786</v>
      </c>
      <c r="D1253" s="6" t="s">
        <v>3057</v>
      </c>
      <c r="E1253" s="10" t="s">
        <v>3319</v>
      </c>
      <c r="F1253" s="18" t="s">
        <v>3320</v>
      </c>
      <c r="G1253" s="6" t="s">
        <v>3321</v>
      </c>
      <c r="H1253" s="18"/>
      <c r="I1253" s="18" t="s">
        <v>20</v>
      </c>
      <c r="J1253" s="18" t="s">
        <v>3064</v>
      </c>
      <c r="K1253" s="18" t="s">
        <v>248</v>
      </c>
      <c r="L1253" s="18">
        <v>1194</v>
      </c>
      <c r="M1253" s="19">
        <v>50</v>
      </c>
      <c r="N1253" s="19"/>
      <c r="O1253" s="18"/>
      <c r="P1253" s="11">
        <v>46521</v>
      </c>
      <c r="Q1253" s="4"/>
      <c r="R1253" s="3"/>
      <c r="S1253" s="3"/>
      <c r="T1253" s="3"/>
      <c r="U1253" s="3"/>
      <c r="V1253" s="3"/>
    </row>
    <row r="1254" spans="1:22">
      <c r="A1254" s="18">
        <v>1195</v>
      </c>
      <c r="B1254" s="18">
        <v>1195</v>
      </c>
      <c r="C1254" s="18" t="s">
        <v>2786</v>
      </c>
      <c r="D1254" s="6" t="s">
        <v>3057</v>
      </c>
      <c r="E1254" s="10" t="s">
        <v>3324</v>
      </c>
      <c r="F1254" s="18" t="s">
        <v>3322</v>
      </c>
      <c r="G1254" s="18" t="s">
        <v>3323</v>
      </c>
      <c r="H1254" s="18"/>
      <c r="I1254" s="18" t="s">
        <v>20</v>
      </c>
      <c r="J1254" s="18" t="s">
        <v>403</v>
      </c>
      <c r="K1254" s="18" t="s">
        <v>3074</v>
      </c>
      <c r="L1254" s="18">
        <v>1195</v>
      </c>
      <c r="M1254" s="19">
        <v>150</v>
      </c>
      <c r="N1254" s="19"/>
      <c r="O1254" s="18"/>
      <c r="P1254" s="11">
        <v>46532</v>
      </c>
      <c r="Q1254" s="4"/>
      <c r="R1254" s="3"/>
      <c r="S1254" s="3"/>
      <c r="T1254" s="3"/>
      <c r="U1254" s="3"/>
      <c r="V1254" s="3"/>
    </row>
    <row r="1255" spans="1:22">
      <c r="A1255" s="18">
        <v>1196</v>
      </c>
      <c r="B1255" s="18">
        <v>1196</v>
      </c>
      <c r="C1255" s="18" t="s">
        <v>2786</v>
      </c>
      <c r="D1255" s="6" t="s">
        <v>3057</v>
      </c>
      <c r="E1255" s="10" t="s">
        <v>3325</v>
      </c>
      <c r="F1255" s="18" t="s">
        <v>3335</v>
      </c>
      <c r="G1255" s="18" t="s">
        <v>3336</v>
      </c>
      <c r="H1255" s="21" t="s">
        <v>3337</v>
      </c>
      <c r="I1255" s="18" t="s">
        <v>20</v>
      </c>
      <c r="J1255" s="18" t="s">
        <v>3065</v>
      </c>
      <c r="K1255" s="18" t="s">
        <v>248</v>
      </c>
      <c r="L1255" s="18">
        <v>1196</v>
      </c>
      <c r="M1255" s="19">
        <v>150</v>
      </c>
      <c r="N1255" s="19"/>
      <c r="O1255" s="18"/>
      <c r="P1255" s="11">
        <v>46542</v>
      </c>
      <c r="Q1255" s="4"/>
      <c r="R1255" s="3"/>
      <c r="S1255" s="3"/>
      <c r="T1255" s="3"/>
      <c r="U1255" s="3"/>
      <c r="V1255" s="3"/>
    </row>
    <row r="1256" spans="1:22">
      <c r="A1256" s="18">
        <v>1197</v>
      </c>
      <c r="B1256" s="18">
        <v>1197</v>
      </c>
      <c r="C1256" s="18" t="s">
        <v>2786</v>
      </c>
      <c r="D1256" s="6" t="s">
        <v>3057</v>
      </c>
      <c r="E1256" s="10" t="s">
        <v>3331</v>
      </c>
      <c r="F1256" s="18" t="s">
        <v>3329</v>
      </c>
      <c r="G1256" s="18" t="s">
        <v>3330</v>
      </c>
      <c r="H1256" s="18"/>
      <c r="I1256" s="18" t="s">
        <v>20</v>
      </c>
      <c r="J1256" s="18" t="s">
        <v>1160</v>
      </c>
      <c r="K1256" s="18" t="s">
        <v>248</v>
      </c>
      <c r="L1256" s="18">
        <v>1197</v>
      </c>
      <c r="M1256" s="19">
        <v>100</v>
      </c>
      <c r="N1256" s="19"/>
      <c r="O1256" s="18"/>
      <c r="P1256" s="11">
        <v>46561</v>
      </c>
      <c r="Q1256" s="4"/>
      <c r="R1256" s="3"/>
      <c r="S1256" s="3"/>
      <c r="T1256" s="3"/>
      <c r="U1256" s="3"/>
      <c r="V1256" s="3"/>
    </row>
    <row r="1257" spans="1:22">
      <c r="A1257" s="18">
        <v>1198</v>
      </c>
      <c r="B1257" s="18">
        <v>1198</v>
      </c>
      <c r="C1257" s="18" t="s">
        <v>2786</v>
      </c>
      <c r="D1257" s="6" t="s">
        <v>3057</v>
      </c>
      <c r="E1257" s="10" t="s">
        <v>3332</v>
      </c>
      <c r="F1257" s="18" t="s">
        <v>3333</v>
      </c>
      <c r="G1257" s="18" t="s">
        <v>3334</v>
      </c>
      <c r="H1257" s="18"/>
      <c r="I1257" s="18" t="s">
        <v>20</v>
      </c>
      <c r="J1257" s="18" t="s">
        <v>1161</v>
      </c>
      <c r="K1257" s="18" t="s">
        <v>3273</v>
      </c>
      <c r="L1257" s="18">
        <v>1198</v>
      </c>
      <c r="M1257" s="19">
        <v>10</v>
      </c>
      <c r="N1257" s="19"/>
      <c r="O1257" s="18"/>
      <c r="P1257" s="11">
        <v>46571</v>
      </c>
      <c r="Q1257" s="4"/>
      <c r="R1257" s="3"/>
      <c r="S1257" s="3"/>
      <c r="T1257" s="3"/>
      <c r="U1257" s="3"/>
      <c r="V1257" s="3"/>
    </row>
    <row r="1258" spans="1:22">
      <c r="A1258" s="18">
        <v>1199</v>
      </c>
      <c r="B1258" s="18">
        <v>1199</v>
      </c>
      <c r="C1258" s="18" t="s">
        <v>2786</v>
      </c>
      <c r="D1258" s="6" t="s">
        <v>3057</v>
      </c>
      <c r="E1258" s="10" t="s">
        <v>3338</v>
      </c>
      <c r="F1258" s="18" t="s">
        <v>3326</v>
      </c>
      <c r="G1258" s="18" t="s">
        <v>3328</v>
      </c>
      <c r="H1258" s="18" t="s">
        <v>3327</v>
      </c>
      <c r="I1258" s="18" t="s">
        <v>20</v>
      </c>
      <c r="J1258" s="18" t="s">
        <v>3064</v>
      </c>
      <c r="K1258" s="18" t="s">
        <v>248</v>
      </c>
      <c r="L1258" s="18">
        <v>1199</v>
      </c>
      <c r="M1258" s="19">
        <v>100</v>
      </c>
      <c r="N1258" s="19"/>
      <c r="O1258" s="18"/>
      <c r="P1258" s="11">
        <v>46611</v>
      </c>
      <c r="Q1258" s="4"/>
      <c r="R1258" s="3"/>
      <c r="S1258" s="3"/>
      <c r="T1258" s="3"/>
      <c r="U1258" s="3"/>
      <c r="V1258" s="3"/>
    </row>
    <row r="1259" spans="1:22">
      <c r="A1259" s="18">
        <v>1200</v>
      </c>
      <c r="B1259" s="18">
        <v>1200</v>
      </c>
      <c r="C1259" s="18" t="s">
        <v>2786</v>
      </c>
      <c r="D1259" s="6" t="s">
        <v>3057</v>
      </c>
      <c r="E1259" s="10" t="s">
        <v>3342</v>
      </c>
      <c r="F1259" s="18" t="s">
        <v>3340</v>
      </c>
      <c r="G1259" s="18" t="s">
        <v>3341</v>
      </c>
      <c r="H1259" s="18" t="s">
        <v>3339</v>
      </c>
      <c r="I1259" s="18" t="s">
        <v>20</v>
      </c>
      <c r="J1259" s="18" t="s">
        <v>1160</v>
      </c>
      <c r="K1259" s="18" t="s">
        <v>248</v>
      </c>
      <c r="L1259" s="18">
        <v>1200</v>
      </c>
      <c r="M1259" s="19">
        <v>100</v>
      </c>
      <c r="N1259" s="19"/>
      <c r="O1259" s="18"/>
      <c r="P1259" s="11">
        <v>46621</v>
      </c>
      <c r="Q1259" s="4"/>
      <c r="R1259" s="3"/>
      <c r="S1259" s="3"/>
      <c r="T1259" s="3"/>
      <c r="U1259" s="3"/>
      <c r="V1259" s="3"/>
    </row>
    <row r="1260" spans="1:22">
      <c r="A1260" s="18">
        <v>1201</v>
      </c>
      <c r="B1260" s="18">
        <v>1201</v>
      </c>
      <c r="C1260" s="18" t="s">
        <v>2786</v>
      </c>
      <c r="D1260" s="6" t="s">
        <v>3057</v>
      </c>
      <c r="E1260" s="10" t="s">
        <v>3343</v>
      </c>
      <c r="F1260" s="18" t="s">
        <v>3346</v>
      </c>
      <c r="G1260" s="18" t="s">
        <v>3345</v>
      </c>
      <c r="H1260" s="18" t="s">
        <v>3344</v>
      </c>
      <c r="I1260" s="18" t="s">
        <v>20</v>
      </c>
      <c r="J1260" s="18" t="s">
        <v>1159</v>
      </c>
      <c r="K1260" s="18" t="s">
        <v>248</v>
      </c>
      <c r="L1260" s="18">
        <v>1201</v>
      </c>
      <c r="M1260" s="19">
        <v>150</v>
      </c>
      <c r="N1260" s="19"/>
      <c r="O1260" s="18"/>
      <c r="P1260" s="11">
        <v>46632</v>
      </c>
      <c r="Q1260" s="4"/>
      <c r="R1260" s="3"/>
      <c r="S1260" s="3"/>
      <c r="T1260" s="3"/>
      <c r="U1260" s="3"/>
      <c r="V1260" s="3"/>
    </row>
    <row r="1261" spans="1:22">
      <c r="A1261" s="18">
        <v>1202</v>
      </c>
      <c r="B1261" s="18">
        <v>1202</v>
      </c>
      <c r="C1261" s="18" t="s">
        <v>2786</v>
      </c>
      <c r="D1261" s="6" t="s">
        <v>3057</v>
      </c>
      <c r="E1261" s="10" t="s">
        <v>3347</v>
      </c>
      <c r="F1261" s="18" t="s">
        <v>3349</v>
      </c>
      <c r="G1261" s="18" t="s">
        <v>3350</v>
      </c>
      <c r="H1261" s="18" t="s">
        <v>3348</v>
      </c>
      <c r="I1261" s="18" t="s">
        <v>20</v>
      </c>
      <c r="J1261" s="18" t="s">
        <v>3062</v>
      </c>
      <c r="K1261" s="18" t="s">
        <v>248</v>
      </c>
      <c r="L1261" s="18">
        <v>1202</v>
      </c>
      <c r="M1261" s="19">
        <v>150</v>
      </c>
      <c r="N1261" s="19"/>
      <c r="O1261" s="18"/>
      <c r="P1261" s="11">
        <v>46642</v>
      </c>
      <c r="Q1261" s="4"/>
      <c r="R1261" s="3"/>
      <c r="S1261" s="3"/>
      <c r="T1261" s="3"/>
      <c r="U1261" s="3"/>
      <c r="V1261" s="3"/>
    </row>
    <row r="1262" spans="1:22">
      <c r="A1262" s="18">
        <v>1203</v>
      </c>
      <c r="B1262" s="18">
        <v>1203</v>
      </c>
      <c r="C1262" s="18" t="s">
        <v>2786</v>
      </c>
      <c r="D1262" s="6" t="s">
        <v>3057</v>
      </c>
      <c r="E1262" s="10" t="s">
        <v>3352</v>
      </c>
      <c r="F1262" s="18" t="s">
        <v>3353</v>
      </c>
      <c r="G1262" s="18" t="s">
        <v>3351</v>
      </c>
      <c r="H1262" s="21" t="s">
        <v>3339</v>
      </c>
      <c r="I1262" s="18" t="s">
        <v>20</v>
      </c>
      <c r="J1262" s="18" t="s">
        <v>242</v>
      </c>
      <c r="K1262" s="18" t="s">
        <v>3274</v>
      </c>
      <c r="L1262" s="18">
        <v>1203</v>
      </c>
      <c r="M1262" s="19">
        <v>200</v>
      </c>
      <c r="N1262" s="19"/>
      <c r="O1262" s="18"/>
      <c r="P1262" s="11">
        <v>46653</v>
      </c>
      <c r="Q1262" s="4"/>
      <c r="R1262" s="3"/>
      <c r="S1262" s="3"/>
      <c r="T1262" s="3"/>
      <c r="U1262" s="3"/>
      <c r="V1262" s="3"/>
    </row>
    <row r="1263" spans="1:22">
      <c r="A1263" s="18">
        <v>1204</v>
      </c>
      <c r="B1263" s="18">
        <v>1204</v>
      </c>
      <c r="C1263" s="18" t="s">
        <v>2786</v>
      </c>
      <c r="D1263" s="6" t="s">
        <v>3057</v>
      </c>
      <c r="E1263" s="10" t="s">
        <v>3354</v>
      </c>
      <c r="F1263" s="18" t="s">
        <v>3355</v>
      </c>
      <c r="G1263" s="18" t="s">
        <v>3356</v>
      </c>
      <c r="H1263" s="18"/>
      <c r="I1263" s="18" t="s">
        <v>20</v>
      </c>
      <c r="J1263" s="18" t="s">
        <v>110</v>
      </c>
      <c r="K1263" s="18" t="s">
        <v>3275</v>
      </c>
      <c r="L1263" s="18">
        <v>1204</v>
      </c>
      <c r="M1263" s="19">
        <v>250</v>
      </c>
      <c r="N1263" s="19"/>
      <c r="O1263" s="18"/>
      <c r="P1263" s="11">
        <v>46663</v>
      </c>
      <c r="Q1263" s="4"/>
      <c r="R1263" s="3"/>
      <c r="S1263" s="3"/>
      <c r="T1263" s="3"/>
      <c r="U1263" s="3"/>
      <c r="V1263" s="3"/>
    </row>
    <row r="1264" spans="1:22">
      <c r="A1264" s="18">
        <v>1205</v>
      </c>
      <c r="B1264" s="18">
        <v>1205</v>
      </c>
      <c r="C1264" s="18" t="s">
        <v>3359</v>
      </c>
      <c r="D1264" s="18" t="s">
        <v>3360</v>
      </c>
      <c r="E1264" s="16" t="s">
        <v>3361</v>
      </c>
      <c r="F1264" s="18" t="s">
        <v>3516</v>
      </c>
      <c r="G1264" s="18" t="s">
        <v>3518</v>
      </c>
      <c r="H1264" s="18" t="s">
        <v>3517</v>
      </c>
      <c r="I1264" s="18" t="s">
        <v>18</v>
      </c>
      <c r="J1264" s="18" t="s">
        <v>1160</v>
      </c>
      <c r="K1264" s="18" t="s">
        <v>248</v>
      </c>
      <c r="L1264" s="18">
        <v>1205</v>
      </c>
      <c r="M1264" s="19">
        <v>50</v>
      </c>
      <c r="N1264" s="19"/>
      <c r="O1264" s="18"/>
      <c r="P1264" s="20">
        <v>17407</v>
      </c>
      <c r="Q1264" s="4"/>
      <c r="R1264" s="3"/>
      <c r="S1264" s="3"/>
      <c r="T1264" s="3"/>
      <c r="U1264" s="3"/>
      <c r="V1264" s="3"/>
    </row>
    <row r="1265" spans="1:22">
      <c r="A1265" s="18">
        <v>1206</v>
      </c>
      <c r="B1265" s="18">
        <v>1205</v>
      </c>
      <c r="C1265" s="18" t="s">
        <v>3359</v>
      </c>
      <c r="D1265" s="18" t="s">
        <v>3360</v>
      </c>
      <c r="E1265" s="16" t="s">
        <v>3361</v>
      </c>
      <c r="F1265" s="18" t="s">
        <v>3516</v>
      </c>
      <c r="G1265" s="18" t="s">
        <v>3518</v>
      </c>
      <c r="H1265" s="18" t="s">
        <v>3517</v>
      </c>
      <c r="I1265" s="18" t="s">
        <v>18</v>
      </c>
      <c r="J1265" s="18" t="s">
        <v>1160</v>
      </c>
      <c r="K1265" s="18" t="s">
        <v>248</v>
      </c>
      <c r="L1265" s="18">
        <v>1205</v>
      </c>
      <c r="M1265" s="19">
        <v>85</v>
      </c>
      <c r="N1265" s="19"/>
      <c r="O1265" s="18"/>
      <c r="P1265" s="20">
        <v>15185</v>
      </c>
      <c r="Q1265" s="4"/>
      <c r="R1265" s="3"/>
      <c r="S1265" s="3"/>
      <c r="T1265" s="3"/>
      <c r="U1265" s="3"/>
      <c r="V1265" s="3"/>
    </row>
    <row r="1266" spans="1:22">
      <c r="A1266" s="18">
        <v>1207</v>
      </c>
      <c r="B1266" s="18">
        <v>1207</v>
      </c>
      <c r="C1266" s="18" t="s">
        <v>3359</v>
      </c>
      <c r="D1266" s="18" t="s">
        <v>3362</v>
      </c>
      <c r="E1266" s="16" t="s">
        <v>3363</v>
      </c>
      <c r="F1266" s="18" t="s">
        <v>3523</v>
      </c>
      <c r="G1266" s="18" t="s">
        <v>3524</v>
      </c>
      <c r="H1266" s="18" t="s">
        <v>3522</v>
      </c>
      <c r="I1266" s="18" t="s">
        <v>18</v>
      </c>
      <c r="J1266" s="18" t="s">
        <v>110</v>
      </c>
      <c r="K1266" s="18" t="s">
        <v>248</v>
      </c>
      <c r="L1266" s="18">
        <v>1207</v>
      </c>
      <c r="M1266" s="19">
        <v>100</v>
      </c>
      <c r="N1266" s="19"/>
      <c r="O1266" s="18"/>
      <c r="P1266" s="20">
        <v>40806</v>
      </c>
      <c r="Q1266" s="4"/>
      <c r="R1266" s="3"/>
      <c r="S1266" s="3"/>
      <c r="T1266" s="3"/>
      <c r="U1266" s="3"/>
      <c r="V1266" s="3"/>
    </row>
    <row r="1267" spans="1:22">
      <c r="A1267" s="18">
        <v>1208</v>
      </c>
      <c r="B1267" s="18">
        <v>1208</v>
      </c>
      <c r="C1267" s="18" t="s">
        <v>3359</v>
      </c>
      <c r="D1267" s="18" t="s">
        <v>3364</v>
      </c>
      <c r="E1267" s="16" t="s">
        <v>3419</v>
      </c>
      <c r="F1267" s="18" t="s">
        <v>3542</v>
      </c>
      <c r="G1267" s="18" t="s">
        <v>3541</v>
      </c>
      <c r="H1267" s="18" t="s">
        <v>3543</v>
      </c>
      <c r="I1267" s="18" t="s">
        <v>18</v>
      </c>
      <c r="J1267" s="18" t="s">
        <v>3067</v>
      </c>
      <c r="K1267" s="18" t="s">
        <v>248</v>
      </c>
      <c r="L1267" s="18">
        <v>1208</v>
      </c>
      <c r="M1267" s="19">
        <v>85</v>
      </c>
      <c r="N1267" s="19"/>
      <c r="O1267" s="18"/>
      <c r="P1267" s="20">
        <v>24202</v>
      </c>
      <c r="Q1267" s="4"/>
      <c r="R1267" s="3"/>
      <c r="S1267" s="3"/>
      <c r="T1267" s="3"/>
      <c r="U1267" s="3"/>
      <c r="V1267" s="3"/>
    </row>
    <row r="1268" spans="1:22">
      <c r="A1268" s="18">
        <v>1209</v>
      </c>
      <c r="B1268" s="18">
        <v>1209</v>
      </c>
      <c r="C1268" s="18" t="s">
        <v>3359</v>
      </c>
      <c r="D1268" s="18" t="s">
        <v>3365</v>
      </c>
      <c r="E1268" s="16" t="s">
        <v>3420</v>
      </c>
      <c r="F1268" s="18" t="s">
        <v>3527</v>
      </c>
      <c r="G1268" s="18" t="s">
        <v>3528</v>
      </c>
      <c r="H1268" s="18" t="s">
        <v>3529</v>
      </c>
      <c r="I1268" s="18" t="s">
        <v>18</v>
      </c>
      <c r="J1268" s="18" t="s">
        <v>3067</v>
      </c>
      <c r="K1268" s="18" t="s">
        <v>248</v>
      </c>
      <c r="L1268" s="18">
        <v>1209</v>
      </c>
      <c r="M1268" s="19">
        <v>85</v>
      </c>
      <c r="N1268" s="19"/>
      <c r="O1268" s="18"/>
      <c r="P1268" s="20">
        <v>45707</v>
      </c>
      <c r="Q1268" s="4"/>
      <c r="R1268" s="3"/>
      <c r="S1268" s="3"/>
      <c r="T1268" s="3"/>
      <c r="U1268" s="3"/>
      <c r="V1268" s="3"/>
    </row>
    <row r="1269" spans="1:22">
      <c r="A1269" s="18">
        <v>1210</v>
      </c>
      <c r="B1269" s="18">
        <v>1210</v>
      </c>
      <c r="C1269" s="18" t="s">
        <v>3359</v>
      </c>
      <c r="D1269" s="18" t="s">
        <v>3366</v>
      </c>
      <c r="E1269" s="16" t="s">
        <v>3421</v>
      </c>
      <c r="F1269" s="18" t="s">
        <v>3519</v>
      </c>
      <c r="G1269" s="18" t="s">
        <v>3520</v>
      </c>
      <c r="H1269" s="18" t="s">
        <v>3521</v>
      </c>
      <c r="I1269" s="18" t="s">
        <v>18</v>
      </c>
      <c r="J1269" s="18" t="s">
        <v>1160</v>
      </c>
      <c r="K1269" s="18" t="s">
        <v>248</v>
      </c>
      <c r="L1269" s="18">
        <v>1210</v>
      </c>
      <c r="M1269" s="19">
        <v>200</v>
      </c>
      <c r="N1269" s="19"/>
      <c r="O1269" s="18"/>
      <c r="P1269" s="20">
        <v>45705</v>
      </c>
      <c r="Q1269" s="4"/>
      <c r="R1269" s="3"/>
      <c r="S1269" s="3"/>
      <c r="T1269" s="3"/>
      <c r="U1269" s="3"/>
      <c r="V1269" s="3"/>
    </row>
    <row r="1270" spans="1:22">
      <c r="A1270" s="18">
        <v>1211</v>
      </c>
      <c r="B1270" s="18">
        <v>1211</v>
      </c>
      <c r="C1270" s="18" t="s">
        <v>3359</v>
      </c>
      <c r="D1270" s="18" t="s">
        <v>3367</v>
      </c>
      <c r="E1270" s="16" t="s">
        <v>3422</v>
      </c>
      <c r="F1270" s="18" t="s">
        <v>3533</v>
      </c>
      <c r="G1270" s="18" t="s">
        <v>3535</v>
      </c>
      <c r="H1270" s="18" t="s">
        <v>3534</v>
      </c>
      <c r="I1270" s="18" t="s">
        <v>18</v>
      </c>
      <c r="J1270" s="18" t="s">
        <v>110</v>
      </c>
      <c r="K1270" s="18" t="s">
        <v>248</v>
      </c>
      <c r="L1270" s="18">
        <v>1211</v>
      </c>
      <c r="M1270" s="19">
        <v>85</v>
      </c>
      <c r="N1270" s="19"/>
      <c r="O1270" s="18"/>
      <c r="P1270" s="20">
        <v>17413</v>
      </c>
      <c r="Q1270" s="4"/>
      <c r="R1270" s="3"/>
      <c r="S1270" s="3"/>
      <c r="T1270" s="3"/>
      <c r="U1270" s="3"/>
      <c r="V1270" s="3"/>
    </row>
    <row r="1271" spans="1:22">
      <c r="A1271" s="18">
        <v>1212</v>
      </c>
      <c r="B1271" s="18">
        <v>1212</v>
      </c>
      <c r="C1271" s="18" t="s">
        <v>3359</v>
      </c>
      <c r="D1271" s="18" t="s">
        <v>3368</v>
      </c>
      <c r="E1271" s="16" t="s">
        <v>3423</v>
      </c>
      <c r="F1271" s="18" t="s">
        <v>3530</v>
      </c>
      <c r="G1271" s="18" t="s">
        <v>3532</v>
      </c>
      <c r="H1271" s="18" t="s">
        <v>3531</v>
      </c>
      <c r="I1271" s="18" t="s">
        <v>18</v>
      </c>
      <c r="J1271" s="18" t="s">
        <v>1160</v>
      </c>
      <c r="K1271" s="18" t="s">
        <v>248</v>
      </c>
      <c r="L1271" s="18">
        <v>1212</v>
      </c>
      <c r="M1271" s="19">
        <v>85</v>
      </c>
      <c r="N1271" s="19"/>
      <c r="O1271" s="18"/>
      <c r="P1271" s="20">
        <v>24252</v>
      </c>
      <c r="Q1271" s="4"/>
      <c r="R1271" s="3"/>
      <c r="S1271" s="3"/>
      <c r="T1271" s="3"/>
      <c r="U1271" s="3"/>
      <c r="V1271" s="3"/>
    </row>
    <row r="1272" spans="1:22">
      <c r="A1272" s="18">
        <v>1213</v>
      </c>
      <c r="B1272" s="18">
        <v>1213</v>
      </c>
      <c r="C1272" s="18" t="s">
        <v>3359</v>
      </c>
      <c r="D1272" s="18" t="s">
        <v>3369</v>
      </c>
      <c r="E1272" s="16" t="s">
        <v>3370</v>
      </c>
      <c r="F1272" s="18" t="s">
        <v>3514</v>
      </c>
      <c r="G1272" s="18" t="s">
        <v>3513</v>
      </c>
      <c r="H1272" s="18" t="s">
        <v>3515</v>
      </c>
      <c r="I1272" s="18" t="s">
        <v>18</v>
      </c>
      <c r="J1272" s="18" t="s">
        <v>110</v>
      </c>
      <c r="K1272" s="18" t="s">
        <v>248</v>
      </c>
      <c r="L1272" s="18">
        <v>1213</v>
      </c>
      <c r="M1272" s="19">
        <v>50</v>
      </c>
      <c r="N1272" s="19"/>
      <c r="O1272" s="18"/>
      <c r="P1272" s="20">
        <v>18439</v>
      </c>
      <c r="Q1272" s="4"/>
      <c r="R1272" s="3"/>
      <c r="S1272" s="3"/>
      <c r="T1272" s="3"/>
      <c r="U1272" s="3"/>
      <c r="V1272" s="3"/>
    </row>
    <row r="1273" spans="1:22">
      <c r="A1273" s="18">
        <v>1214</v>
      </c>
      <c r="B1273" s="18">
        <v>1213</v>
      </c>
      <c r="C1273" s="18" t="s">
        <v>3359</v>
      </c>
      <c r="D1273" s="18" t="s">
        <v>3369</v>
      </c>
      <c r="E1273" s="16" t="s">
        <v>3370</v>
      </c>
      <c r="F1273" s="18" t="s">
        <v>3514</v>
      </c>
      <c r="G1273" s="18" t="s">
        <v>3513</v>
      </c>
      <c r="H1273" s="18" t="s">
        <v>3515</v>
      </c>
      <c r="I1273" s="18" t="s">
        <v>18</v>
      </c>
      <c r="J1273" s="18" t="s">
        <v>110</v>
      </c>
      <c r="K1273" s="18" t="s">
        <v>248</v>
      </c>
      <c r="L1273" s="18">
        <v>1213</v>
      </c>
      <c r="M1273" s="19">
        <v>85</v>
      </c>
      <c r="N1273" s="19"/>
      <c r="O1273" s="18"/>
      <c r="P1273" s="20">
        <v>18169</v>
      </c>
      <c r="Q1273" s="4"/>
      <c r="R1273" s="3"/>
      <c r="S1273" s="3"/>
      <c r="T1273" s="3"/>
      <c r="U1273" s="3"/>
      <c r="V1273" s="3"/>
    </row>
    <row r="1274" spans="1:22">
      <c r="A1274" s="18">
        <v>1215</v>
      </c>
      <c r="B1274" s="18">
        <v>1215</v>
      </c>
      <c r="C1274" s="18" t="s">
        <v>3359</v>
      </c>
      <c r="D1274" s="18" t="s">
        <v>3371</v>
      </c>
      <c r="E1274" s="16" t="s">
        <v>3424</v>
      </c>
      <c r="F1274" s="18" t="s">
        <v>3511</v>
      </c>
      <c r="G1274" s="18" t="s">
        <v>3513</v>
      </c>
      <c r="H1274" s="18" t="s">
        <v>3512</v>
      </c>
      <c r="I1274" s="18" t="s">
        <v>18</v>
      </c>
      <c r="J1274" s="18" t="s">
        <v>3063</v>
      </c>
      <c r="K1274" s="18" t="s">
        <v>248</v>
      </c>
      <c r="L1274" s="18">
        <v>1215</v>
      </c>
      <c r="M1274" s="19">
        <v>50</v>
      </c>
      <c r="N1274" s="19"/>
      <c r="O1274" s="18"/>
      <c r="P1274" s="20">
        <v>17406</v>
      </c>
      <c r="Q1274" s="4"/>
      <c r="R1274" s="3"/>
      <c r="S1274" s="3"/>
      <c r="T1274" s="3"/>
      <c r="U1274" s="3"/>
      <c r="V1274" s="3"/>
    </row>
    <row r="1275" spans="1:22">
      <c r="A1275" s="18">
        <v>1216</v>
      </c>
      <c r="B1275" s="18">
        <v>1215</v>
      </c>
      <c r="C1275" s="18" t="s">
        <v>3359</v>
      </c>
      <c r="D1275" s="18" t="s">
        <v>3371</v>
      </c>
      <c r="E1275" s="16" t="s">
        <v>3424</v>
      </c>
      <c r="F1275" s="18" t="s">
        <v>3511</v>
      </c>
      <c r="G1275" s="18" t="s">
        <v>3513</v>
      </c>
      <c r="H1275" s="18" t="s">
        <v>3512</v>
      </c>
      <c r="I1275" s="18" t="s">
        <v>18</v>
      </c>
      <c r="J1275" s="18" t="s">
        <v>3063</v>
      </c>
      <c r="K1275" s="18" t="s">
        <v>248</v>
      </c>
      <c r="L1275" s="18">
        <v>1215</v>
      </c>
      <c r="M1275" s="19">
        <v>85</v>
      </c>
      <c r="N1275" s="19"/>
      <c r="O1275" s="18"/>
      <c r="P1275" s="20">
        <v>15176</v>
      </c>
      <c r="Q1275" s="4"/>
      <c r="R1275" s="3"/>
      <c r="S1275" s="3"/>
      <c r="T1275" s="3"/>
      <c r="U1275" s="3"/>
      <c r="V1275" s="3"/>
    </row>
    <row r="1276" spans="1:22">
      <c r="A1276" s="18">
        <v>1217</v>
      </c>
      <c r="B1276" s="18">
        <v>1217</v>
      </c>
      <c r="C1276" s="18" t="s">
        <v>3359</v>
      </c>
      <c r="D1276" s="18" t="s">
        <v>3372</v>
      </c>
      <c r="E1276" s="16" t="s">
        <v>3425</v>
      </c>
      <c r="F1276" s="18" t="s">
        <v>3544</v>
      </c>
      <c r="G1276" s="18" t="s">
        <v>3545</v>
      </c>
      <c r="H1276" s="18" t="s">
        <v>3546</v>
      </c>
      <c r="I1276" s="18" t="s">
        <v>18</v>
      </c>
      <c r="J1276" s="18" t="s">
        <v>3063</v>
      </c>
      <c r="K1276" s="18" t="s">
        <v>248</v>
      </c>
      <c r="L1276" s="18">
        <v>1217</v>
      </c>
      <c r="M1276" s="19">
        <v>85</v>
      </c>
      <c r="N1276" s="19"/>
      <c r="O1276" s="18"/>
      <c r="P1276" s="20">
        <v>39540</v>
      </c>
      <c r="Q1276" s="4"/>
      <c r="R1276" s="3"/>
      <c r="S1276" s="3"/>
      <c r="T1276" s="3"/>
      <c r="U1276" s="3"/>
      <c r="V1276" s="3"/>
    </row>
    <row r="1277" spans="1:22">
      <c r="A1277" s="18">
        <v>1218</v>
      </c>
      <c r="B1277" s="18">
        <v>1218</v>
      </c>
      <c r="C1277" s="18" t="s">
        <v>3359</v>
      </c>
      <c r="D1277" s="18" t="s">
        <v>3373</v>
      </c>
      <c r="E1277" s="16" t="s">
        <v>3426</v>
      </c>
      <c r="F1277" s="18" t="s">
        <v>3547</v>
      </c>
      <c r="G1277" s="18" t="s">
        <v>3548</v>
      </c>
      <c r="H1277" s="18" t="s">
        <v>3549</v>
      </c>
      <c r="I1277" s="18" t="s">
        <v>18</v>
      </c>
      <c r="J1277" s="18" t="s">
        <v>3063</v>
      </c>
      <c r="K1277" s="18" t="s">
        <v>248</v>
      </c>
      <c r="L1277" s="18">
        <v>1218</v>
      </c>
      <c r="M1277" s="19">
        <v>85</v>
      </c>
      <c r="N1277" s="19"/>
      <c r="O1277" s="18"/>
      <c r="P1277" s="20">
        <v>43451</v>
      </c>
      <c r="Q1277" s="4"/>
      <c r="R1277" s="3"/>
      <c r="S1277" s="3"/>
      <c r="T1277" s="3"/>
      <c r="U1277" s="3"/>
      <c r="V1277" s="3"/>
    </row>
    <row r="1278" spans="1:22">
      <c r="A1278" s="18">
        <v>1219</v>
      </c>
      <c r="B1278" s="18">
        <v>1219</v>
      </c>
      <c r="C1278" s="18" t="s">
        <v>3359</v>
      </c>
      <c r="D1278" s="18" t="s">
        <v>3374</v>
      </c>
      <c r="E1278" s="16" t="s">
        <v>3427</v>
      </c>
      <c r="F1278" s="18" t="s">
        <v>3558</v>
      </c>
      <c r="G1278" s="18" t="s">
        <v>3559</v>
      </c>
      <c r="H1278" s="18" t="s">
        <v>3560</v>
      </c>
      <c r="I1278" s="18" t="s">
        <v>18</v>
      </c>
      <c r="J1278" s="18" t="s">
        <v>404</v>
      </c>
      <c r="K1278" s="18" t="s">
        <v>248</v>
      </c>
      <c r="L1278" s="18">
        <v>1219</v>
      </c>
      <c r="M1278" s="19">
        <v>100</v>
      </c>
      <c r="N1278" s="19"/>
      <c r="O1278" s="18"/>
      <c r="P1278" s="20">
        <v>38832</v>
      </c>
      <c r="Q1278" s="4"/>
      <c r="R1278" s="3"/>
      <c r="S1278" s="3"/>
      <c r="T1278" s="3"/>
      <c r="U1278" s="3"/>
      <c r="V1278" s="3"/>
    </row>
    <row r="1279" spans="1:22">
      <c r="A1279" s="18">
        <v>1220</v>
      </c>
      <c r="B1279" s="18">
        <v>1220</v>
      </c>
      <c r="C1279" s="18" t="s">
        <v>3359</v>
      </c>
      <c r="D1279" s="18" t="s">
        <v>3375</v>
      </c>
      <c r="E1279" s="16" t="s">
        <v>3428</v>
      </c>
      <c r="F1279" s="18" t="s">
        <v>3567</v>
      </c>
      <c r="G1279" s="18" t="s">
        <v>3568</v>
      </c>
      <c r="H1279" s="18" t="s">
        <v>3569</v>
      </c>
      <c r="I1279" s="18" t="s">
        <v>18</v>
      </c>
      <c r="J1279" s="18" t="s">
        <v>404</v>
      </c>
      <c r="K1279" s="18" t="s">
        <v>248</v>
      </c>
      <c r="L1279" s="18">
        <v>1220</v>
      </c>
      <c r="M1279" s="19">
        <v>250</v>
      </c>
      <c r="N1279" s="19"/>
      <c r="O1279" s="18"/>
      <c r="P1279" s="20">
        <v>8073</v>
      </c>
      <c r="Q1279" s="4"/>
      <c r="R1279" s="3"/>
      <c r="S1279" s="3"/>
      <c r="T1279" s="3"/>
      <c r="U1279" s="3"/>
      <c r="V1279" s="3"/>
    </row>
    <row r="1280" spans="1:22">
      <c r="A1280" s="18">
        <v>1221</v>
      </c>
      <c r="B1280" s="18">
        <v>1221</v>
      </c>
      <c r="C1280" s="18" t="s">
        <v>3359</v>
      </c>
      <c r="D1280" s="18" t="s">
        <v>3376</v>
      </c>
      <c r="E1280" s="16" t="s">
        <v>3429</v>
      </c>
      <c r="F1280" s="18" t="s">
        <v>3565</v>
      </c>
      <c r="G1280" s="18" t="s">
        <v>3566</v>
      </c>
      <c r="H1280" s="18" t="s">
        <v>3564</v>
      </c>
      <c r="I1280" s="18" t="s">
        <v>18</v>
      </c>
      <c r="J1280" s="18" t="s">
        <v>404</v>
      </c>
      <c r="K1280" s="18" t="s">
        <v>248</v>
      </c>
      <c r="L1280" s="18">
        <v>1221</v>
      </c>
      <c r="M1280" s="19">
        <v>250</v>
      </c>
      <c r="N1280" s="19"/>
      <c r="O1280" s="18"/>
      <c r="P1280" s="20">
        <v>15184</v>
      </c>
      <c r="Q1280" s="4"/>
      <c r="R1280" s="3"/>
      <c r="S1280" s="3"/>
      <c r="T1280" s="3"/>
      <c r="U1280" s="3"/>
      <c r="V1280" s="3"/>
    </row>
    <row r="1281" spans="1:22">
      <c r="A1281" s="18">
        <v>1222</v>
      </c>
      <c r="B1281" s="18">
        <v>1222</v>
      </c>
      <c r="C1281" s="18" t="s">
        <v>3359</v>
      </c>
      <c r="D1281" s="18" t="s">
        <v>3377</v>
      </c>
      <c r="E1281" s="16" t="s">
        <v>3430</v>
      </c>
      <c r="F1281" s="18" t="s">
        <v>3555</v>
      </c>
      <c r="G1281" s="18" t="s">
        <v>3557</v>
      </c>
      <c r="H1281" s="18" t="s">
        <v>3556</v>
      </c>
      <c r="I1281" s="18" t="s">
        <v>18</v>
      </c>
      <c r="J1281" s="18" t="s">
        <v>237</v>
      </c>
      <c r="K1281" s="18" t="s">
        <v>248</v>
      </c>
      <c r="L1281" s="18">
        <v>1222</v>
      </c>
      <c r="M1281" s="19">
        <v>250</v>
      </c>
      <c r="N1281" s="19"/>
      <c r="O1281" s="18"/>
      <c r="P1281" s="20">
        <v>14890</v>
      </c>
      <c r="Q1281" s="4"/>
      <c r="R1281" s="3"/>
      <c r="S1281" s="3"/>
      <c r="T1281" s="3"/>
      <c r="U1281" s="3"/>
      <c r="V1281" s="3"/>
    </row>
    <row r="1282" spans="1:22">
      <c r="A1282" s="18">
        <v>1223</v>
      </c>
      <c r="B1282" s="18">
        <v>1223</v>
      </c>
      <c r="C1282" s="18" t="s">
        <v>3359</v>
      </c>
      <c r="D1282" s="18" t="s">
        <v>3378</v>
      </c>
      <c r="E1282" s="16" t="s">
        <v>3431</v>
      </c>
      <c r="F1282" s="18" t="s">
        <v>3570</v>
      </c>
      <c r="G1282" s="18" t="s">
        <v>3571</v>
      </c>
      <c r="H1282" s="18" t="s">
        <v>3572</v>
      </c>
      <c r="I1282" s="18" t="s">
        <v>18</v>
      </c>
      <c r="J1282" s="18" t="s">
        <v>3064</v>
      </c>
      <c r="K1282" s="18" t="s">
        <v>248</v>
      </c>
      <c r="L1282" s="18">
        <v>1223</v>
      </c>
      <c r="M1282" s="19">
        <v>150</v>
      </c>
      <c r="N1282" s="19"/>
      <c r="O1282" s="18"/>
      <c r="P1282" s="20">
        <v>9391</v>
      </c>
      <c r="Q1282" s="4"/>
      <c r="R1282" s="3"/>
      <c r="S1282" s="3"/>
      <c r="T1282" s="3"/>
      <c r="U1282" s="3"/>
      <c r="V1282" s="3"/>
    </row>
    <row r="1283" spans="1:22">
      <c r="A1283" s="18">
        <v>1224</v>
      </c>
      <c r="B1283" s="18">
        <v>1224</v>
      </c>
      <c r="C1283" s="18" t="s">
        <v>3359</v>
      </c>
      <c r="D1283" s="18" t="s">
        <v>3379</v>
      </c>
      <c r="E1283" s="16" t="s">
        <v>3432</v>
      </c>
      <c r="F1283" s="18" t="s">
        <v>3552</v>
      </c>
      <c r="G1283" s="18" t="s">
        <v>3554</v>
      </c>
      <c r="H1283" s="18" t="s">
        <v>3553</v>
      </c>
      <c r="I1283" s="18" t="s">
        <v>18</v>
      </c>
      <c r="J1283" s="18" t="s">
        <v>3062</v>
      </c>
      <c r="K1283" s="18" t="s">
        <v>248</v>
      </c>
      <c r="L1283" s="18">
        <v>1224</v>
      </c>
      <c r="M1283" s="19">
        <v>250</v>
      </c>
      <c r="N1283" s="19"/>
      <c r="O1283" s="18"/>
      <c r="P1283" s="20">
        <v>6050</v>
      </c>
      <c r="Q1283" s="4"/>
      <c r="R1283" s="3"/>
      <c r="S1283" s="3"/>
      <c r="T1283" s="3"/>
      <c r="U1283" s="3"/>
      <c r="V1283" s="3"/>
    </row>
    <row r="1284" spans="1:22">
      <c r="A1284" s="18">
        <v>1225</v>
      </c>
      <c r="B1284" s="18">
        <v>1225</v>
      </c>
      <c r="C1284" s="18" t="s">
        <v>3359</v>
      </c>
      <c r="D1284" s="18" t="s">
        <v>3380</v>
      </c>
      <c r="E1284" s="16" t="s">
        <v>3433</v>
      </c>
      <c r="F1284" s="18" t="s">
        <v>3561</v>
      </c>
      <c r="G1284" s="18" t="s">
        <v>3562</v>
      </c>
      <c r="H1284" s="18" t="s">
        <v>3563</v>
      </c>
      <c r="I1284" s="18" t="s">
        <v>18</v>
      </c>
      <c r="J1284" s="18" t="s">
        <v>3062</v>
      </c>
      <c r="K1284" s="18" t="s">
        <v>248</v>
      </c>
      <c r="L1284" s="18">
        <v>1225</v>
      </c>
      <c r="M1284" s="19">
        <v>250</v>
      </c>
      <c r="N1284" s="19"/>
      <c r="O1284" s="18"/>
      <c r="P1284" s="20">
        <v>7605</v>
      </c>
      <c r="Q1284" s="4"/>
      <c r="R1284" s="3"/>
      <c r="S1284" s="3"/>
      <c r="T1284" s="3"/>
      <c r="U1284" s="3"/>
      <c r="V1284" s="3"/>
    </row>
    <row r="1285" spans="1:22">
      <c r="A1285" s="18">
        <v>1226</v>
      </c>
      <c r="B1285" s="18">
        <v>1225</v>
      </c>
      <c r="C1285" s="18" t="s">
        <v>3359</v>
      </c>
      <c r="D1285" s="18" t="s">
        <v>3381</v>
      </c>
      <c r="E1285" s="16" t="s">
        <v>3434</v>
      </c>
      <c r="F1285" s="18" t="s">
        <v>3561</v>
      </c>
      <c r="G1285" s="18" t="s">
        <v>3562</v>
      </c>
      <c r="H1285" s="18" t="s">
        <v>3563</v>
      </c>
      <c r="I1285" s="18" t="s">
        <v>18</v>
      </c>
      <c r="J1285" s="18" t="s">
        <v>3062</v>
      </c>
      <c r="K1285" s="18" t="s">
        <v>248</v>
      </c>
      <c r="L1285" s="18">
        <v>1225</v>
      </c>
      <c r="M1285" s="19">
        <v>100</v>
      </c>
      <c r="N1285" s="19"/>
      <c r="O1285" s="18"/>
      <c r="P1285" s="20">
        <v>7603</v>
      </c>
      <c r="Q1285" s="4"/>
      <c r="R1285" s="3"/>
      <c r="S1285" s="3"/>
      <c r="T1285" s="3"/>
      <c r="U1285" s="3"/>
      <c r="V1285" s="3"/>
    </row>
    <row r="1286" spans="1:22">
      <c r="A1286" s="18">
        <v>1227</v>
      </c>
      <c r="B1286" s="18">
        <v>1227</v>
      </c>
      <c r="C1286" s="18" t="s">
        <v>3359</v>
      </c>
      <c r="D1286" s="18" t="s">
        <v>3382</v>
      </c>
      <c r="E1286" s="16" t="s">
        <v>3435</v>
      </c>
      <c r="F1286" s="18" t="s">
        <v>3538</v>
      </c>
      <c r="G1286" s="18" t="s">
        <v>3540</v>
      </c>
      <c r="H1286" s="18" t="s">
        <v>3539</v>
      </c>
      <c r="I1286" s="18" t="s">
        <v>18</v>
      </c>
      <c r="J1286" s="18" t="s">
        <v>110</v>
      </c>
      <c r="K1286" s="18" t="s">
        <v>248</v>
      </c>
      <c r="L1286" s="18">
        <v>1227</v>
      </c>
      <c r="M1286" s="19">
        <v>100</v>
      </c>
      <c r="N1286" s="19"/>
      <c r="O1286" s="18"/>
      <c r="P1286" s="20">
        <v>41842</v>
      </c>
      <c r="Q1286" s="4"/>
      <c r="R1286" s="3"/>
      <c r="S1286" s="3"/>
      <c r="T1286" s="3"/>
      <c r="U1286" s="3"/>
      <c r="V1286" s="3"/>
    </row>
    <row r="1287" spans="1:22">
      <c r="A1287" s="18">
        <v>1228</v>
      </c>
      <c r="B1287" s="18">
        <v>1228</v>
      </c>
      <c r="C1287" s="18" t="s">
        <v>3359</v>
      </c>
      <c r="D1287" s="18" t="s">
        <v>3383</v>
      </c>
      <c r="E1287" s="16" t="s">
        <v>3436</v>
      </c>
      <c r="F1287" s="18" t="s">
        <v>3550</v>
      </c>
      <c r="G1287" s="18" t="s">
        <v>3551</v>
      </c>
      <c r="H1287" s="18" t="s">
        <v>3539</v>
      </c>
      <c r="I1287" s="18" t="s">
        <v>18</v>
      </c>
      <c r="J1287" s="18" t="s">
        <v>3062</v>
      </c>
      <c r="K1287" s="18" t="s">
        <v>248</v>
      </c>
      <c r="L1287" s="18">
        <v>1228</v>
      </c>
      <c r="M1287" s="19">
        <v>100</v>
      </c>
      <c r="N1287" s="19"/>
      <c r="O1287" s="18"/>
      <c r="P1287" s="20">
        <v>6192</v>
      </c>
      <c r="Q1287" s="4"/>
      <c r="R1287" s="3"/>
      <c r="S1287" s="3"/>
      <c r="T1287" s="3"/>
      <c r="U1287" s="3"/>
      <c r="V1287" s="3"/>
    </row>
    <row r="1288" spans="1:22">
      <c r="A1288" s="18">
        <v>1229</v>
      </c>
      <c r="B1288" s="18">
        <v>1229</v>
      </c>
      <c r="C1288" s="18" t="s">
        <v>3359</v>
      </c>
      <c r="D1288" s="18" t="s">
        <v>3384</v>
      </c>
      <c r="E1288" s="16" t="s">
        <v>3437</v>
      </c>
      <c r="F1288" s="18" t="s">
        <v>3660</v>
      </c>
      <c r="G1288" s="18" t="s">
        <v>3537</v>
      </c>
      <c r="H1288" s="18" t="s">
        <v>3536</v>
      </c>
      <c r="I1288" s="18" t="s">
        <v>18</v>
      </c>
      <c r="J1288" s="18" t="s">
        <v>110</v>
      </c>
      <c r="K1288" s="18" t="s">
        <v>248</v>
      </c>
      <c r="L1288" s="18">
        <v>1229</v>
      </c>
      <c r="M1288" s="19">
        <v>100</v>
      </c>
      <c r="N1288" s="19"/>
      <c r="O1288" s="18"/>
      <c r="P1288" s="20">
        <v>4485</v>
      </c>
      <c r="Q1288" s="4"/>
      <c r="R1288" s="3"/>
      <c r="S1288" s="3"/>
      <c r="T1288" s="3"/>
      <c r="U1288" s="3"/>
      <c r="V1288" s="3"/>
    </row>
    <row r="1289" spans="1:22">
      <c r="A1289" s="18">
        <v>1230</v>
      </c>
      <c r="B1289" s="18">
        <v>1230</v>
      </c>
      <c r="C1289" s="18" t="s">
        <v>3359</v>
      </c>
      <c r="D1289" s="18" t="s">
        <v>3385</v>
      </c>
      <c r="E1289" s="16" t="s">
        <v>3438</v>
      </c>
      <c r="F1289" s="18" t="s">
        <v>3661</v>
      </c>
      <c r="G1289" s="18" t="s">
        <v>3526</v>
      </c>
      <c r="H1289" s="18" t="s">
        <v>3525</v>
      </c>
      <c r="I1289" s="18" t="s">
        <v>18</v>
      </c>
      <c r="J1289" s="18" t="s">
        <v>1161</v>
      </c>
      <c r="K1289" s="18" t="s">
        <v>248</v>
      </c>
      <c r="L1289" s="18">
        <v>1230</v>
      </c>
      <c r="M1289" s="19">
        <v>10</v>
      </c>
      <c r="N1289" s="19"/>
      <c r="O1289" s="18"/>
      <c r="P1289" s="20">
        <v>25001</v>
      </c>
      <c r="Q1289" s="4"/>
      <c r="R1289" s="3"/>
      <c r="S1289" s="3"/>
      <c r="T1289" s="3"/>
      <c r="U1289" s="3"/>
      <c r="V1289" s="3"/>
    </row>
    <row r="1290" spans="1:22">
      <c r="A1290" s="18">
        <v>1231</v>
      </c>
      <c r="B1290" s="18">
        <v>1231</v>
      </c>
      <c r="C1290" s="18" t="s">
        <v>3359</v>
      </c>
      <c r="D1290" s="18" t="s">
        <v>3386</v>
      </c>
      <c r="E1290" s="16" t="s">
        <v>3439</v>
      </c>
      <c r="F1290" s="18" t="s">
        <v>3573</v>
      </c>
      <c r="G1290" s="18" t="s">
        <v>3574</v>
      </c>
      <c r="H1290" s="18" t="s">
        <v>3575</v>
      </c>
      <c r="I1290" s="18" t="s">
        <v>18</v>
      </c>
      <c r="J1290" s="18" t="s">
        <v>403</v>
      </c>
      <c r="K1290" s="18" t="s">
        <v>248</v>
      </c>
      <c r="L1290" s="18">
        <v>1231</v>
      </c>
      <c r="M1290" s="19">
        <v>200</v>
      </c>
      <c r="N1290" s="19"/>
      <c r="O1290" s="18"/>
      <c r="P1290" s="20">
        <v>41834</v>
      </c>
      <c r="Q1290" s="4"/>
      <c r="R1290" s="3"/>
      <c r="S1290" s="3"/>
      <c r="T1290" s="3"/>
      <c r="U1290" s="3"/>
      <c r="V1290" s="3"/>
    </row>
    <row r="1291" spans="1:22">
      <c r="A1291" s="18">
        <v>1232</v>
      </c>
      <c r="B1291" s="18">
        <v>1232</v>
      </c>
      <c r="C1291" s="18" t="s">
        <v>3359</v>
      </c>
      <c r="D1291" s="18" t="s">
        <v>3387</v>
      </c>
      <c r="E1291" s="16" t="s">
        <v>3389</v>
      </c>
      <c r="F1291" s="18" t="s">
        <v>3482</v>
      </c>
      <c r="G1291" s="18" t="s">
        <v>3481</v>
      </c>
      <c r="H1291" s="18" t="s">
        <v>3483</v>
      </c>
      <c r="I1291" s="18" t="s">
        <v>18</v>
      </c>
      <c r="J1291" s="18" t="s">
        <v>37</v>
      </c>
      <c r="K1291" s="18" t="s">
        <v>1150</v>
      </c>
      <c r="L1291" s="18">
        <v>1232</v>
      </c>
      <c r="M1291" s="19">
        <v>250</v>
      </c>
      <c r="N1291" s="19"/>
      <c r="O1291" s="18"/>
      <c r="P1291" s="20">
        <v>9209</v>
      </c>
      <c r="Q1291" s="4"/>
      <c r="R1291" s="3"/>
      <c r="S1291" s="3"/>
      <c r="T1291" s="3"/>
      <c r="U1291" s="3"/>
      <c r="V1291" s="3"/>
    </row>
    <row r="1292" spans="1:22">
      <c r="A1292" s="18">
        <v>1233</v>
      </c>
      <c r="B1292" s="18">
        <v>1232</v>
      </c>
      <c r="C1292" s="18" t="s">
        <v>3359</v>
      </c>
      <c r="D1292" s="18" t="s">
        <v>3387</v>
      </c>
      <c r="E1292" s="16" t="s">
        <v>3389</v>
      </c>
      <c r="F1292" s="18" t="s">
        <v>3482</v>
      </c>
      <c r="G1292" s="18" t="s">
        <v>3481</v>
      </c>
      <c r="H1292" s="18" t="s">
        <v>3483</v>
      </c>
      <c r="I1292" s="18" t="s">
        <v>18</v>
      </c>
      <c r="J1292" s="18" t="s">
        <v>37</v>
      </c>
      <c r="K1292" s="18" t="s">
        <v>1150</v>
      </c>
      <c r="L1292" s="18">
        <v>1232</v>
      </c>
      <c r="M1292" s="19">
        <v>1000</v>
      </c>
      <c r="N1292" s="19"/>
      <c r="O1292" s="18"/>
      <c r="P1292" s="20">
        <v>9210</v>
      </c>
      <c r="Q1292" s="4"/>
      <c r="R1292" s="3"/>
      <c r="S1292" s="3"/>
      <c r="T1292" s="3"/>
      <c r="U1292" s="3"/>
      <c r="V1292" s="3"/>
    </row>
    <row r="1293" spans="1:22">
      <c r="A1293" s="18">
        <v>1234</v>
      </c>
      <c r="B1293" s="18">
        <v>1234</v>
      </c>
      <c r="C1293" s="18" t="s">
        <v>3359</v>
      </c>
      <c r="D1293" s="18" t="s">
        <v>3388</v>
      </c>
      <c r="E1293" s="16" t="s">
        <v>3390</v>
      </c>
      <c r="F1293" s="18" t="s">
        <v>3486</v>
      </c>
      <c r="G1293" s="18" t="s">
        <v>3481</v>
      </c>
      <c r="H1293" s="18" t="s">
        <v>3487</v>
      </c>
      <c r="I1293" s="18" t="s">
        <v>18</v>
      </c>
      <c r="J1293" s="18" t="s">
        <v>37</v>
      </c>
      <c r="K1293" s="18" t="s">
        <v>40</v>
      </c>
      <c r="L1293" s="18">
        <v>1234</v>
      </c>
      <c r="M1293" s="19">
        <v>250</v>
      </c>
      <c r="N1293" s="19"/>
      <c r="O1293" s="18"/>
      <c r="P1293" s="20">
        <v>6906</v>
      </c>
      <c r="Q1293" s="4"/>
      <c r="R1293" s="3"/>
      <c r="S1293" s="3"/>
      <c r="T1293" s="3"/>
      <c r="U1293" s="3"/>
      <c r="V1293" s="3"/>
    </row>
    <row r="1294" spans="1:22">
      <c r="A1294" s="18">
        <v>1235</v>
      </c>
      <c r="B1294" s="18">
        <v>1234</v>
      </c>
      <c r="C1294" s="18" t="s">
        <v>3359</v>
      </c>
      <c r="D1294" s="18" t="s">
        <v>3388</v>
      </c>
      <c r="E1294" s="16" t="s">
        <v>3390</v>
      </c>
      <c r="F1294" s="18" t="s">
        <v>3486</v>
      </c>
      <c r="G1294" s="18" t="s">
        <v>3481</v>
      </c>
      <c r="H1294" s="18" t="s">
        <v>3487</v>
      </c>
      <c r="I1294" s="18" t="s">
        <v>18</v>
      </c>
      <c r="J1294" s="18" t="s">
        <v>37</v>
      </c>
      <c r="K1294" s="18" t="s">
        <v>40</v>
      </c>
      <c r="L1294" s="18">
        <v>1234</v>
      </c>
      <c r="M1294" s="19">
        <v>1000</v>
      </c>
      <c r="N1294" s="19"/>
      <c r="O1294" s="18"/>
      <c r="P1294" s="20">
        <v>6898</v>
      </c>
      <c r="Q1294" s="4"/>
      <c r="R1294" s="3"/>
      <c r="S1294" s="3"/>
      <c r="T1294" s="3"/>
      <c r="U1294" s="3"/>
      <c r="V1294" s="3"/>
    </row>
    <row r="1295" spans="1:22">
      <c r="A1295" s="18">
        <v>1236</v>
      </c>
      <c r="B1295" s="18">
        <v>1236</v>
      </c>
      <c r="C1295" s="18" t="s">
        <v>3359</v>
      </c>
      <c r="D1295" s="18" t="s">
        <v>3391</v>
      </c>
      <c r="E1295" s="16" t="s">
        <v>3392</v>
      </c>
      <c r="F1295" s="18" t="s">
        <v>3479</v>
      </c>
      <c r="G1295" s="18" t="s">
        <v>3481</v>
      </c>
      <c r="H1295" s="18" t="s">
        <v>3480</v>
      </c>
      <c r="I1295" s="18" t="s">
        <v>18</v>
      </c>
      <c r="J1295" s="18" t="s">
        <v>37</v>
      </c>
      <c r="K1295" s="18" t="s">
        <v>1150</v>
      </c>
      <c r="L1295" s="18">
        <v>1236</v>
      </c>
      <c r="M1295" s="19">
        <v>250</v>
      </c>
      <c r="N1295" s="19"/>
      <c r="O1295" s="18"/>
      <c r="P1295" s="20">
        <v>6896</v>
      </c>
      <c r="Q1295" s="4"/>
      <c r="R1295" s="3"/>
      <c r="S1295" s="3"/>
      <c r="T1295" s="3"/>
      <c r="U1295" s="3"/>
      <c r="V1295" s="3"/>
    </row>
    <row r="1296" spans="1:22">
      <c r="A1296" s="18">
        <v>1237</v>
      </c>
      <c r="B1296" s="18">
        <v>1236</v>
      </c>
      <c r="C1296" s="18" t="s">
        <v>3359</v>
      </c>
      <c r="D1296" s="18" t="s">
        <v>3391</v>
      </c>
      <c r="E1296" s="16" t="s">
        <v>3392</v>
      </c>
      <c r="F1296" s="18" t="s">
        <v>3479</v>
      </c>
      <c r="G1296" s="18" t="s">
        <v>3481</v>
      </c>
      <c r="H1296" s="18" t="s">
        <v>3480</v>
      </c>
      <c r="I1296" s="18" t="s">
        <v>18</v>
      </c>
      <c r="J1296" s="18" t="s">
        <v>37</v>
      </c>
      <c r="K1296" s="18" t="s">
        <v>1150</v>
      </c>
      <c r="L1296" s="18">
        <v>1236</v>
      </c>
      <c r="M1296" s="19">
        <v>1000</v>
      </c>
      <c r="N1296" s="19"/>
      <c r="O1296" s="18"/>
      <c r="P1296" s="20">
        <v>6895</v>
      </c>
      <c r="Q1296" s="4"/>
      <c r="R1296" s="3"/>
      <c r="S1296" s="3"/>
      <c r="T1296" s="3"/>
      <c r="U1296" s="3"/>
      <c r="V1296" s="3"/>
    </row>
    <row r="1297" spans="1:22">
      <c r="A1297" s="18">
        <v>1238</v>
      </c>
      <c r="B1297" s="18">
        <v>1238</v>
      </c>
      <c r="C1297" s="18" t="s">
        <v>3359</v>
      </c>
      <c r="D1297" s="18" t="s">
        <v>3393</v>
      </c>
      <c r="E1297" s="16" t="s">
        <v>3440</v>
      </c>
      <c r="F1297" s="18" t="s">
        <v>3502</v>
      </c>
      <c r="G1297" s="18" t="s">
        <v>3481</v>
      </c>
      <c r="H1297" s="18" t="s">
        <v>3501</v>
      </c>
      <c r="I1297" s="18" t="s">
        <v>18</v>
      </c>
      <c r="J1297" s="18" t="s">
        <v>37</v>
      </c>
      <c r="K1297" s="18" t="s">
        <v>3468</v>
      </c>
      <c r="L1297" s="18">
        <v>1238</v>
      </c>
      <c r="M1297" s="19">
        <v>250</v>
      </c>
      <c r="N1297" s="19"/>
      <c r="O1297" s="18"/>
      <c r="P1297" s="20">
        <v>24630</v>
      </c>
      <c r="Q1297" s="4"/>
      <c r="R1297" s="3"/>
      <c r="S1297" s="3"/>
      <c r="T1297" s="3"/>
      <c r="U1297" s="3"/>
      <c r="V1297" s="3"/>
    </row>
    <row r="1298" spans="1:22">
      <c r="A1298" s="18">
        <v>1239</v>
      </c>
      <c r="B1298" s="18">
        <v>1239</v>
      </c>
      <c r="C1298" s="18" t="s">
        <v>3359</v>
      </c>
      <c r="D1298" s="18" t="s">
        <v>3394</v>
      </c>
      <c r="E1298" s="16" t="s">
        <v>3441</v>
      </c>
      <c r="F1298" s="18" t="s">
        <v>3499</v>
      </c>
      <c r="G1298" s="18" t="s">
        <v>3481</v>
      </c>
      <c r="H1298" s="18" t="s">
        <v>3500</v>
      </c>
      <c r="I1298" s="18" t="s">
        <v>18</v>
      </c>
      <c r="J1298" s="18" t="s">
        <v>37</v>
      </c>
      <c r="K1298" s="18" t="s">
        <v>3465</v>
      </c>
      <c r="L1298" s="18">
        <v>1239</v>
      </c>
      <c r="M1298" s="19">
        <v>250</v>
      </c>
      <c r="N1298" s="19"/>
      <c r="O1298" s="18"/>
      <c r="P1298" s="20">
        <v>6901</v>
      </c>
      <c r="Q1298" s="4"/>
      <c r="R1298" s="3"/>
      <c r="S1298" s="3"/>
      <c r="T1298" s="3"/>
      <c r="U1298" s="3"/>
      <c r="V1298" s="3"/>
    </row>
    <row r="1299" spans="1:22">
      <c r="A1299" s="18">
        <v>1240</v>
      </c>
      <c r="B1299" s="18">
        <v>1240</v>
      </c>
      <c r="C1299" s="18" t="s">
        <v>3359</v>
      </c>
      <c r="D1299" s="18" t="s">
        <v>3395</v>
      </c>
      <c r="E1299" s="16" t="s">
        <v>3442</v>
      </c>
      <c r="F1299" s="18" t="s">
        <v>3503</v>
      </c>
      <c r="G1299" s="18" t="s">
        <v>3481</v>
      </c>
      <c r="H1299" s="18" t="s">
        <v>3504</v>
      </c>
      <c r="I1299" s="18" t="s">
        <v>18</v>
      </c>
      <c r="J1299" s="18" t="s">
        <v>37</v>
      </c>
      <c r="K1299" s="18" t="s">
        <v>3466</v>
      </c>
      <c r="L1299" s="18">
        <v>1240</v>
      </c>
      <c r="M1299" s="19">
        <v>250</v>
      </c>
      <c r="N1299" s="19"/>
      <c r="O1299" s="18"/>
      <c r="P1299" s="20">
        <v>7887</v>
      </c>
      <c r="Q1299" s="4"/>
      <c r="R1299" s="3"/>
      <c r="S1299" s="3"/>
      <c r="T1299" s="3"/>
      <c r="U1299" s="3"/>
      <c r="V1299" s="3"/>
    </row>
    <row r="1300" spans="1:22">
      <c r="A1300" s="18">
        <v>1241</v>
      </c>
      <c r="B1300" s="18">
        <v>1241</v>
      </c>
      <c r="C1300" s="18" t="s">
        <v>3359</v>
      </c>
      <c r="D1300" s="18" t="s">
        <v>3396</v>
      </c>
      <c r="E1300" s="16" t="s">
        <v>3443</v>
      </c>
      <c r="F1300" s="18" t="s">
        <v>3491</v>
      </c>
      <c r="G1300" s="18" t="s">
        <v>3493</v>
      </c>
      <c r="H1300" s="18" t="s">
        <v>3492</v>
      </c>
      <c r="I1300" s="18" t="s">
        <v>18</v>
      </c>
      <c r="J1300" s="18" t="s">
        <v>237</v>
      </c>
      <c r="K1300" s="18" t="s">
        <v>3467</v>
      </c>
      <c r="L1300" s="18">
        <v>1241</v>
      </c>
      <c r="M1300" s="19">
        <v>100</v>
      </c>
      <c r="N1300" s="19"/>
      <c r="O1300" s="18"/>
      <c r="P1300" s="20">
        <v>43446</v>
      </c>
      <c r="Q1300" s="4"/>
      <c r="R1300" s="3"/>
      <c r="S1300" s="3"/>
      <c r="T1300" s="3"/>
      <c r="U1300" s="3"/>
      <c r="V1300" s="3"/>
    </row>
    <row r="1301" spans="1:22">
      <c r="A1301" s="18">
        <v>1242</v>
      </c>
      <c r="B1301" s="18">
        <v>1242</v>
      </c>
      <c r="C1301" s="18" t="s">
        <v>3359</v>
      </c>
      <c r="D1301" s="18" t="s">
        <v>3397</v>
      </c>
      <c r="E1301" s="16" t="s">
        <v>3444</v>
      </c>
      <c r="F1301" s="18" t="s">
        <v>3488</v>
      </c>
      <c r="G1301" s="18" t="s">
        <v>3490</v>
      </c>
      <c r="H1301" s="18" t="s">
        <v>3489</v>
      </c>
      <c r="I1301" s="18" t="s">
        <v>18</v>
      </c>
      <c r="J1301" s="18" t="s">
        <v>37</v>
      </c>
      <c r="K1301" s="18" t="s">
        <v>3467</v>
      </c>
      <c r="L1301" s="18">
        <v>1242</v>
      </c>
      <c r="M1301" s="19">
        <v>250</v>
      </c>
      <c r="N1301" s="19"/>
      <c r="O1301" s="18"/>
      <c r="P1301" s="20">
        <v>43457</v>
      </c>
      <c r="Q1301" s="4"/>
      <c r="R1301" s="3"/>
      <c r="S1301" s="3"/>
      <c r="T1301" s="3"/>
      <c r="U1301" s="3"/>
      <c r="V1301" s="3"/>
    </row>
    <row r="1302" spans="1:22">
      <c r="A1302" s="18">
        <v>1243</v>
      </c>
      <c r="B1302" s="18">
        <v>1242</v>
      </c>
      <c r="C1302" s="18" t="s">
        <v>3359</v>
      </c>
      <c r="D1302" s="18" t="s">
        <v>3397</v>
      </c>
      <c r="E1302" s="16" t="s">
        <v>3445</v>
      </c>
      <c r="F1302" s="18" t="s">
        <v>3488</v>
      </c>
      <c r="G1302" s="18" t="s">
        <v>3490</v>
      </c>
      <c r="H1302" s="18" t="s">
        <v>3489</v>
      </c>
      <c r="I1302" s="18" t="s">
        <v>18</v>
      </c>
      <c r="J1302" s="18" t="s">
        <v>37</v>
      </c>
      <c r="K1302" s="18" t="s">
        <v>3467</v>
      </c>
      <c r="L1302" s="18">
        <v>1242</v>
      </c>
      <c r="M1302" s="19">
        <v>1000</v>
      </c>
      <c r="N1302" s="19"/>
      <c r="O1302" s="18"/>
      <c r="P1302" s="20">
        <v>43456</v>
      </c>
      <c r="Q1302" s="4"/>
      <c r="R1302" s="3"/>
      <c r="S1302" s="3"/>
      <c r="T1302" s="3"/>
      <c r="U1302" s="3"/>
      <c r="V1302" s="3"/>
    </row>
    <row r="1303" spans="1:22">
      <c r="A1303" s="18">
        <v>1244</v>
      </c>
      <c r="B1303" s="18">
        <v>1244</v>
      </c>
      <c r="C1303" s="18" t="s">
        <v>3359</v>
      </c>
      <c r="D1303" s="18" t="s">
        <v>3398</v>
      </c>
      <c r="E1303" s="16" t="s">
        <v>3446</v>
      </c>
      <c r="F1303" s="18" t="s">
        <v>3476</v>
      </c>
      <c r="G1303" s="18" t="s">
        <v>3478</v>
      </c>
      <c r="H1303" s="18" t="s">
        <v>3477</v>
      </c>
      <c r="I1303" s="18" t="s">
        <v>18</v>
      </c>
      <c r="J1303" s="18" t="s">
        <v>38</v>
      </c>
      <c r="K1303" s="18" t="s">
        <v>1150</v>
      </c>
      <c r="L1303" s="18">
        <v>1244</v>
      </c>
      <c r="M1303" s="19">
        <v>250</v>
      </c>
      <c r="N1303" s="19"/>
      <c r="O1303" s="18"/>
      <c r="P1303" s="20">
        <v>7890</v>
      </c>
      <c r="Q1303" s="4"/>
      <c r="R1303" s="3"/>
      <c r="S1303" s="3"/>
      <c r="T1303" s="3"/>
      <c r="U1303" s="3"/>
      <c r="V1303" s="3"/>
    </row>
    <row r="1304" spans="1:22">
      <c r="A1304" s="18">
        <v>1245</v>
      </c>
      <c r="B1304" s="18">
        <v>1244</v>
      </c>
      <c r="C1304" s="18" t="s">
        <v>3359</v>
      </c>
      <c r="D1304" s="18" t="s">
        <v>3398</v>
      </c>
      <c r="E1304" s="16" t="s">
        <v>3446</v>
      </c>
      <c r="F1304" s="18" t="s">
        <v>3476</v>
      </c>
      <c r="G1304" s="18" t="s">
        <v>3478</v>
      </c>
      <c r="H1304" s="18" t="s">
        <v>3477</v>
      </c>
      <c r="I1304" s="18" t="s">
        <v>18</v>
      </c>
      <c r="J1304" s="18" t="s">
        <v>38</v>
      </c>
      <c r="K1304" s="18" t="s">
        <v>1150</v>
      </c>
      <c r="L1304" s="18">
        <v>1244</v>
      </c>
      <c r="M1304" s="19">
        <v>1000</v>
      </c>
      <c r="N1304" s="19"/>
      <c r="O1304" s="18"/>
      <c r="P1304" s="20">
        <v>7889</v>
      </c>
      <c r="Q1304" s="4"/>
      <c r="R1304" s="3"/>
      <c r="S1304" s="3"/>
      <c r="T1304" s="3"/>
      <c r="U1304" s="3"/>
      <c r="V1304" s="3"/>
    </row>
    <row r="1305" spans="1:22">
      <c r="A1305" s="18">
        <v>1246</v>
      </c>
      <c r="B1305" s="18">
        <v>1246</v>
      </c>
      <c r="C1305" s="18" t="s">
        <v>3359</v>
      </c>
      <c r="D1305" s="18" t="s">
        <v>3399</v>
      </c>
      <c r="E1305" s="16" t="s">
        <v>3447</v>
      </c>
      <c r="F1305" s="18" t="s">
        <v>3494</v>
      </c>
      <c r="G1305" s="18" t="s">
        <v>3496</v>
      </c>
      <c r="H1305" s="18" t="s">
        <v>3495</v>
      </c>
      <c r="I1305" s="18" t="s">
        <v>18</v>
      </c>
      <c r="J1305" s="18" t="s">
        <v>3470</v>
      </c>
      <c r="K1305" s="18" t="s">
        <v>1150</v>
      </c>
      <c r="L1305" s="18">
        <v>1246</v>
      </c>
      <c r="M1305" s="19">
        <v>250</v>
      </c>
      <c r="N1305" s="19"/>
      <c r="O1305" s="18"/>
      <c r="P1305" s="20">
        <v>5822</v>
      </c>
      <c r="Q1305" s="4"/>
      <c r="R1305" s="3"/>
      <c r="S1305" s="3"/>
      <c r="T1305" s="3"/>
      <c r="U1305" s="3"/>
      <c r="V1305" s="3"/>
    </row>
    <row r="1306" spans="1:22">
      <c r="A1306" s="18">
        <v>1247</v>
      </c>
      <c r="B1306" s="18">
        <v>1246</v>
      </c>
      <c r="C1306" s="18" t="s">
        <v>3359</v>
      </c>
      <c r="D1306" s="18" t="s">
        <v>3399</v>
      </c>
      <c r="E1306" s="16" t="s">
        <v>3447</v>
      </c>
      <c r="F1306" s="18" t="s">
        <v>3494</v>
      </c>
      <c r="G1306" s="18" t="s">
        <v>3496</v>
      </c>
      <c r="H1306" s="18" t="s">
        <v>3495</v>
      </c>
      <c r="I1306" s="18" t="s">
        <v>18</v>
      </c>
      <c r="J1306" s="18" t="s">
        <v>3470</v>
      </c>
      <c r="K1306" s="18" t="s">
        <v>1150</v>
      </c>
      <c r="L1306" s="18">
        <v>1246</v>
      </c>
      <c r="M1306" s="19">
        <v>450</v>
      </c>
      <c r="N1306" s="19"/>
      <c r="O1306" s="18"/>
      <c r="P1306" s="20">
        <v>25141</v>
      </c>
      <c r="Q1306" s="4"/>
      <c r="R1306" s="3"/>
      <c r="S1306" s="3"/>
      <c r="T1306" s="3"/>
      <c r="U1306" s="3"/>
      <c r="V1306" s="3"/>
    </row>
    <row r="1307" spans="1:22">
      <c r="A1307" s="18">
        <v>1248</v>
      </c>
      <c r="B1307" s="18">
        <v>1248</v>
      </c>
      <c r="C1307" s="18" t="s">
        <v>3359</v>
      </c>
      <c r="D1307" s="18" t="s">
        <v>3400</v>
      </c>
      <c r="E1307" s="16" t="s">
        <v>3401</v>
      </c>
      <c r="F1307" s="18" t="s">
        <v>3497</v>
      </c>
      <c r="G1307" s="18" t="s">
        <v>3475</v>
      </c>
      <c r="H1307" s="18" t="s">
        <v>3498</v>
      </c>
      <c r="I1307" s="18" t="s">
        <v>18</v>
      </c>
      <c r="J1307" s="18" t="s">
        <v>3470</v>
      </c>
      <c r="K1307" s="18" t="s">
        <v>1150</v>
      </c>
      <c r="L1307" s="18">
        <v>1248</v>
      </c>
      <c r="M1307" s="19">
        <v>250</v>
      </c>
      <c r="N1307" s="19"/>
      <c r="O1307" s="18"/>
      <c r="P1307" s="20">
        <v>22307</v>
      </c>
      <c r="Q1307" s="4"/>
      <c r="R1307" s="3"/>
      <c r="S1307" s="3"/>
      <c r="T1307" s="3"/>
      <c r="U1307" s="3"/>
      <c r="V1307" s="3"/>
    </row>
    <row r="1308" spans="1:22">
      <c r="A1308" s="18">
        <v>1249</v>
      </c>
      <c r="B1308" s="18">
        <v>1248</v>
      </c>
      <c r="C1308" s="18" t="s">
        <v>3359</v>
      </c>
      <c r="D1308" s="18" t="s">
        <v>3400</v>
      </c>
      <c r="E1308" s="16" t="s">
        <v>3401</v>
      </c>
      <c r="F1308" s="18" t="s">
        <v>3497</v>
      </c>
      <c r="G1308" s="18" t="s">
        <v>3475</v>
      </c>
      <c r="H1308" s="18" t="s">
        <v>3498</v>
      </c>
      <c r="I1308" s="18" t="s">
        <v>18</v>
      </c>
      <c r="J1308" s="18" t="s">
        <v>3470</v>
      </c>
      <c r="K1308" s="18" t="s">
        <v>1150</v>
      </c>
      <c r="L1308" s="18">
        <v>1248</v>
      </c>
      <c r="M1308" s="19">
        <v>450</v>
      </c>
      <c r="N1308" s="19"/>
      <c r="O1308" s="18"/>
      <c r="P1308" s="20">
        <v>21484</v>
      </c>
      <c r="Q1308" s="4"/>
      <c r="R1308" s="3"/>
      <c r="S1308" s="3"/>
      <c r="T1308" s="3"/>
      <c r="U1308" s="3"/>
      <c r="V1308" s="3"/>
    </row>
    <row r="1309" spans="1:22">
      <c r="A1309" s="18">
        <v>1250</v>
      </c>
      <c r="B1309" s="18">
        <v>1250</v>
      </c>
      <c r="C1309" s="18" t="s">
        <v>3359</v>
      </c>
      <c r="D1309" s="18" t="s">
        <v>3402</v>
      </c>
      <c r="E1309" s="16" t="s">
        <v>3448</v>
      </c>
      <c r="F1309" s="18" t="s">
        <v>3484</v>
      </c>
      <c r="G1309" s="18" t="s">
        <v>3475</v>
      </c>
      <c r="H1309" s="18" t="s">
        <v>3485</v>
      </c>
      <c r="I1309" s="18" t="s">
        <v>18</v>
      </c>
      <c r="J1309" s="18" t="s">
        <v>313</v>
      </c>
      <c r="K1309" s="18" t="s">
        <v>314</v>
      </c>
      <c r="L1309" s="18">
        <v>1250</v>
      </c>
      <c r="M1309" s="19">
        <v>450</v>
      </c>
      <c r="N1309" s="19"/>
      <c r="O1309" s="18"/>
      <c r="P1309" s="20">
        <v>24075</v>
      </c>
      <c r="Q1309" s="4"/>
      <c r="R1309" s="3"/>
      <c r="S1309" s="3"/>
      <c r="T1309" s="3"/>
      <c r="U1309" s="3"/>
      <c r="V1309" s="3"/>
    </row>
    <row r="1310" spans="1:22">
      <c r="A1310" s="18">
        <v>1251</v>
      </c>
      <c r="B1310" s="18">
        <v>1251</v>
      </c>
      <c r="C1310" s="18" t="s">
        <v>3359</v>
      </c>
      <c r="D1310" s="18" t="s">
        <v>3403</v>
      </c>
      <c r="E1310" s="16" t="s">
        <v>3449</v>
      </c>
      <c r="F1310" s="18" t="s">
        <v>3473</v>
      </c>
      <c r="G1310" s="18" t="s">
        <v>3475</v>
      </c>
      <c r="H1310" s="18" t="s">
        <v>3474</v>
      </c>
      <c r="I1310" s="18" t="s">
        <v>18</v>
      </c>
      <c r="J1310" s="18" t="s">
        <v>313</v>
      </c>
      <c r="K1310" s="18" t="s">
        <v>314</v>
      </c>
      <c r="L1310" s="18">
        <v>1251</v>
      </c>
      <c r="M1310" s="19">
        <v>450</v>
      </c>
      <c r="N1310" s="19"/>
      <c r="O1310" s="18"/>
      <c r="P1310" s="20">
        <v>7886</v>
      </c>
      <c r="Q1310" s="4"/>
      <c r="R1310" s="3"/>
      <c r="S1310" s="3"/>
      <c r="T1310" s="3"/>
      <c r="U1310" s="3"/>
      <c r="V1310" s="3"/>
    </row>
    <row r="1311" spans="1:22">
      <c r="A1311" s="18">
        <v>1252</v>
      </c>
      <c r="B1311" s="18">
        <v>1252</v>
      </c>
      <c r="C1311" s="18" t="s">
        <v>3359</v>
      </c>
      <c r="D1311" s="18" t="s">
        <v>3404</v>
      </c>
      <c r="E1311" s="16" t="s">
        <v>3450</v>
      </c>
      <c r="F1311" s="18" t="s">
        <v>3508</v>
      </c>
      <c r="G1311" s="18" t="s">
        <v>3507</v>
      </c>
      <c r="H1311" s="18" t="s">
        <v>3509</v>
      </c>
      <c r="I1311" s="18" t="s">
        <v>18</v>
      </c>
      <c r="J1311" s="18" t="s">
        <v>3450</v>
      </c>
      <c r="K1311" s="18" t="s">
        <v>314</v>
      </c>
      <c r="L1311" s="18">
        <v>1252</v>
      </c>
      <c r="M1311" s="19">
        <v>75</v>
      </c>
      <c r="N1311" s="19"/>
      <c r="O1311" s="18"/>
      <c r="P1311" s="20">
        <v>7901</v>
      </c>
      <c r="Q1311" s="4"/>
      <c r="R1311" s="3"/>
      <c r="S1311" s="3"/>
      <c r="T1311" s="3"/>
      <c r="U1311" s="3"/>
      <c r="V1311" s="3"/>
    </row>
    <row r="1312" spans="1:22">
      <c r="A1312" s="18">
        <v>1253</v>
      </c>
      <c r="B1312" s="18">
        <v>1253</v>
      </c>
      <c r="C1312" s="18" t="s">
        <v>3359</v>
      </c>
      <c r="D1312" s="18" t="s">
        <v>3405</v>
      </c>
      <c r="E1312" s="16" t="s">
        <v>3451</v>
      </c>
      <c r="F1312" s="18" t="s">
        <v>3510</v>
      </c>
      <c r="G1312" s="18" t="s">
        <v>3507</v>
      </c>
      <c r="H1312" s="18"/>
      <c r="I1312" s="18" t="s">
        <v>18</v>
      </c>
      <c r="J1312" s="18" t="s">
        <v>3450</v>
      </c>
      <c r="K1312" s="18" t="s">
        <v>314</v>
      </c>
      <c r="L1312" s="18">
        <v>1253</v>
      </c>
      <c r="M1312" s="19">
        <v>100</v>
      </c>
      <c r="N1312" s="19"/>
      <c r="O1312" s="18"/>
      <c r="P1312" s="20">
        <v>39667</v>
      </c>
      <c r="Q1312" s="4"/>
      <c r="R1312" s="3"/>
      <c r="S1312" s="3"/>
      <c r="T1312" s="3"/>
      <c r="U1312" s="3"/>
      <c r="V1312" s="3"/>
    </row>
    <row r="1313" spans="1:22">
      <c r="A1313" s="18">
        <v>1254</v>
      </c>
      <c r="B1313" s="18">
        <v>1254</v>
      </c>
      <c r="C1313" s="18" t="s">
        <v>3359</v>
      </c>
      <c r="D1313" s="18" t="s">
        <v>3406</v>
      </c>
      <c r="E1313" s="16" t="s">
        <v>3452</v>
      </c>
      <c r="F1313" s="18" t="s">
        <v>3505</v>
      </c>
      <c r="G1313" s="18" t="s">
        <v>3507</v>
      </c>
      <c r="H1313" s="18" t="s">
        <v>3506</v>
      </c>
      <c r="I1313" s="18" t="s">
        <v>18</v>
      </c>
      <c r="J1313" s="18" t="s">
        <v>3450</v>
      </c>
      <c r="K1313" s="18" t="s">
        <v>314</v>
      </c>
      <c r="L1313" s="18">
        <v>1254</v>
      </c>
      <c r="M1313" s="19">
        <v>100</v>
      </c>
      <c r="N1313" s="19"/>
      <c r="O1313" s="18"/>
      <c r="P1313" s="20">
        <v>41829</v>
      </c>
      <c r="Q1313" s="4"/>
      <c r="R1313" s="3"/>
      <c r="S1313" s="3"/>
      <c r="T1313" s="3"/>
      <c r="U1313" s="3"/>
      <c r="V1313" s="3"/>
    </row>
    <row r="1314" spans="1:22">
      <c r="A1314" s="18">
        <v>1255</v>
      </c>
      <c r="B1314" s="18">
        <v>1255</v>
      </c>
      <c r="C1314" s="18" t="s">
        <v>3359</v>
      </c>
      <c r="D1314" s="18" t="s">
        <v>3407</v>
      </c>
      <c r="E1314" s="16" t="s">
        <v>3453</v>
      </c>
      <c r="F1314" s="18" t="s">
        <v>3603</v>
      </c>
      <c r="G1314" s="18" t="s">
        <v>3604</v>
      </c>
      <c r="H1314" s="18" t="s">
        <v>3605</v>
      </c>
      <c r="I1314" s="18" t="s">
        <v>18</v>
      </c>
      <c r="J1314" s="18" t="s">
        <v>3453</v>
      </c>
      <c r="K1314" s="18" t="s">
        <v>314</v>
      </c>
      <c r="L1314" s="18">
        <v>1255</v>
      </c>
      <c r="M1314" s="19">
        <v>300</v>
      </c>
      <c r="N1314" s="19"/>
      <c r="O1314" s="18"/>
      <c r="P1314" s="20">
        <v>40612</v>
      </c>
      <c r="Q1314" s="4"/>
      <c r="R1314" s="3"/>
      <c r="S1314" s="3"/>
      <c r="T1314" s="3"/>
      <c r="U1314" s="3"/>
      <c r="V1314" s="3"/>
    </row>
    <row r="1315" spans="1:22">
      <c r="A1315" s="18">
        <v>1256</v>
      </c>
      <c r="B1315" s="18">
        <v>1256</v>
      </c>
      <c r="C1315" s="18" t="s">
        <v>3359</v>
      </c>
      <c r="D1315" s="18" t="s">
        <v>3408</v>
      </c>
      <c r="E1315" s="16" t="s">
        <v>3454</v>
      </c>
      <c r="F1315" s="18" t="s">
        <v>3594</v>
      </c>
      <c r="G1315" s="18" t="s">
        <v>3596</v>
      </c>
      <c r="H1315" s="18" t="s">
        <v>3595</v>
      </c>
      <c r="I1315" s="18" t="s">
        <v>18</v>
      </c>
      <c r="J1315" s="18" t="s">
        <v>78</v>
      </c>
      <c r="K1315" s="18" t="s">
        <v>314</v>
      </c>
      <c r="L1315" s="18">
        <v>1256</v>
      </c>
      <c r="M1315" s="19">
        <v>50</v>
      </c>
      <c r="N1315" s="19"/>
      <c r="O1315" s="18"/>
      <c r="P1315" s="20" t="s">
        <v>3357</v>
      </c>
      <c r="Q1315" s="4"/>
      <c r="R1315" s="3"/>
      <c r="S1315" s="3"/>
      <c r="T1315" s="3"/>
      <c r="U1315" s="3"/>
      <c r="V1315" s="3"/>
    </row>
    <row r="1316" spans="1:22">
      <c r="A1316" s="18">
        <v>1257</v>
      </c>
      <c r="B1316" s="18">
        <v>1257</v>
      </c>
      <c r="C1316" s="18" t="s">
        <v>3359</v>
      </c>
      <c r="D1316" s="18" t="s">
        <v>3409</v>
      </c>
      <c r="E1316" s="16" t="s">
        <v>3455</v>
      </c>
      <c r="F1316" s="18" t="s">
        <v>3597</v>
      </c>
      <c r="G1316" s="18" t="s">
        <v>3599</v>
      </c>
      <c r="H1316" s="18" t="s">
        <v>3598</v>
      </c>
      <c r="I1316" s="18" t="s">
        <v>18</v>
      </c>
      <c r="J1316" s="18" t="s">
        <v>3471</v>
      </c>
      <c r="K1316" s="18" t="s">
        <v>314</v>
      </c>
      <c r="L1316" s="18">
        <v>1257</v>
      </c>
      <c r="M1316" s="19">
        <v>150</v>
      </c>
      <c r="N1316" s="19"/>
      <c r="O1316" s="18"/>
      <c r="P1316" s="20">
        <v>40616</v>
      </c>
      <c r="Q1316" s="4"/>
      <c r="R1316" s="3"/>
      <c r="S1316" s="3"/>
      <c r="T1316" s="3"/>
      <c r="U1316" s="3"/>
      <c r="V1316" s="3"/>
    </row>
    <row r="1317" spans="1:22">
      <c r="A1317" s="18">
        <v>1258</v>
      </c>
      <c r="B1317" s="18">
        <v>1258</v>
      </c>
      <c r="C1317" s="18" t="s">
        <v>3359</v>
      </c>
      <c r="D1317" s="18" t="s">
        <v>3410</v>
      </c>
      <c r="E1317" s="16" t="s">
        <v>3456</v>
      </c>
      <c r="F1317" s="18" t="s">
        <v>3600</v>
      </c>
      <c r="G1317" s="18" t="s">
        <v>3602</v>
      </c>
      <c r="H1317" s="18" t="s">
        <v>3601</v>
      </c>
      <c r="I1317" s="18" t="s">
        <v>18</v>
      </c>
      <c r="J1317" s="18" t="s">
        <v>237</v>
      </c>
      <c r="K1317" s="18" t="s">
        <v>314</v>
      </c>
      <c r="L1317" s="18">
        <v>1258</v>
      </c>
      <c r="M1317" s="19">
        <v>150</v>
      </c>
      <c r="N1317" s="19"/>
      <c r="O1317" s="18"/>
      <c r="P1317" s="20">
        <v>40614</v>
      </c>
      <c r="Q1317" s="4"/>
      <c r="R1317" s="3"/>
      <c r="S1317" s="3"/>
      <c r="T1317" s="3"/>
      <c r="U1317" s="3"/>
      <c r="V1317" s="3"/>
    </row>
    <row r="1318" spans="1:22">
      <c r="A1318" s="18">
        <v>1259</v>
      </c>
      <c r="B1318" s="18">
        <v>1259</v>
      </c>
      <c r="C1318" s="18" t="s">
        <v>3359</v>
      </c>
      <c r="D1318" s="18" t="s">
        <v>3411</v>
      </c>
      <c r="E1318" s="16" t="s">
        <v>3457</v>
      </c>
      <c r="F1318" s="18" t="s">
        <v>3609</v>
      </c>
      <c r="G1318" s="18" t="s">
        <v>3610</v>
      </c>
      <c r="H1318" s="18" t="s">
        <v>3611</v>
      </c>
      <c r="I1318" s="18" t="s">
        <v>18</v>
      </c>
      <c r="J1318" s="18" t="s">
        <v>2194</v>
      </c>
      <c r="K1318" s="18" t="s">
        <v>314</v>
      </c>
      <c r="L1318" s="18">
        <v>1259</v>
      </c>
      <c r="M1318" s="19">
        <v>150</v>
      </c>
      <c r="N1318" s="19"/>
      <c r="O1318" s="18"/>
      <c r="P1318" s="20" t="s">
        <v>3358</v>
      </c>
      <c r="Q1318" s="4"/>
      <c r="R1318" s="3"/>
      <c r="S1318" s="3"/>
      <c r="T1318" s="3"/>
      <c r="U1318" s="3"/>
      <c r="V1318" s="3"/>
    </row>
    <row r="1319" spans="1:22">
      <c r="A1319" s="18">
        <v>1260</v>
      </c>
      <c r="B1319" s="18">
        <v>1260</v>
      </c>
      <c r="C1319" s="18" t="s">
        <v>3359</v>
      </c>
      <c r="D1319" s="18" t="s">
        <v>3412</v>
      </c>
      <c r="E1319" s="16" t="s">
        <v>3458</v>
      </c>
      <c r="F1319" s="18" t="s">
        <v>3582</v>
      </c>
      <c r="G1319" s="18" t="s">
        <v>3583</v>
      </c>
      <c r="H1319" s="18" t="s">
        <v>3584</v>
      </c>
      <c r="I1319" s="18" t="s">
        <v>18</v>
      </c>
      <c r="J1319" s="18" t="s">
        <v>237</v>
      </c>
      <c r="K1319" s="18" t="s">
        <v>314</v>
      </c>
      <c r="L1319" s="18">
        <v>1260</v>
      </c>
      <c r="M1319" s="19">
        <v>150</v>
      </c>
      <c r="N1319" s="19"/>
      <c r="O1319" s="18"/>
      <c r="P1319" s="20">
        <v>43480</v>
      </c>
      <c r="Q1319" s="4"/>
      <c r="R1319" s="3"/>
      <c r="S1319" s="3"/>
      <c r="T1319" s="3"/>
      <c r="U1319" s="3"/>
      <c r="V1319" s="3"/>
    </row>
    <row r="1320" spans="1:22">
      <c r="A1320" s="18">
        <v>1261</v>
      </c>
      <c r="B1320" s="18">
        <v>1261</v>
      </c>
      <c r="C1320" s="18" t="s">
        <v>3359</v>
      </c>
      <c r="D1320" s="18" t="s">
        <v>3413</v>
      </c>
      <c r="E1320" s="16" t="s">
        <v>3459</v>
      </c>
      <c r="F1320" s="18" t="s">
        <v>3588</v>
      </c>
      <c r="G1320" s="18" t="s">
        <v>3589</v>
      </c>
      <c r="H1320" s="18" t="s">
        <v>3590</v>
      </c>
      <c r="I1320" s="18" t="s">
        <v>18</v>
      </c>
      <c r="J1320" s="18" t="s">
        <v>1159</v>
      </c>
      <c r="K1320" s="18" t="s">
        <v>314</v>
      </c>
      <c r="L1320" s="18">
        <v>1261</v>
      </c>
      <c r="M1320" s="19">
        <v>170</v>
      </c>
      <c r="N1320" s="19"/>
      <c r="O1320" s="18"/>
      <c r="P1320" s="20">
        <v>22203</v>
      </c>
      <c r="Q1320" s="4"/>
      <c r="R1320" s="3"/>
      <c r="S1320" s="3"/>
      <c r="T1320" s="3"/>
      <c r="U1320" s="3"/>
      <c r="V1320" s="3"/>
    </row>
    <row r="1321" spans="1:22">
      <c r="A1321" s="18">
        <v>1262</v>
      </c>
      <c r="B1321" s="18">
        <v>1262</v>
      </c>
      <c r="C1321" s="18" t="s">
        <v>3359</v>
      </c>
      <c r="D1321" s="18" t="s">
        <v>3414</v>
      </c>
      <c r="E1321" s="16" t="s">
        <v>3460</v>
      </c>
      <c r="F1321" s="18" t="s">
        <v>3587</v>
      </c>
      <c r="G1321" s="18" t="s">
        <v>3586</v>
      </c>
      <c r="H1321" s="21" t="s">
        <v>3585</v>
      </c>
      <c r="I1321" s="18" t="s">
        <v>18</v>
      </c>
      <c r="J1321" s="18" t="s">
        <v>91</v>
      </c>
      <c r="K1321" s="18" t="s">
        <v>314</v>
      </c>
      <c r="L1321" s="18">
        <v>1262</v>
      </c>
      <c r="M1321" s="19">
        <v>50</v>
      </c>
      <c r="N1321" s="19"/>
      <c r="O1321" s="18"/>
      <c r="P1321" s="20">
        <v>40169</v>
      </c>
      <c r="Q1321" s="4"/>
      <c r="R1321" s="3"/>
      <c r="S1321" s="3"/>
      <c r="T1321" s="3"/>
      <c r="U1321" s="3"/>
      <c r="V1321" s="3"/>
    </row>
    <row r="1322" spans="1:22">
      <c r="A1322" s="18">
        <v>1263</v>
      </c>
      <c r="B1322" s="18">
        <v>1263</v>
      </c>
      <c r="C1322" s="18" t="s">
        <v>3359</v>
      </c>
      <c r="D1322" s="18" t="s">
        <v>3415</v>
      </c>
      <c r="E1322" s="17" t="s">
        <v>3461</v>
      </c>
      <c r="F1322" s="18" t="s">
        <v>3591</v>
      </c>
      <c r="G1322" s="18" t="s">
        <v>3593</v>
      </c>
      <c r="H1322" s="21" t="s">
        <v>3592</v>
      </c>
      <c r="I1322" s="18" t="s">
        <v>18</v>
      </c>
      <c r="J1322" s="18" t="s">
        <v>1159</v>
      </c>
      <c r="K1322" s="18" t="s">
        <v>314</v>
      </c>
      <c r="L1322" s="18">
        <v>1263</v>
      </c>
      <c r="M1322" s="19">
        <v>60</v>
      </c>
      <c r="N1322" s="19"/>
      <c r="O1322" s="18"/>
      <c r="P1322" s="20">
        <v>43467</v>
      </c>
      <c r="Q1322" s="4"/>
      <c r="R1322" s="3"/>
      <c r="S1322" s="3"/>
      <c r="T1322" s="3"/>
      <c r="U1322" s="3"/>
      <c r="V1322" s="3"/>
    </row>
    <row r="1323" spans="1:22">
      <c r="A1323" s="18">
        <v>1264</v>
      </c>
      <c r="B1323" s="18">
        <v>1264</v>
      </c>
      <c r="C1323" s="18" t="s">
        <v>3359</v>
      </c>
      <c r="D1323" s="18" t="s">
        <v>3416</v>
      </c>
      <c r="E1323" s="18" t="s">
        <v>3462</v>
      </c>
      <c r="F1323" s="18" t="s">
        <v>3576</v>
      </c>
      <c r="G1323" s="18" t="s">
        <v>3577</v>
      </c>
      <c r="H1323" s="18" t="s">
        <v>3578</v>
      </c>
      <c r="I1323" s="18" t="s">
        <v>18</v>
      </c>
      <c r="J1323" s="18" t="s">
        <v>38</v>
      </c>
      <c r="K1323" s="18" t="s">
        <v>314</v>
      </c>
      <c r="L1323" s="18">
        <v>1264</v>
      </c>
      <c r="M1323" s="19">
        <v>100</v>
      </c>
      <c r="N1323" s="19"/>
      <c r="O1323" s="18"/>
      <c r="P1323" s="20">
        <v>45710</v>
      </c>
      <c r="Q1323" s="4"/>
      <c r="R1323" s="3"/>
      <c r="S1323" s="3"/>
      <c r="T1323" s="3"/>
      <c r="U1323" s="3"/>
      <c r="V1323" s="3"/>
    </row>
    <row r="1324" spans="1:22">
      <c r="A1324" s="18">
        <v>1265</v>
      </c>
      <c r="B1324" s="18">
        <v>1265</v>
      </c>
      <c r="C1324" s="18" t="s">
        <v>3359</v>
      </c>
      <c r="D1324" s="18" t="s">
        <v>3417</v>
      </c>
      <c r="E1324" s="17" t="s">
        <v>3463</v>
      </c>
      <c r="F1324" s="18" t="s">
        <v>3580</v>
      </c>
      <c r="G1324" s="18" t="s">
        <v>3581</v>
      </c>
      <c r="H1324" s="21" t="s">
        <v>3579</v>
      </c>
      <c r="I1324" s="18" t="s">
        <v>18</v>
      </c>
      <c r="J1324" s="18" t="s">
        <v>3064</v>
      </c>
      <c r="K1324" s="18" t="s">
        <v>314</v>
      </c>
      <c r="L1324" s="18">
        <v>1265</v>
      </c>
      <c r="M1324" s="19">
        <v>14</v>
      </c>
      <c r="N1324" s="19"/>
      <c r="O1324" s="18"/>
      <c r="P1324" s="20">
        <v>47526</v>
      </c>
      <c r="Q1324" s="4"/>
      <c r="R1324" s="3"/>
      <c r="S1324" s="3"/>
      <c r="T1324" s="3"/>
      <c r="U1324" s="3"/>
      <c r="V1324" s="3"/>
    </row>
    <row r="1325" spans="1:22">
      <c r="A1325" s="63">
        <v>1266</v>
      </c>
      <c r="B1325" s="63">
        <v>1266</v>
      </c>
      <c r="C1325" s="63" t="s">
        <v>3359</v>
      </c>
      <c r="D1325" s="63" t="s">
        <v>3418</v>
      </c>
      <c r="E1325" s="64" t="s">
        <v>3464</v>
      </c>
      <c r="F1325" s="63" t="s">
        <v>3608</v>
      </c>
      <c r="G1325" s="63" t="s">
        <v>3607</v>
      </c>
      <c r="H1325" s="63" t="s">
        <v>3606</v>
      </c>
      <c r="I1325" s="63" t="s">
        <v>18</v>
      </c>
      <c r="J1325" s="63" t="s">
        <v>3472</v>
      </c>
      <c r="K1325" s="63" t="s">
        <v>314</v>
      </c>
      <c r="L1325" s="63">
        <v>1266</v>
      </c>
      <c r="M1325" s="65">
        <v>70</v>
      </c>
      <c r="N1325" s="65"/>
      <c r="O1325" s="63"/>
      <c r="P1325" s="66">
        <v>43450</v>
      </c>
      <c r="Q1325" s="4"/>
      <c r="R1325" s="3"/>
      <c r="S1325" s="3"/>
      <c r="T1325" s="3"/>
      <c r="U1325" s="3"/>
      <c r="V1325" s="3"/>
    </row>
    <row r="1326" spans="1:22">
      <c r="A1326" s="18">
        <v>1267</v>
      </c>
      <c r="B1326" s="18">
        <v>1267</v>
      </c>
      <c r="C1326" s="23" t="s">
        <v>3618</v>
      </c>
      <c r="D1326" s="18" t="s">
        <v>3613</v>
      </c>
      <c r="E1326" s="55" t="s">
        <v>3655</v>
      </c>
      <c r="F1326" s="22" t="s">
        <v>3654</v>
      </c>
      <c r="G1326" s="18" t="s">
        <v>3663</v>
      </c>
      <c r="H1326" s="18" t="s">
        <v>3662</v>
      </c>
      <c r="I1326" s="22" t="s">
        <v>20</v>
      </c>
      <c r="J1326" s="22" t="s">
        <v>37</v>
      </c>
      <c r="K1326" s="22" t="s">
        <v>3184</v>
      </c>
      <c r="L1326" s="18">
        <v>1267</v>
      </c>
      <c r="M1326" s="19">
        <v>300</v>
      </c>
      <c r="N1326" s="19"/>
      <c r="O1326" s="22"/>
      <c r="P1326" s="62"/>
      <c r="Q1326" s="4"/>
      <c r="R1326" s="3"/>
      <c r="S1326" s="3"/>
      <c r="T1326" s="3"/>
      <c r="U1326" s="3"/>
      <c r="V1326" s="3"/>
    </row>
    <row r="1327" spans="1:22">
      <c r="A1327" s="18">
        <v>1268</v>
      </c>
      <c r="B1327" s="18">
        <v>1268</v>
      </c>
      <c r="C1327" s="23" t="s">
        <v>3618</v>
      </c>
      <c r="D1327" s="27" t="s">
        <v>3614</v>
      </c>
      <c r="E1327" s="55" t="s">
        <v>3665</v>
      </c>
      <c r="F1327" s="22" t="s">
        <v>3664</v>
      </c>
      <c r="G1327" s="18" t="s">
        <v>3791</v>
      </c>
      <c r="H1327" s="18" t="s">
        <v>3790</v>
      </c>
      <c r="I1327" s="22" t="s">
        <v>20</v>
      </c>
      <c r="J1327" s="22" t="s">
        <v>1154</v>
      </c>
      <c r="K1327" s="22" t="s">
        <v>49</v>
      </c>
      <c r="L1327" s="18">
        <v>1268</v>
      </c>
      <c r="M1327" s="19">
        <v>60</v>
      </c>
      <c r="N1327" s="19"/>
      <c r="O1327" s="22"/>
      <c r="P1327" s="62"/>
      <c r="Q1327" s="4"/>
      <c r="R1327" s="3"/>
      <c r="S1327" s="3"/>
      <c r="T1327" s="3"/>
      <c r="U1327" s="3"/>
      <c r="V1327" s="3"/>
    </row>
    <row r="1328" spans="1:22">
      <c r="A1328" s="18">
        <v>1269</v>
      </c>
      <c r="B1328" s="18">
        <v>1269</v>
      </c>
      <c r="C1328" s="23" t="s">
        <v>3618</v>
      </c>
      <c r="D1328" s="27" t="s">
        <v>3614</v>
      </c>
      <c r="E1328" s="22" t="s">
        <v>3666</v>
      </c>
      <c r="F1328" s="22" t="s">
        <v>3664</v>
      </c>
      <c r="G1328" s="18" t="s">
        <v>3791</v>
      </c>
      <c r="H1328" s="18" t="s">
        <v>3790</v>
      </c>
      <c r="I1328" s="22" t="s">
        <v>20</v>
      </c>
      <c r="J1328" s="22" t="s">
        <v>1154</v>
      </c>
      <c r="K1328" s="22" t="s">
        <v>49</v>
      </c>
      <c r="L1328" s="18">
        <v>1268</v>
      </c>
      <c r="M1328" s="19">
        <v>60</v>
      </c>
      <c r="N1328" s="19"/>
      <c r="O1328" s="22"/>
      <c r="P1328" s="62"/>
      <c r="Q1328" s="4"/>
      <c r="R1328" s="3"/>
      <c r="S1328" s="3"/>
      <c r="T1328" s="3"/>
      <c r="U1328" s="3"/>
      <c r="V1328" s="3"/>
    </row>
    <row r="1329" spans="1:22">
      <c r="A1329" s="18">
        <v>1270</v>
      </c>
      <c r="B1329" s="18">
        <v>1270</v>
      </c>
      <c r="C1329" s="23" t="s">
        <v>3618</v>
      </c>
      <c r="D1329" s="27" t="s">
        <v>3614</v>
      </c>
      <c r="E1329" s="22" t="s">
        <v>3667</v>
      </c>
      <c r="F1329" s="22" t="s">
        <v>3664</v>
      </c>
      <c r="G1329" s="18" t="s">
        <v>3791</v>
      </c>
      <c r="H1329" s="18" t="s">
        <v>3790</v>
      </c>
      <c r="I1329" s="22" t="s">
        <v>20</v>
      </c>
      <c r="J1329" s="22" t="s">
        <v>1154</v>
      </c>
      <c r="K1329" s="22" t="s">
        <v>49</v>
      </c>
      <c r="L1329" s="18">
        <v>1268</v>
      </c>
      <c r="M1329" s="19">
        <v>60</v>
      </c>
      <c r="N1329" s="19"/>
      <c r="O1329" s="22"/>
      <c r="P1329" s="62"/>
      <c r="Q1329" s="4"/>
      <c r="R1329" s="3"/>
      <c r="S1329" s="3"/>
      <c r="T1329" s="3"/>
      <c r="U1329" s="3"/>
      <c r="V1329" s="3"/>
    </row>
    <row r="1330" spans="1:22">
      <c r="A1330" s="18">
        <v>1271</v>
      </c>
      <c r="B1330" s="18">
        <v>1271</v>
      </c>
      <c r="C1330" s="23" t="s">
        <v>3618</v>
      </c>
      <c r="D1330" s="27" t="s">
        <v>3614</v>
      </c>
      <c r="E1330" s="22" t="s">
        <v>3668</v>
      </c>
      <c r="F1330" s="22" t="s">
        <v>3664</v>
      </c>
      <c r="G1330" s="18" t="s">
        <v>3791</v>
      </c>
      <c r="H1330" s="18" t="s">
        <v>3790</v>
      </c>
      <c r="I1330" s="22" t="s">
        <v>20</v>
      </c>
      <c r="J1330" s="22" t="s">
        <v>1154</v>
      </c>
      <c r="K1330" s="22" t="s">
        <v>49</v>
      </c>
      <c r="L1330" s="18">
        <v>1268</v>
      </c>
      <c r="M1330" s="19">
        <v>60</v>
      </c>
      <c r="N1330" s="19"/>
      <c r="O1330" s="22"/>
      <c r="P1330" s="62"/>
      <c r="Q1330" s="4"/>
      <c r="R1330" s="3"/>
      <c r="S1330" s="3"/>
      <c r="T1330" s="3"/>
      <c r="U1330" s="3"/>
      <c r="V1330" s="3"/>
    </row>
    <row r="1331" spans="1:22">
      <c r="A1331" s="18">
        <v>1272</v>
      </c>
      <c r="B1331" s="18">
        <v>1272</v>
      </c>
      <c r="C1331" s="23" t="s">
        <v>3618</v>
      </c>
      <c r="D1331" s="27" t="s">
        <v>3614</v>
      </c>
      <c r="E1331" s="22" t="s">
        <v>3669</v>
      </c>
      <c r="F1331" s="22" t="s">
        <v>3664</v>
      </c>
      <c r="G1331" s="18" t="s">
        <v>3791</v>
      </c>
      <c r="H1331" s="18" t="s">
        <v>3790</v>
      </c>
      <c r="I1331" s="22" t="s">
        <v>20</v>
      </c>
      <c r="J1331" s="22" t="s">
        <v>1154</v>
      </c>
      <c r="K1331" s="22" t="s">
        <v>49</v>
      </c>
      <c r="L1331" s="18">
        <v>1268</v>
      </c>
      <c r="M1331" s="19">
        <v>60</v>
      </c>
      <c r="N1331" s="19"/>
      <c r="O1331" s="22"/>
      <c r="P1331" s="62"/>
      <c r="Q1331" s="4"/>
      <c r="R1331" s="3"/>
      <c r="S1331" s="3"/>
      <c r="T1331" s="3"/>
      <c r="U1331" s="3"/>
      <c r="V1331" s="3"/>
    </row>
    <row r="1332" spans="1:22">
      <c r="A1332" s="18">
        <v>1273</v>
      </c>
      <c r="B1332" s="18">
        <v>1273</v>
      </c>
      <c r="C1332" s="23" t="s">
        <v>3618</v>
      </c>
      <c r="D1332" s="27" t="s">
        <v>3614</v>
      </c>
      <c r="E1332" s="22" t="s">
        <v>3670</v>
      </c>
      <c r="F1332" s="22" t="s">
        <v>3664</v>
      </c>
      <c r="G1332" s="18" t="s">
        <v>3791</v>
      </c>
      <c r="H1332" s="18" t="s">
        <v>3790</v>
      </c>
      <c r="I1332" s="22" t="s">
        <v>20</v>
      </c>
      <c r="J1332" s="22" t="s">
        <v>1154</v>
      </c>
      <c r="K1332" s="22" t="s">
        <v>49</v>
      </c>
      <c r="L1332" s="18">
        <v>1268</v>
      </c>
      <c r="M1332" s="19">
        <v>60</v>
      </c>
      <c r="N1332" s="19"/>
      <c r="O1332" s="22"/>
      <c r="P1332" s="62"/>
      <c r="Q1332" s="4"/>
      <c r="R1332" s="3"/>
      <c r="S1332" s="3"/>
      <c r="T1332" s="3"/>
      <c r="U1332" s="3"/>
      <c r="V1332" s="3"/>
    </row>
    <row r="1333" spans="1:22">
      <c r="A1333" s="18">
        <v>1274</v>
      </c>
      <c r="B1333" s="18">
        <v>1274</v>
      </c>
      <c r="C1333" s="23" t="s">
        <v>3618</v>
      </c>
      <c r="D1333" s="27" t="s">
        <v>3614</v>
      </c>
      <c r="E1333" s="22" t="s">
        <v>3671</v>
      </c>
      <c r="F1333" s="22" t="s">
        <v>3664</v>
      </c>
      <c r="G1333" s="18" t="s">
        <v>3791</v>
      </c>
      <c r="H1333" s="18" t="s">
        <v>3790</v>
      </c>
      <c r="I1333" s="22" t="s">
        <v>20</v>
      </c>
      <c r="J1333" s="22" t="s">
        <v>1154</v>
      </c>
      <c r="K1333" s="22" t="s">
        <v>49</v>
      </c>
      <c r="L1333" s="18">
        <v>1268</v>
      </c>
      <c r="M1333" s="19">
        <v>60</v>
      </c>
      <c r="N1333" s="19"/>
      <c r="O1333" s="22"/>
      <c r="P1333" s="62"/>
      <c r="Q1333" s="4"/>
      <c r="R1333" s="3"/>
      <c r="S1333" s="3"/>
      <c r="T1333" s="3"/>
      <c r="U1333" s="3"/>
      <c r="V1333" s="3"/>
    </row>
    <row r="1334" spans="1:22">
      <c r="A1334" s="18">
        <v>1275</v>
      </c>
      <c r="B1334" s="18">
        <v>1275</v>
      </c>
      <c r="C1334" s="23" t="s">
        <v>3618</v>
      </c>
      <c r="D1334" s="27" t="s">
        <v>3614</v>
      </c>
      <c r="E1334" s="22" t="s">
        <v>3672</v>
      </c>
      <c r="F1334" s="22" t="s">
        <v>3664</v>
      </c>
      <c r="G1334" s="18" t="s">
        <v>3791</v>
      </c>
      <c r="H1334" s="18" t="s">
        <v>3790</v>
      </c>
      <c r="I1334" s="22" t="s">
        <v>20</v>
      </c>
      <c r="J1334" s="22" t="s">
        <v>1154</v>
      </c>
      <c r="K1334" s="22" t="s">
        <v>49</v>
      </c>
      <c r="L1334" s="18">
        <v>1268</v>
      </c>
      <c r="M1334" s="19">
        <v>60</v>
      </c>
      <c r="N1334" s="19"/>
      <c r="O1334" s="22"/>
      <c r="P1334" s="62"/>
      <c r="Q1334" s="4"/>
      <c r="R1334" s="3"/>
      <c r="S1334" s="3"/>
      <c r="T1334" s="3"/>
      <c r="U1334" s="3"/>
      <c r="V1334" s="3"/>
    </row>
    <row r="1335" spans="1:22">
      <c r="A1335" s="18">
        <v>1276</v>
      </c>
      <c r="B1335" s="18">
        <v>1276</v>
      </c>
      <c r="C1335" s="23" t="s">
        <v>3618</v>
      </c>
      <c r="D1335" s="27" t="s">
        <v>3614</v>
      </c>
      <c r="E1335" s="22" t="s">
        <v>3673</v>
      </c>
      <c r="F1335" s="22" t="s">
        <v>3664</v>
      </c>
      <c r="G1335" s="18" t="s">
        <v>3791</v>
      </c>
      <c r="H1335" s="18" t="s">
        <v>3790</v>
      </c>
      <c r="I1335" s="22" t="s">
        <v>20</v>
      </c>
      <c r="J1335" s="22" t="s">
        <v>1154</v>
      </c>
      <c r="K1335" s="22" t="s">
        <v>49</v>
      </c>
      <c r="L1335" s="18">
        <v>1268</v>
      </c>
      <c r="M1335" s="19">
        <v>60</v>
      </c>
      <c r="N1335" s="19"/>
      <c r="O1335" s="22"/>
      <c r="P1335" s="62"/>
      <c r="Q1335" s="4"/>
      <c r="R1335" s="3"/>
      <c r="S1335" s="3"/>
      <c r="T1335" s="3"/>
      <c r="U1335" s="3"/>
      <c r="V1335" s="3"/>
    </row>
    <row r="1336" spans="1:22">
      <c r="A1336" s="18">
        <v>1277</v>
      </c>
      <c r="B1336" s="18">
        <v>1277</v>
      </c>
      <c r="C1336" s="23" t="s">
        <v>3618</v>
      </c>
      <c r="D1336" s="27" t="s">
        <v>3614</v>
      </c>
      <c r="E1336" s="22" t="s">
        <v>3674</v>
      </c>
      <c r="F1336" s="22" t="s">
        <v>3664</v>
      </c>
      <c r="G1336" s="18" t="s">
        <v>3791</v>
      </c>
      <c r="H1336" s="18" t="s">
        <v>3790</v>
      </c>
      <c r="I1336" s="22" t="s">
        <v>20</v>
      </c>
      <c r="J1336" s="22" t="s">
        <v>1154</v>
      </c>
      <c r="K1336" s="22" t="s">
        <v>49</v>
      </c>
      <c r="L1336" s="18">
        <v>1268</v>
      </c>
      <c r="M1336" s="19">
        <v>60</v>
      </c>
      <c r="N1336" s="19"/>
      <c r="O1336" s="22"/>
      <c r="P1336" s="62"/>
      <c r="Q1336" s="4"/>
      <c r="R1336" s="3"/>
      <c r="S1336" s="3"/>
      <c r="T1336" s="3"/>
      <c r="U1336" s="3"/>
      <c r="V1336" s="3"/>
    </row>
    <row r="1337" spans="1:22">
      <c r="A1337" s="18">
        <v>1278</v>
      </c>
      <c r="B1337" s="18">
        <v>1278</v>
      </c>
      <c r="C1337" s="23" t="s">
        <v>3618</v>
      </c>
      <c r="D1337" s="27" t="s">
        <v>3614</v>
      </c>
      <c r="E1337" s="22" t="s">
        <v>3675</v>
      </c>
      <c r="F1337" s="22" t="s">
        <v>3664</v>
      </c>
      <c r="G1337" s="18" t="s">
        <v>3791</v>
      </c>
      <c r="H1337" s="18" t="s">
        <v>3790</v>
      </c>
      <c r="I1337" s="22" t="s">
        <v>20</v>
      </c>
      <c r="J1337" s="22" t="s">
        <v>1154</v>
      </c>
      <c r="K1337" s="22" t="s">
        <v>49</v>
      </c>
      <c r="L1337" s="18">
        <v>1268</v>
      </c>
      <c r="M1337" s="19">
        <v>60</v>
      </c>
      <c r="N1337" s="19"/>
      <c r="O1337" s="22"/>
      <c r="P1337" s="62"/>
      <c r="Q1337" s="4"/>
      <c r="R1337" s="3"/>
      <c r="S1337" s="3"/>
      <c r="T1337" s="3"/>
      <c r="U1337" s="3"/>
      <c r="V1337" s="3"/>
    </row>
    <row r="1338" spans="1:22">
      <c r="A1338" s="18">
        <v>1279</v>
      </c>
      <c r="B1338" s="18">
        <v>1279</v>
      </c>
      <c r="C1338" s="23" t="s">
        <v>3618</v>
      </c>
      <c r="D1338" s="27" t="s">
        <v>3614</v>
      </c>
      <c r="E1338" s="22" t="s">
        <v>3676</v>
      </c>
      <c r="F1338" s="22" t="s">
        <v>3664</v>
      </c>
      <c r="G1338" s="18" t="s">
        <v>3791</v>
      </c>
      <c r="H1338" s="18" t="s">
        <v>3790</v>
      </c>
      <c r="I1338" s="22" t="s">
        <v>20</v>
      </c>
      <c r="J1338" s="22" t="s">
        <v>1154</v>
      </c>
      <c r="K1338" s="22" t="s">
        <v>49</v>
      </c>
      <c r="L1338" s="18">
        <v>1268</v>
      </c>
      <c r="M1338" s="19">
        <v>60</v>
      </c>
      <c r="N1338" s="19"/>
      <c r="O1338" s="22"/>
      <c r="P1338" s="62"/>
      <c r="Q1338" s="4"/>
      <c r="R1338" s="3"/>
      <c r="S1338" s="3"/>
      <c r="T1338" s="3"/>
      <c r="U1338" s="3"/>
      <c r="V1338" s="3"/>
    </row>
    <row r="1339" spans="1:22">
      <c r="A1339" s="18">
        <v>1280</v>
      </c>
      <c r="B1339" s="18">
        <v>1280</v>
      </c>
      <c r="C1339" s="23" t="s">
        <v>3618</v>
      </c>
      <c r="D1339" s="27" t="s">
        <v>3614</v>
      </c>
      <c r="E1339" s="22" t="s">
        <v>3677</v>
      </c>
      <c r="F1339" s="22" t="s">
        <v>3664</v>
      </c>
      <c r="G1339" s="18" t="s">
        <v>3791</v>
      </c>
      <c r="H1339" s="18" t="s">
        <v>3790</v>
      </c>
      <c r="I1339" s="22" t="s">
        <v>20</v>
      </c>
      <c r="J1339" s="22" t="s">
        <v>1154</v>
      </c>
      <c r="K1339" s="22" t="s">
        <v>49</v>
      </c>
      <c r="L1339" s="18">
        <v>1268</v>
      </c>
      <c r="M1339" s="19">
        <v>60</v>
      </c>
      <c r="N1339" s="19"/>
      <c r="O1339" s="22"/>
      <c r="P1339" s="49"/>
      <c r="Q1339" s="4"/>
      <c r="R1339" s="3"/>
      <c r="S1339" s="3"/>
      <c r="T1339" s="3"/>
      <c r="U1339" s="3"/>
      <c r="V1339" s="3"/>
    </row>
    <row r="1340" spans="1:22">
      <c r="A1340" s="18">
        <v>1281</v>
      </c>
      <c r="B1340" s="18">
        <v>1281</v>
      </c>
      <c r="C1340" s="23" t="s">
        <v>3618</v>
      </c>
      <c r="D1340" s="27" t="s">
        <v>3614</v>
      </c>
      <c r="E1340" s="22" t="s">
        <v>3678</v>
      </c>
      <c r="F1340" s="22" t="s">
        <v>3664</v>
      </c>
      <c r="G1340" s="18" t="s">
        <v>3791</v>
      </c>
      <c r="H1340" s="18" t="s">
        <v>3790</v>
      </c>
      <c r="I1340" s="22" t="s">
        <v>20</v>
      </c>
      <c r="J1340" s="22" t="s">
        <v>1154</v>
      </c>
      <c r="K1340" s="22" t="s">
        <v>49</v>
      </c>
      <c r="L1340" s="18">
        <v>1268</v>
      </c>
      <c r="M1340" s="19">
        <v>60</v>
      </c>
      <c r="N1340" s="19"/>
      <c r="O1340" s="22"/>
      <c r="P1340" s="49"/>
      <c r="Q1340" s="4"/>
      <c r="R1340" s="3"/>
      <c r="S1340" s="3"/>
      <c r="T1340" s="3"/>
      <c r="U1340" s="3"/>
      <c r="V1340" s="3"/>
    </row>
    <row r="1341" spans="1:22">
      <c r="A1341" s="18">
        <v>1282</v>
      </c>
      <c r="B1341" s="18">
        <v>1282</v>
      </c>
      <c r="C1341" s="23" t="s">
        <v>3618</v>
      </c>
      <c r="D1341" s="27" t="s">
        <v>3614</v>
      </c>
      <c r="E1341" s="22" t="s">
        <v>3679</v>
      </c>
      <c r="F1341" s="22" t="s">
        <v>3664</v>
      </c>
      <c r="G1341" s="18" t="s">
        <v>3791</v>
      </c>
      <c r="H1341" s="18" t="s">
        <v>3790</v>
      </c>
      <c r="I1341" s="22" t="s">
        <v>20</v>
      </c>
      <c r="J1341" s="22" t="s">
        <v>1154</v>
      </c>
      <c r="K1341" s="22" t="s">
        <v>49</v>
      </c>
      <c r="L1341" s="18">
        <v>1268</v>
      </c>
      <c r="M1341" s="19">
        <v>60</v>
      </c>
      <c r="N1341" s="19"/>
      <c r="O1341" s="22"/>
      <c r="P1341" s="49"/>
      <c r="Q1341" s="4"/>
      <c r="R1341" s="3"/>
      <c r="S1341" s="3"/>
      <c r="T1341" s="3"/>
      <c r="U1341" s="3"/>
      <c r="V1341" s="3"/>
    </row>
    <row r="1342" spans="1:22">
      <c r="A1342" s="18">
        <v>1283</v>
      </c>
      <c r="B1342" s="18">
        <v>1283</v>
      </c>
      <c r="C1342" s="23" t="s">
        <v>3618</v>
      </c>
      <c r="D1342" s="27" t="s">
        <v>3614</v>
      </c>
      <c r="E1342" s="22" t="s">
        <v>3680</v>
      </c>
      <c r="F1342" s="22" t="s">
        <v>3664</v>
      </c>
      <c r="G1342" s="18" t="s">
        <v>3791</v>
      </c>
      <c r="H1342" s="18" t="s">
        <v>3790</v>
      </c>
      <c r="I1342" s="22" t="s">
        <v>20</v>
      </c>
      <c r="J1342" s="22" t="s">
        <v>1154</v>
      </c>
      <c r="K1342" s="22" t="s">
        <v>49</v>
      </c>
      <c r="L1342" s="18">
        <v>1268</v>
      </c>
      <c r="M1342" s="19">
        <v>60</v>
      </c>
      <c r="N1342" s="19"/>
      <c r="O1342" s="22"/>
      <c r="P1342" s="49"/>
      <c r="Q1342" s="4"/>
      <c r="R1342" s="3"/>
      <c r="S1342" s="3"/>
      <c r="T1342" s="3"/>
      <c r="U1342" s="3"/>
      <c r="V1342" s="3"/>
    </row>
    <row r="1343" spans="1:22">
      <c r="A1343" s="18">
        <v>1284</v>
      </c>
      <c r="B1343" s="18">
        <v>1284</v>
      </c>
      <c r="C1343" s="23" t="s">
        <v>3618</v>
      </c>
      <c r="D1343" s="27" t="s">
        <v>3614</v>
      </c>
      <c r="E1343" s="22" t="s">
        <v>3681</v>
      </c>
      <c r="F1343" s="22" t="s">
        <v>3664</v>
      </c>
      <c r="G1343" s="18" t="s">
        <v>3791</v>
      </c>
      <c r="H1343" s="18" t="s">
        <v>3790</v>
      </c>
      <c r="I1343" s="22" t="s">
        <v>20</v>
      </c>
      <c r="J1343" s="22" t="s">
        <v>1154</v>
      </c>
      <c r="K1343" s="22" t="s">
        <v>49</v>
      </c>
      <c r="L1343" s="18">
        <v>1268</v>
      </c>
      <c r="M1343" s="19">
        <v>60</v>
      </c>
      <c r="N1343" s="19"/>
      <c r="O1343" s="22"/>
      <c r="P1343" s="49"/>
      <c r="Q1343" s="4"/>
      <c r="R1343" s="3"/>
      <c r="S1343" s="3"/>
      <c r="T1343" s="3"/>
      <c r="U1343" s="3"/>
      <c r="V1343" s="3"/>
    </row>
    <row r="1344" spans="1:22">
      <c r="A1344" s="18">
        <v>1285</v>
      </c>
      <c r="B1344" s="18">
        <v>1285</v>
      </c>
      <c r="C1344" s="23" t="s">
        <v>3618</v>
      </c>
      <c r="D1344" s="27" t="s">
        <v>3614</v>
      </c>
      <c r="E1344" s="22" t="s">
        <v>3682</v>
      </c>
      <c r="F1344" s="22" t="s">
        <v>3664</v>
      </c>
      <c r="G1344" s="18" t="s">
        <v>3791</v>
      </c>
      <c r="H1344" s="18" t="s">
        <v>3790</v>
      </c>
      <c r="I1344" s="22" t="s">
        <v>20</v>
      </c>
      <c r="J1344" s="22" t="s">
        <v>1154</v>
      </c>
      <c r="K1344" s="22" t="s">
        <v>49</v>
      </c>
      <c r="L1344" s="18">
        <v>1268</v>
      </c>
      <c r="M1344" s="19">
        <v>60</v>
      </c>
      <c r="N1344" s="19"/>
      <c r="O1344" s="22"/>
      <c r="P1344" s="49"/>
      <c r="Q1344" s="4"/>
      <c r="R1344" s="3"/>
      <c r="S1344" s="3"/>
      <c r="T1344" s="3"/>
      <c r="U1344" s="3"/>
      <c r="V1344" s="3"/>
    </row>
    <row r="1345" spans="1:22">
      <c r="A1345" s="18">
        <v>1286</v>
      </c>
      <c r="B1345" s="18">
        <v>1286</v>
      </c>
      <c r="C1345" s="23" t="s">
        <v>3618</v>
      </c>
      <c r="D1345" s="27" t="s">
        <v>3614</v>
      </c>
      <c r="E1345" s="22" t="s">
        <v>3683</v>
      </c>
      <c r="F1345" s="22" t="s">
        <v>3664</v>
      </c>
      <c r="G1345" s="18" t="s">
        <v>3791</v>
      </c>
      <c r="H1345" s="18" t="s">
        <v>3790</v>
      </c>
      <c r="I1345" s="22" t="s">
        <v>20</v>
      </c>
      <c r="J1345" s="22" t="s">
        <v>1154</v>
      </c>
      <c r="K1345" s="22" t="s">
        <v>49</v>
      </c>
      <c r="L1345" s="18">
        <v>1268</v>
      </c>
      <c r="M1345" s="19">
        <v>60</v>
      </c>
      <c r="N1345" s="19"/>
      <c r="O1345" s="22"/>
      <c r="P1345" s="49"/>
      <c r="Q1345" s="4"/>
      <c r="R1345" s="3"/>
      <c r="S1345" s="3"/>
      <c r="T1345" s="3"/>
      <c r="U1345" s="3"/>
      <c r="V1345" s="3"/>
    </row>
    <row r="1346" spans="1:22">
      <c r="A1346" s="18">
        <v>1287</v>
      </c>
      <c r="B1346" s="18">
        <v>1287</v>
      </c>
      <c r="C1346" s="23" t="s">
        <v>3618</v>
      </c>
      <c r="D1346" s="27" t="s">
        <v>3614</v>
      </c>
      <c r="E1346" s="22" t="s">
        <v>3684</v>
      </c>
      <c r="F1346" s="22" t="s">
        <v>3664</v>
      </c>
      <c r="G1346" s="18" t="s">
        <v>3791</v>
      </c>
      <c r="H1346" s="18" t="s">
        <v>3790</v>
      </c>
      <c r="I1346" s="22" t="s">
        <v>20</v>
      </c>
      <c r="J1346" s="22" t="s">
        <v>1154</v>
      </c>
      <c r="K1346" s="22" t="s">
        <v>49</v>
      </c>
      <c r="L1346" s="18">
        <v>1268</v>
      </c>
      <c r="M1346" s="19">
        <v>60</v>
      </c>
      <c r="N1346" s="19"/>
      <c r="O1346" s="22"/>
      <c r="P1346" s="49"/>
      <c r="Q1346" s="4"/>
      <c r="R1346" s="3"/>
      <c r="S1346" s="3"/>
      <c r="T1346" s="3"/>
      <c r="U1346" s="3"/>
      <c r="V1346" s="3"/>
    </row>
    <row r="1347" spans="1:22">
      <c r="A1347" s="18">
        <v>1288</v>
      </c>
      <c r="B1347" s="18">
        <v>1288</v>
      </c>
      <c r="C1347" s="23" t="s">
        <v>3618</v>
      </c>
      <c r="D1347" s="27" t="s">
        <v>3614</v>
      </c>
      <c r="E1347" s="22" t="s">
        <v>3685</v>
      </c>
      <c r="F1347" s="22" t="s">
        <v>3664</v>
      </c>
      <c r="G1347" s="18" t="s">
        <v>3791</v>
      </c>
      <c r="H1347" s="18" t="s">
        <v>3790</v>
      </c>
      <c r="I1347" s="22" t="s">
        <v>20</v>
      </c>
      <c r="J1347" s="22" t="s">
        <v>1154</v>
      </c>
      <c r="K1347" s="22" t="s">
        <v>49</v>
      </c>
      <c r="L1347" s="18">
        <v>1268</v>
      </c>
      <c r="M1347" s="19">
        <v>60</v>
      </c>
      <c r="N1347" s="19"/>
      <c r="O1347" s="22"/>
      <c r="P1347" s="49"/>
      <c r="Q1347" s="4"/>
      <c r="R1347" s="3"/>
      <c r="S1347" s="3"/>
      <c r="T1347" s="3"/>
      <c r="U1347" s="3"/>
      <c r="V1347" s="3"/>
    </row>
    <row r="1348" spans="1:22">
      <c r="A1348" s="18">
        <v>1289</v>
      </c>
      <c r="B1348" s="18">
        <v>1289</v>
      </c>
      <c r="C1348" s="23" t="s">
        <v>3618</v>
      </c>
      <c r="D1348" s="27" t="s">
        <v>3614</v>
      </c>
      <c r="E1348" s="22" t="s">
        <v>3686</v>
      </c>
      <c r="F1348" s="22" t="s">
        <v>3664</v>
      </c>
      <c r="G1348" s="18" t="s">
        <v>3791</v>
      </c>
      <c r="H1348" s="18" t="s">
        <v>3790</v>
      </c>
      <c r="I1348" s="22" t="s">
        <v>20</v>
      </c>
      <c r="J1348" s="22" t="s">
        <v>1154</v>
      </c>
      <c r="K1348" s="22" t="s">
        <v>49</v>
      </c>
      <c r="L1348" s="18">
        <v>1268</v>
      </c>
      <c r="M1348" s="19">
        <v>60</v>
      </c>
      <c r="N1348" s="19"/>
      <c r="O1348" s="22"/>
      <c r="P1348" s="49"/>
      <c r="Q1348" s="4"/>
      <c r="R1348" s="3"/>
      <c r="S1348" s="3"/>
      <c r="T1348" s="3"/>
      <c r="U1348" s="3"/>
      <c r="V1348" s="3"/>
    </row>
    <row r="1349" spans="1:22">
      <c r="A1349" s="18">
        <v>1290</v>
      </c>
      <c r="B1349" s="18">
        <v>1290</v>
      </c>
      <c r="C1349" s="23" t="s">
        <v>3618</v>
      </c>
      <c r="D1349" s="27" t="s">
        <v>3614</v>
      </c>
      <c r="E1349" s="22" t="s">
        <v>3687</v>
      </c>
      <c r="F1349" s="22" t="s">
        <v>3664</v>
      </c>
      <c r="G1349" s="18" t="s">
        <v>3791</v>
      </c>
      <c r="H1349" s="18" t="s">
        <v>3790</v>
      </c>
      <c r="I1349" s="22" t="s">
        <v>20</v>
      </c>
      <c r="J1349" s="22" t="s">
        <v>1154</v>
      </c>
      <c r="K1349" s="22" t="s">
        <v>49</v>
      </c>
      <c r="L1349" s="18">
        <v>1268</v>
      </c>
      <c r="M1349" s="19">
        <v>60</v>
      </c>
      <c r="N1349" s="19"/>
      <c r="O1349" s="22"/>
      <c r="P1349" s="62"/>
      <c r="Q1349" s="4"/>
      <c r="R1349" s="3"/>
      <c r="S1349" s="3"/>
      <c r="T1349" s="3"/>
      <c r="U1349" s="3"/>
      <c r="V1349" s="3"/>
    </row>
    <row r="1350" spans="1:22">
      <c r="A1350" s="18">
        <v>1291</v>
      </c>
      <c r="B1350" s="18">
        <v>1291</v>
      </c>
      <c r="C1350" s="23" t="s">
        <v>3618</v>
      </c>
      <c r="D1350" s="27" t="s">
        <v>3614</v>
      </c>
      <c r="E1350" s="22" t="s">
        <v>3688</v>
      </c>
      <c r="F1350" s="22" t="s">
        <v>3664</v>
      </c>
      <c r="G1350" s="18" t="s">
        <v>3791</v>
      </c>
      <c r="H1350" s="18" t="s">
        <v>3790</v>
      </c>
      <c r="I1350" s="22" t="s">
        <v>20</v>
      </c>
      <c r="J1350" s="22" t="s">
        <v>1154</v>
      </c>
      <c r="K1350" s="22" t="s">
        <v>49</v>
      </c>
      <c r="L1350" s="18">
        <v>1268</v>
      </c>
      <c r="M1350" s="19">
        <v>60</v>
      </c>
      <c r="N1350" s="19"/>
      <c r="O1350" s="22"/>
      <c r="P1350" s="62"/>
      <c r="Q1350" s="4"/>
      <c r="R1350" s="3"/>
      <c r="S1350" s="3"/>
      <c r="T1350" s="3"/>
      <c r="U1350" s="3"/>
      <c r="V1350" s="3"/>
    </row>
    <row r="1351" spans="1:22">
      <c r="A1351" s="18">
        <v>1292</v>
      </c>
      <c r="B1351" s="18">
        <v>1292</v>
      </c>
      <c r="C1351" s="23" t="s">
        <v>3618</v>
      </c>
      <c r="D1351" s="27" t="s">
        <v>3614</v>
      </c>
      <c r="E1351" s="22" t="s">
        <v>3689</v>
      </c>
      <c r="F1351" s="22" t="s">
        <v>3664</v>
      </c>
      <c r="G1351" s="18" t="s">
        <v>3791</v>
      </c>
      <c r="H1351" s="18" t="s">
        <v>3790</v>
      </c>
      <c r="I1351" s="22" t="s">
        <v>20</v>
      </c>
      <c r="J1351" s="22" t="s">
        <v>1154</v>
      </c>
      <c r="K1351" s="22" t="s">
        <v>49</v>
      </c>
      <c r="L1351" s="18">
        <v>1268</v>
      </c>
      <c r="M1351" s="19">
        <v>60</v>
      </c>
      <c r="N1351" s="19"/>
      <c r="O1351" s="22"/>
      <c r="P1351" s="62"/>
      <c r="Q1351" s="4"/>
      <c r="R1351" s="3"/>
      <c r="S1351" s="3"/>
      <c r="T1351" s="3"/>
      <c r="U1351" s="3"/>
      <c r="V1351" s="3"/>
    </row>
    <row r="1352" spans="1:22">
      <c r="A1352" s="18">
        <v>1293</v>
      </c>
      <c r="B1352" s="18">
        <v>1293</v>
      </c>
      <c r="C1352" s="23" t="s">
        <v>3618</v>
      </c>
      <c r="D1352" s="27" t="s">
        <v>3614</v>
      </c>
      <c r="E1352" s="22" t="s">
        <v>3690</v>
      </c>
      <c r="F1352" s="22" t="s">
        <v>3664</v>
      </c>
      <c r="G1352" s="18" t="s">
        <v>3791</v>
      </c>
      <c r="H1352" s="18" t="s">
        <v>3790</v>
      </c>
      <c r="I1352" s="22" t="s">
        <v>20</v>
      </c>
      <c r="J1352" s="22" t="s">
        <v>1154</v>
      </c>
      <c r="K1352" s="22" t="s">
        <v>49</v>
      </c>
      <c r="L1352" s="18">
        <v>1268</v>
      </c>
      <c r="M1352" s="19">
        <v>60</v>
      </c>
      <c r="N1352" s="19"/>
      <c r="O1352" s="22"/>
      <c r="P1352" s="62"/>
      <c r="Q1352" s="4"/>
      <c r="R1352" s="3"/>
      <c r="S1352" s="3"/>
      <c r="T1352" s="3"/>
      <c r="U1352" s="3"/>
      <c r="V1352" s="3"/>
    </row>
    <row r="1353" spans="1:22">
      <c r="A1353" s="18">
        <v>1294</v>
      </c>
      <c r="B1353" s="18">
        <v>1294</v>
      </c>
      <c r="C1353" s="23" t="s">
        <v>3618</v>
      </c>
      <c r="D1353" s="27" t="s">
        <v>3614</v>
      </c>
      <c r="E1353" s="55" t="s">
        <v>3691</v>
      </c>
      <c r="F1353" s="22" t="s">
        <v>3664</v>
      </c>
      <c r="G1353" s="18" t="s">
        <v>3791</v>
      </c>
      <c r="H1353" s="18" t="s">
        <v>3790</v>
      </c>
      <c r="I1353" s="22" t="s">
        <v>20</v>
      </c>
      <c r="J1353" s="22" t="s">
        <v>1154</v>
      </c>
      <c r="K1353" s="22" t="s">
        <v>49</v>
      </c>
      <c r="L1353" s="18">
        <v>1268</v>
      </c>
      <c r="M1353" s="19">
        <v>60</v>
      </c>
      <c r="N1353" s="19"/>
      <c r="O1353" s="22"/>
      <c r="P1353" s="62"/>
      <c r="Q1353" s="4"/>
      <c r="R1353" s="3"/>
      <c r="S1353" s="3"/>
      <c r="T1353" s="3"/>
      <c r="U1353" s="3"/>
      <c r="V1353" s="3"/>
    </row>
    <row r="1354" spans="1:22">
      <c r="A1354" s="18">
        <v>1295</v>
      </c>
      <c r="B1354" s="18">
        <v>1295</v>
      </c>
      <c r="C1354" s="23" t="s">
        <v>3618</v>
      </c>
      <c r="D1354" s="27" t="s">
        <v>3614</v>
      </c>
      <c r="E1354" s="55" t="s">
        <v>3692</v>
      </c>
      <c r="F1354" s="22" t="s">
        <v>3664</v>
      </c>
      <c r="G1354" s="18" t="s">
        <v>3791</v>
      </c>
      <c r="H1354" s="18" t="s">
        <v>3790</v>
      </c>
      <c r="I1354" s="22" t="s">
        <v>20</v>
      </c>
      <c r="J1354" s="22" t="s">
        <v>1154</v>
      </c>
      <c r="K1354" s="22" t="s">
        <v>49</v>
      </c>
      <c r="L1354" s="18">
        <v>1268</v>
      </c>
      <c r="M1354" s="19">
        <v>60</v>
      </c>
      <c r="N1354" s="19"/>
      <c r="O1354" s="22"/>
      <c r="P1354" s="62"/>
      <c r="Q1354" s="4"/>
      <c r="R1354" s="3"/>
      <c r="S1354" s="3"/>
      <c r="T1354" s="3"/>
      <c r="U1354" s="3"/>
      <c r="V1354" s="3"/>
    </row>
    <row r="1355" spans="1:22">
      <c r="A1355" s="18">
        <v>1296</v>
      </c>
      <c r="B1355" s="18">
        <v>1296</v>
      </c>
      <c r="C1355" s="23" t="s">
        <v>3618</v>
      </c>
      <c r="D1355" s="27" t="s">
        <v>3614</v>
      </c>
      <c r="E1355" s="55" t="s">
        <v>3693</v>
      </c>
      <c r="F1355" s="22" t="s">
        <v>3664</v>
      </c>
      <c r="G1355" s="18" t="s">
        <v>3791</v>
      </c>
      <c r="H1355" s="18" t="s">
        <v>3790</v>
      </c>
      <c r="I1355" s="22" t="s">
        <v>20</v>
      </c>
      <c r="J1355" s="22" t="s">
        <v>1154</v>
      </c>
      <c r="K1355" s="22" t="s">
        <v>49</v>
      </c>
      <c r="L1355" s="18">
        <v>1268</v>
      </c>
      <c r="M1355" s="19">
        <v>60</v>
      </c>
      <c r="N1355" s="19"/>
      <c r="O1355" s="22"/>
      <c r="P1355" s="62"/>
      <c r="Q1355" s="4"/>
      <c r="R1355" s="3"/>
      <c r="S1355" s="3"/>
      <c r="T1355" s="3"/>
      <c r="U1355" s="3"/>
      <c r="V1355" s="3"/>
    </row>
    <row r="1356" spans="1:22">
      <c r="A1356" s="18">
        <v>1297</v>
      </c>
      <c r="B1356" s="18">
        <v>1297</v>
      </c>
      <c r="C1356" s="23" t="s">
        <v>3618</v>
      </c>
      <c r="D1356" s="27" t="s">
        <v>3614</v>
      </c>
      <c r="E1356" s="55" t="s">
        <v>3694</v>
      </c>
      <c r="F1356" s="22" t="s">
        <v>3664</v>
      </c>
      <c r="G1356" s="18" t="s">
        <v>3791</v>
      </c>
      <c r="H1356" s="18" t="s">
        <v>3790</v>
      </c>
      <c r="I1356" s="22" t="s">
        <v>20</v>
      </c>
      <c r="J1356" s="22" t="s">
        <v>1154</v>
      </c>
      <c r="K1356" s="22" t="s">
        <v>49</v>
      </c>
      <c r="L1356" s="18">
        <v>1268</v>
      </c>
      <c r="M1356" s="19">
        <v>60</v>
      </c>
      <c r="N1356" s="19"/>
      <c r="O1356" s="22"/>
      <c r="P1356" s="62"/>
      <c r="Q1356" s="4"/>
      <c r="R1356" s="3"/>
      <c r="S1356" s="3"/>
      <c r="T1356" s="3"/>
      <c r="U1356" s="3"/>
      <c r="V1356" s="3"/>
    </row>
    <row r="1357" spans="1:22">
      <c r="A1357" s="18">
        <v>1298</v>
      </c>
      <c r="B1357" s="18">
        <v>1298</v>
      </c>
      <c r="C1357" s="23" t="s">
        <v>3618</v>
      </c>
      <c r="D1357" s="27" t="s">
        <v>3614</v>
      </c>
      <c r="E1357" s="55" t="s">
        <v>3695</v>
      </c>
      <c r="F1357" s="22" t="s">
        <v>3664</v>
      </c>
      <c r="G1357" s="18" t="s">
        <v>3791</v>
      </c>
      <c r="H1357" s="18" t="s">
        <v>3790</v>
      </c>
      <c r="I1357" s="22" t="s">
        <v>20</v>
      </c>
      <c r="J1357" s="22" t="s">
        <v>1154</v>
      </c>
      <c r="K1357" s="22" t="s">
        <v>49</v>
      </c>
      <c r="L1357" s="18">
        <v>1268</v>
      </c>
      <c r="M1357" s="19">
        <v>60</v>
      </c>
      <c r="N1357" s="19"/>
      <c r="O1357" s="22"/>
      <c r="P1357" s="62"/>
      <c r="Q1357" s="4"/>
      <c r="R1357" s="3"/>
      <c r="S1357" s="3"/>
      <c r="T1357" s="3"/>
      <c r="U1357" s="3"/>
      <c r="V1357" s="3"/>
    </row>
    <row r="1358" spans="1:22">
      <c r="A1358" s="18">
        <v>1299</v>
      </c>
      <c r="B1358" s="18">
        <v>1299</v>
      </c>
      <c r="C1358" s="23" t="s">
        <v>3618</v>
      </c>
      <c r="D1358" s="27" t="s">
        <v>3614</v>
      </c>
      <c r="E1358" s="55" t="s">
        <v>3696</v>
      </c>
      <c r="F1358" s="22" t="s">
        <v>3664</v>
      </c>
      <c r="G1358" s="18" t="s">
        <v>3791</v>
      </c>
      <c r="H1358" s="18" t="s">
        <v>3790</v>
      </c>
      <c r="I1358" s="22" t="s">
        <v>20</v>
      </c>
      <c r="J1358" s="22" t="s">
        <v>1154</v>
      </c>
      <c r="K1358" s="22" t="s">
        <v>49</v>
      </c>
      <c r="L1358" s="18">
        <v>1268</v>
      </c>
      <c r="M1358" s="19">
        <v>60</v>
      </c>
      <c r="N1358" s="19"/>
      <c r="O1358" s="22"/>
      <c r="P1358" s="62"/>
      <c r="Q1358" s="4"/>
      <c r="R1358" s="3"/>
      <c r="S1358" s="3"/>
      <c r="T1358" s="3"/>
      <c r="U1358" s="3"/>
      <c r="V1358" s="3"/>
    </row>
    <row r="1359" spans="1:22">
      <c r="A1359" s="18">
        <v>1300</v>
      </c>
      <c r="B1359" s="18">
        <v>1300</v>
      </c>
      <c r="C1359" s="23" t="s">
        <v>3618</v>
      </c>
      <c r="D1359" s="27" t="s">
        <v>3614</v>
      </c>
      <c r="E1359" s="55" t="s">
        <v>3697</v>
      </c>
      <c r="F1359" s="22" t="s">
        <v>3664</v>
      </c>
      <c r="G1359" s="18" t="s">
        <v>3791</v>
      </c>
      <c r="H1359" s="18" t="s">
        <v>3790</v>
      </c>
      <c r="I1359" s="22" t="s">
        <v>20</v>
      </c>
      <c r="J1359" s="22" t="s">
        <v>1154</v>
      </c>
      <c r="K1359" s="22" t="s">
        <v>49</v>
      </c>
      <c r="L1359" s="18">
        <v>1268</v>
      </c>
      <c r="M1359" s="19">
        <v>60</v>
      </c>
      <c r="N1359" s="19"/>
      <c r="O1359" s="22"/>
      <c r="P1359" s="62"/>
      <c r="Q1359" s="4"/>
      <c r="R1359" s="3"/>
      <c r="S1359" s="3"/>
      <c r="T1359" s="3"/>
      <c r="U1359" s="3"/>
      <c r="V1359" s="3"/>
    </row>
    <row r="1360" spans="1:22">
      <c r="A1360" s="18">
        <v>1301</v>
      </c>
      <c r="B1360" s="18">
        <v>1301</v>
      </c>
      <c r="C1360" s="23" t="s">
        <v>3618</v>
      </c>
      <c r="D1360" s="27" t="s">
        <v>3614</v>
      </c>
      <c r="E1360" s="55" t="s">
        <v>3698</v>
      </c>
      <c r="F1360" s="22" t="s">
        <v>3664</v>
      </c>
      <c r="G1360" s="18" t="s">
        <v>3791</v>
      </c>
      <c r="H1360" s="18" t="s">
        <v>3790</v>
      </c>
      <c r="I1360" s="22" t="s">
        <v>20</v>
      </c>
      <c r="J1360" s="22" t="s">
        <v>1154</v>
      </c>
      <c r="K1360" s="22" t="s">
        <v>49</v>
      </c>
      <c r="L1360" s="18">
        <v>1268</v>
      </c>
      <c r="M1360" s="19">
        <v>60</v>
      </c>
      <c r="N1360" s="19"/>
      <c r="O1360" s="22"/>
      <c r="P1360" s="62"/>
      <c r="Q1360" s="4"/>
      <c r="R1360" s="3"/>
      <c r="S1360" s="3"/>
      <c r="T1360" s="3"/>
      <c r="U1360" s="3"/>
      <c r="V1360" s="3"/>
    </row>
    <row r="1361" spans="1:22">
      <c r="A1361" s="18">
        <v>1302</v>
      </c>
      <c r="B1361" s="18">
        <v>1302</v>
      </c>
      <c r="C1361" s="23" t="s">
        <v>3618</v>
      </c>
      <c r="D1361" s="27" t="s">
        <v>3614</v>
      </c>
      <c r="E1361" s="55" t="s">
        <v>3699</v>
      </c>
      <c r="F1361" s="22" t="s">
        <v>3664</v>
      </c>
      <c r="G1361" s="18" t="s">
        <v>3791</v>
      </c>
      <c r="H1361" s="18" t="s">
        <v>3790</v>
      </c>
      <c r="I1361" s="22" t="s">
        <v>20</v>
      </c>
      <c r="J1361" s="22" t="s">
        <v>1154</v>
      </c>
      <c r="K1361" s="22" t="s">
        <v>49</v>
      </c>
      <c r="L1361" s="18">
        <v>1268</v>
      </c>
      <c r="M1361" s="19">
        <v>60</v>
      </c>
      <c r="N1361" s="19"/>
      <c r="O1361" s="22"/>
      <c r="P1361" s="62"/>
      <c r="Q1361" s="4"/>
      <c r="R1361" s="3"/>
      <c r="S1361" s="3"/>
      <c r="T1361" s="3"/>
      <c r="U1361" s="3"/>
      <c r="V1361" s="3"/>
    </row>
    <row r="1362" spans="1:22">
      <c r="A1362" s="18">
        <v>1303</v>
      </c>
      <c r="B1362" s="18">
        <v>1303</v>
      </c>
      <c r="C1362" s="23" t="s">
        <v>3618</v>
      </c>
      <c r="D1362" s="27" t="s">
        <v>3614</v>
      </c>
      <c r="E1362" s="55" t="s">
        <v>3700</v>
      </c>
      <c r="F1362" s="22" t="s">
        <v>3664</v>
      </c>
      <c r="G1362" s="18" t="s">
        <v>3791</v>
      </c>
      <c r="H1362" s="18" t="s">
        <v>3790</v>
      </c>
      <c r="I1362" s="22" t="s">
        <v>20</v>
      </c>
      <c r="J1362" s="22" t="s">
        <v>1154</v>
      </c>
      <c r="K1362" s="22" t="s">
        <v>49</v>
      </c>
      <c r="L1362" s="18">
        <v>1268</v>
      </c>
      <c r="M1362" s="19">
        <v>60</v>
      </c>
      <c r="N1362" s="19"/>
      <c r="O1362" s="22"/>
      <c r="P1362" s="62"/>
      <c r="Q1362" s="4"/>
      <c r="R1362" s="3"/>
      <c r="S1362" s="3"/>
      <c r="T1362" s="3"/>
      <c r="U1362" s="3"/>
      <c r="V1362" s="3"/>
    </row>
    <row r="1363" spans="1:22">
      <c r="A1363" s="18">
        <v>1304</v>
      </c>
      <c r="B1363" s="18">
        <v>1304</v>
      </c>
      <c r="C1363" s="23" t="s">
        <v>3618</v>
      </c>
      <c r="D1363" s="27" t="s">
        <v>3614</v>
      </c>
      <c r="E1363" s="55" t="s">
        <v>3701</v>
      </c>
      <c r="F1363" s="22" t="s">
        <v>3664</v>
      </c>
      <c r="G1363" s="18" t="s">
        <v>3791</v>
      </c>
      <c r="H1363" s="18" t="s">
        <v>3790</v>
      </c>
      <c r="I1363" s="22" t="s">
        <v>20</v>
      </c>
      <c r="J1363" s="22" t="s">
        <v>1154</v>
      </c>
      <c r="K1363" s="22" t="s">
        <v>49</v>
      </c>
      <c r="L1363" s="18">
        <v>1268</v>
      </c>
      <c r="M1363" s="19">
        <v>60</v>
      </c>
      <c r="N1363" s="19"/>
      <c r="O1363" s="22"/>
      <c r="P1363" s="62"/>
      <c r="Q1363" s="4"/>
      <c r="R1363" s="3"/>
      <c r="S1363" s="3"/>
      <c r="T1363" s="3"/>
      <c r="U1363" s="3"/>
      <c r="V1363" s="3"/>
    </row>
    <row r="1364" spans="1:22">
      <c r="A1364" s="18">
        <v>1305</v>
      </c>
      <c r="B1364" s="18">
        <v>1305</v>
      </c>
      <c r="C1364" s="23" t="s">
        <v>3618</v>
      </c>
      <c r="D1364" s="27" t="s">
        <v>3614</v>
      </c>
      <c r="E1364" s="55" t="s">
        <v>3702</v>
      </c>
      <c r="F1364" s="22" t="s">
        <v>3664</v>
      </c>
      <c r="G1364" s="18" t="s">
        <v>3791</v>
      </c>
      <c r="H1364" s="18" t="s">
        <v>3790</v>
      </c>
      <c r="I1364" s="22" t="s">
        <v>20</v>
      </c>
      <c r="J1364" s="22" t="s">
        <v>1154</v>
      </c>
      <c r="K1364" s="22" t="s">
        <v>49</v>
      </c>
      <c r="L1364" s="18">
        <v>1268</v>
      </c>
      <c r="M1364" s="19">
        <v>60</v>
      </c>
      <c r="N1364" s="19"/>
      <c r="O1364" s="22"/>
      <c r="P1364" s="62"/>
      <c r="Q1364" s="4"/>
      <c r="R1364" s="3"/>
      <c r="S1364" s="3"/>
      <c r="T1364" s="3"/>
      <c r="U1364" s="3"/>
      <c r="V1364" s="3"/>
    </row>
    <row r="1365" spans="1:22">
      <c r="A1365" s="18">
        <v>1306</v>
      </c>
      <c r="B1365" s="18">
        <v>1306</v>
      </c>
      <c r="C1365" s="23" t="s">
        <v>3618</v>
      </c>
      <c r="D1365" s="27" t="s">
        <v>3614</v>
      </c>
      <c r="E1365" s="55" t="s">
        <v>3703</v>
      </c>
      <c r="F1365" s="22" t="s">
        <v>3664</v>
      </c>
      <c r="G1365" s="18" t="s">
        <v>3791</v>
      </c>
      <c r="H1365" s="18" t="s">
        <v>3790</v>
      </c>
      <c r="I1365" s="22" t="s">
        <v>20</v>
      </c>
      <c r="J1365" s="22" t="s">
        <v>1154</v>
      </c>
      <c r="K1365" s="22" t="s">
        <v>49</v>
      </c>
      <c r="L1365" s="18">
        <v>1268</v>
      </c>
      <c r="M1365" s="19">
        <v>60</v>
      </c>
      <c r="N1365" s="19"/>
      <c r="O1365" s="22"/>
      <c r="P1365" s="62"/>
      <c r="Q1365" s="4"/>
      <c r="R1365" s="3"/>
      <c r="S1365" s="3"/>
      <c r="T1365" s="3"/>
      <c r="U1365" s="3"/>
      <c r="V1365" s="3"/>
    </row>
    <row r="1366" spans="1:22">
      <c r="A1366" s="18">
        <v>1307</v>
      </c>
      <c r="B1366" s="18">
        <v>1307</v>
      </c>
      <c r="C1366" s="23" t="s">
        <v>3618</v>
      </c>
      <c r="D1366" s="27" t="s">
        <v>3614</v>
      </c>
      <c r="E1366" s="22" t="s">
        <v>3704</v>
      </c>
      <c r="F1366" s="22" t="s">
        <v>3664</v>
      </c>
      <c r="G1366" s="18" t="s">
        <v>3791</v>
      </c>
      <c r="H1366" s="18" t="s">
        <v>3790</v>
      </c>
      <c r="I1366" s="22" t="s">
        <v>20</v>
      </c>
      <c r="J1366" s="22" t="s">
        <v>1154</v>
      </c>
      <c r="K1366" s="22" t="s">
        <v>49</v>
      </c>
      <c r="L1366" s="18">
        <v>1268</v>
      </c>
      <c r="M1366" s="19">
        <v>60</v>
      </c>
      <c r="N1366" s="19"/>
      <c r="O1366" s="22"/>
      <c r="P1366" s="62"/>
      <c r="Q1366" s="4"/>
      <c r="R1366" s="3"/>
      <c r="S1366" s="3"/>
      <c r="T1366" s="3"/>
      <c r="U1366" s="3"/>
      <c r="V1366" s="3"/>
    </row>
    <row r="1367" spans="1:22">
      <c r="A1367" s="18">
        <v>1308</v>
      </c>
      <c r="B1367" s="18">
        <v>1308</v>
      </c>
      <c r="C1367" s="23" t="s">
        <v>3618</v>
      </c>
      <c r="D1367" s="27" t="s">
        <v>3614</v>
      </c>
      <c r="E1367" s="22" t="s">
        <v>3705</v>
      </c>
      <c r="F1367" s="22" t="s">
        <v>3664</v>
      </c>
      <c r="G1367" s="18" t="s">
        <v>3791</v>
      </c>
      <c r="H1367" s="18" t="s">
        <v>3790</v>
      </c>
      <c r="I1367" s="22" t="s">
        <v>20</v>
      </c>
      <c r="J1367" s="22" t="s">
        <v>1154</v>
      </c>
      <c r="K1367" s="22" t="s">
        <v>49</v>
      </c>
      <c r="L1367" s="18">
        <v>1268</v>
      </c>
      <c r="M1367" s="19">
        <v>60</v>
      </c>
      <c r="N1367" s="19"/>
      <c r="O1367" s="22"/>
      <c r="P1367" s="62"/>
      <c r="Q1367" s="4"/>
      <c r="R1367" s="3"/>
      <c r="S1367" s="3"/>
      <c r="T1367" s="3"/>
      <c r="U1367" s="3"/>
      <c r="V1367" s="3"/>
    </row>
    <row r="1368" spans="1:22">
      <c r="A1368" s="18">
        <v>1309</v>
      </c>
      <c r="B1368" s="18">
        <v>1309</v>
      </c>
      <c r="C1368" s="23" t="s">
        <v>3618</v>
      </c>
      <c r="D1368" s="27" t="s">
        <v>3614</v>
      </c>
      <c r="E1368" s="22" t="s">
        <v>3706</v>
      </c>
      <c r="F1368" s="22" t="s">
        <v>3664</v>
      </c>
      <c r="G1368" s="18" t="s">
        <v>3791</v>
      </c>
      <c r="H1368" s="18" t="s">
        <v>3790</v>
      </c>
      <c r="I1368" s="22" t="s">
        <v>20</v>
      </c>
      <c r="J1368" s="22" t="s">
        <v>1154</v>
      </c>
      <c r="K1368" s="22" t="s">
        <v>49</v>
      </c>
      <c r="L1368" s="18">
        <v>1268</v>
      </c>
      <c r="M1368" s="19">
        <v>60</v>
      </c>
      <c r="N1368" s="19"/>
      <c r="O1368" s="22"/>
      <c r="P1368" s="62"/>
      <c r="Q1368" s="4"/>
      <c r="R1368" s="3"/>
      <c r="S1368" s="3"/>
      <c r="T1368" s="3"/>
      <c r="U1368" s="3"/>
      <c r="V1368" s="3"/>
    </row>
    <row r="1369" spans="1:22">
      <c r="A1369" s="18">
        <v>1310</v>
      </c>
      <c r="B1369" s="18">
        <v>1310</v>
      </c>
      <c r="C1369" s="23" t="s">
        <v>3618</v>
      </c>
      <c r="D1369" s="27" t="s">
        <v>3614</v>
      </c>
      <c r="E1369" s="22" t="s">
        <v>3707</v>
      </c>
      <c r="F1369" s="22" t="s">
        <v>3664</v>
      </c>
      <c r="G1369" s="18" t="s">
        <v>3791</v>
      </c>
      <c r="H1369" s="18" t="s">
        <v>3790</v>
      </c>
      <c r="I1369" s="22" t="s">
        <v>20</v>
      </c>
      <c r="J1369" s="22" t="s">
        <v>1154</v>
      </c>
      <c r="K1369" s="22" t="s">
        <v>49</v>
      </c>
      <c r="L1369" s="18">
        <v>1268</v>
      </c>
      <c r="M1369" s="19">
        <v>60</v>
      </c>
      <c r="N1369" s="19"/>
      <c r="O1369" s="22"/>
      <c r="P1369" s="62"/>
      <c r="Q1369" s="4"/>
      <c r="R1369" s="3"/>
      <c r="S1369" s="3"/>
      <c r="T1369" s="3"/>
      <c r="U1369" s="3"/>
      <c r="V1369" s="3"/>
    </row>
    <row r="1370" spans="1:22">
      <c r="A1370" s="18">
        <v>1311</v>
      </c>
      <c r="B1370" s="18">
        <v>1311</v>
      </c>
      <c r="C1370" s="23" t="s">
        <v>3618</v>
      </c>
      <c r="D1370" s="27" t="s">
        <v>3614</v>
      </c>
      <c r="E1370" s="22" t="s">
        <v>3708</v>
      </c>
      <c r="F1370" s="22" t="s">
        <v>3664</v>
      </c>
      <c r="G1370" s="18" t="s">
        <v>3791</v>
      </c>
      <c r="H1370" s="18" t="s">
        <v>3790</v>
      </c>
      <c r="I1370" s="22" t="s">
        <v>20</v>
      </c>
      <c r="J1370" s="22" t="s">
        <v>1154</v>
      </c>
      <c r="K1370" s="22" t="s">
        <v>49</v>
      </c>
      <c r="L1370" s="18">
        <v>1268</v>
      </c>
      <c r="M1370" s="19">
        <v>60</v>
      </c>
      <c r="N1370" s="19"/>
      <c r="O1370" s="22"/>
      <c r="P1370" s="62"/>
      <c r="Q1370" s="4"/>
      <c r="R1370" s="3"/>
      <c r="S1370" s="3"/>
      <c r="T1370" s="3"/>
      <c r="U1370" s="3"/>
      <c r="V1370" s="3"/>
    </row>
    <row r="1371" spans="1:22">
      <c r="A1371" s="18">
        <v>1312</v>
      </c>
      <c r="B1371" s="18">
        <v>1312</v>
      </c>
      <c r="C1371" s="23" t="s">
        <v>3618</v>
      </c>
      <c r="D1371" s="27" t="s">
        <v>3614</v>
      </c>
      <c r="E1371" s="22" t="s">
        <v>3709</v>
      </c>
      <c r="F1371" s="22" t="s">
        <v>3664</v>
      </c>
      <c r="G1371" s="18" t="s">
        <v>3791</v>
      </c>
      <c r="H1371" s="18" t="s">
        <v>3790</v>
      </c>
      <c r="I1371" s="22" t="s">
        <v>20</v>
      </c>
      <c r="J1371" s="22" t="s">
        <v>1154</v>
      </c>
      <c r="K1371" s="22" t="s">
        <v>49</v>
      </c>
      <c r="L1371" s="18">
        <v>1268</v>
      </c>
      <c r="M1371" s="19">
        <v>60</v>
      </c>
      <c r="N1371" s="19"/>
      <c r="O1371" s="22"/>
      <c r="P1371" s="62"/>
      <c r="Q1371" s="4"/>
      <c r="R1371" s="3"/>
      <c r="S1371" s="3"/>
      <c r="T1371" s="3"/>
      <c r="U1371" s="3"/>
      <c r="V1371" s="3"/>
    </row>
    <row r="1372" spans="1:22">
      <c r="A1372" s="18">
        <v>1313</v>
      </c>
      <c r="B1372" s="18">
        <v>1313</v>
      </c>
      <c r="C1372" s="23" t="s">
        <v>3618</v>
      </c>
      <c r="D1372" s="27" t="s">
        <v>3614</v>
      </c>
      <c r="E1372" s="22" t="s">
        <v>3710</v>
      </c>
      <c r="F1372" s="22" t="s">
        <v>3664</v>
      </c>
      <c r="G1372" s="18" t="s">
        <v>3791</v>
      </c>
      <c r="H1372" s="18" t="s">
        <v>3790</v>
      </c>
      <c r="I1372" s="22" t="s">
        <v>20</v>
      </c>
      <c r="J1372" s="22" t="s">
        <v>1154</v>
      </c>
      <c r="K1372" s="22" t="s">
        <v>49</v>
      </c>
      <c r="L1372" s="18">
        <v>1268</v>
      </c>
      <c r="M1372" s="19">
        <v>60</v>
      </c>
      <c r="N1372" s="19"/>
      <c r="O1372" s="22"/>
      <c r="P1372" s="62"/>
      <c r="Q1372" s="4"/>
      <c r="R1372" s="3"/>
      <c r="S1372" s="3"/>
      <c r="T1372" s="3"/>
      <c r="U1372" s="3"/>
      <c r="V1372" s="3"/>
    </row>
    <row r="1373" spans="1:22">
      <c r="A1373" s="18">
        <v>1314</v>
      </c>
      <c r="B1373" s="18">
        <v>1314</v>
      </c>
      <c r="C1373" s="23" t="s">
        <v>3618</v>
      </c>
      <c r="D1373" s="27" t="s">
        <v>3614</v>
      </c>
      <c r="E1373" s="22" t="s">
        <v>3711</v>
      </c>
      <c r="F1373" s="22" t="s">
        <v>3664</v>
      </c>
      <c r="G1373" s="18" t="s">
        <v>3791</v>
      </c>
      <c r="H1373" s="18" t="s">
        <v>3790</v>
      </c>
      <c r="I1373" s="22" t="s">
        <v>20</v>
      </c>
      <c r="J1373" s="22" t="s">
        <v>1154</v>
      </c>
      <c r="K1373" s="22" t="s">
        <v>49</v>
      </c>
      <c r="L1373" s="18">
        <v>1268</v>
      </c>
      <c r="M1373" s="19">
        <v>60</v>
      </c>
      <c r="N1373" s="19"/>
      <c r="O1373" s="22"/>
      <c r="P1373" s="62"/>
      <c r="Q1373" s="4"/>
      <c r="R1373" s="3"/>
      <c r="S1373" s="3"/>
      <c r="T1373" s="3"/>
      <c r="U1373" s="3"/>
      <c r="V1373" s="3"/>
    </row>
    <row r="1374" spans="1:22">
      <c r="A1374" s="18">
        <v>1315</v>
      </c>
      <c r="B1374" s="18">
        <v>1315</v>
      </c>
      <c r="C1374" s="23" t="s">
        <v>3618</v>
      </c>
      <c r="D1374" s="27" t="s">
        <v>3614</v>
      </c>
      <c r="E1374" s="22" t="s">
        <v>3712</v>
      </c>
      <c r="F1374" s="22" t="s">
        <v>3664</v>
      </c>
      <c r="G1374" s="18" t="s">
        <v>3791</v>
      </c>
      <c r="H1374" s="18" t="s">
        <v>3790</v>
      </c>
      <c r="I1374" s="22" t="s">
        <v>20</v>
      </c>
      <c r="J1374" s="22" t="s">
        <v>1154</v>
      </c>
      <c r="K1374" s="22" t="s">
        <v>49</v>
      </c>
      <c r="L1374" s="18">
        <v>1268</v>
      </c>
      <c r="M1374" s="19">
        <v>60</v>
      </c>
      <c r="N1374" s="19"/>
      <c r="O1374" s="22"/>
      <c r="P1374" s="62"/>
      <c r="Q1374" s="4"/>
      <c r="R1374" s="3"/>
      <c r="S1374" s="3"/>
      <c r="T1374" s="3"/>
      <c r="U1374" s="3"/>
      <c r="V1374" s="3"/>
    </row>
    <row r="1375" spans="1:22">
      <c r="A1375" s="18">
        <v>1316</v>
      </c>
      <c r="B1375" s="18">
        <v>1316</v>
      </c>
      <c r="C1375" s="23" t="s">
        <v>3618</v>
      </c>
      <c r="D1375" s="27" t="s">
        <v>3614</v>
      </c>
      <c r="E1375" s="22" t="s">
        <v>3713</v>
      </c>
      <c r="F1375" s="22" t="s">
        <v>3664</v>
      </c>
      <c r="G1375" s="18" t="s">
        <v>3791</v>
      </c>
      <c r="H1375" s="18" t="s">
        <v>3790</v>
      </c>
      <c r="I1375" s="22" t="s">
        <v>20</v>
      </c>
      <c r="J1375" s="22" t="s">
        <v>1154</v>
      </c>
      <c r="K1375" s="22" t="s">
        <v>49</v>
      </c>
      <c r="L1375" s="18">
        <v>1268</v>
      </c>
      <c r="M1375" s="19">
        <v>60</v>
      </c>
      <c r="N1375" s="19"/>
      <c r="O1375" s="22"/>
      <c r="P1375" s="62"/>
      <c r="Q1375" s="4"/>
      <c r="R1375" s="3"/>
      <c r="S1375" s="3"/>
      <c r="T1375" s="3"/>
      <c r="U1375" s="3"/>
      <c r="V1375" s="3"/>
    </row>
    <row r="1376" spans="1:22">
      <c r="A1376" s="18">
        <v>1317</v>
      </c>
      <c r="B1376" s="18">
        <v>1317</v>
      </c>
      <c r="C1376" s="23" t="s">
        <v>3618</v>
      </c>
      <c r="D1376" s="27" t="s">
        <v>3614</v>
      </c>
      <c r="E1376" s="22" t="s">
        <v>3714</v>
      </c>
      <c r="F1376" s="22" t="s">
        <v>3664</v>
      </c>
      <c r="G1376" s="18" t="s">
        <v>3791</v>
      </c>
      <c r="H1376" s="18" t="s">
        <v>3790</v>
      </c>
      <c r="I1376" s="22" t="s">
        <v>20</v>
      </c>
      <c r="J1376" s="22" t="s">
        <v>1154</v>
      </c>
      <c r="K1376" s="22" t="s">
        <v>49</v>
      </c>
      <c r="L1376" s="18">
        <v>1268</v>
      </c>
      <c r="M1376" s="19">
        <v>60</v>
      </c>
      <c r="N1376" s="19"/>
      <c r="O1376" s="22"/>
      <c r="P1376" s="62"/>
      <c r="Q1376" s="4"/>
      <c r="R1376" s="3"/>
      <c r="S1376" s="3"/>
      <c r="T1376" s="3"/>
      <c r="U1376" s="3"/>
      <c r="V1376" s="3"/>
    </row>
    <row r="1377" spans="1:22">
      <c r="A1377" s="18">
        <v>1318</v>
      </c>
      <c r="B1377" s="18">
        <v>1318</v>
      </c>
      <c r="C1377" s="23" t="s">
        <v>3618</v>
      </c>
      <c r="D1377" s="27" t="s">
        <v>3614</v>
      </c>
      <c r="E1377" s="22" t="s">
        <v>3715</v>
      </c>
      <c r="F1377" s="22" t="s">
        <v>3664</v>
      </c>
      <c r="G1377" s="18" t="s">
        <v>3791</v>
      </c>
      <c r="H1377" s="18" t="s">
        <v>3790</v>
      </c>
      <c r="I1377" s="22" t="s">
        <v>20</v>
      </c>
      <c r="J1377" s="22" t="s">
        <v>1154</v>
      </c>
      <c r="K1377" s="22" t="s">
        <v>49</v>
      </c>
      <c r="L1377" s="18">
        <v>1268</v>
      </c>
      <c r="M1377" s="19">
        <v>60</v>
      </c>
      <c r="N1377" s="19"/>
      <c r="O1377" s="22"/>
      <c r="P1377" s="62"/>
      <c r="Q1377" s="4"/>
      <c r="R1377" s="3"/>
      <c r="S1377" s="3"/>
      <c r="T1377" s="3"/>
      <c r="U1377" s="3"/>
      <c r="V1377" s="3"/>
    </row>
    <row r="1378" spans="1:22">
      <c r="A1378" s="18">
        <v>1319</v>
      </c>
      <c r="B1378" s="18">
        <v>1319</v>
      </c>
      <c r="C1378" s="23" t="s">
        <v>3618</v>
      </c>
      <c r="D1378" s="27" t="s">
        <v>3614</v>
      </c>
      <c r="E1378" s="22" t="s">
        <v>3716</v>
      </c>
      <c r="F1378" s="22" t="s">
        <v>3664</v>
      </c>
      <c r="G1378" s="18" t="s">
        <v>3791</v>
      </c>
      <c r="H1378" s="18" t="s">
        <v>3790</v>
      </c>
      <c r="I1378" s="22" t="s">
        <v>20</v>
      </c>
      <c r="J1378" s="22" t="s">
        <v>1154</v>
      </c>
      <c r="K1378" s="22" t="s">
        <v>49</v>
      </c>
      <c r="L1378" s="18">
        <v>1268</v>
      </c>
      <c r="M1378" s="19">
        <v>60</v>
      </c>
      <c r="N1378" s="19"/>
      <c r="O1378" s="22"/>
      <c r="P1378" s="62"/>
      <c r="Q1378" s="4"/>
      <c r="R1378" s="3"/>
      <c r="S1378" s="3"/>
      <c r="T1378" s="3"/>
      <c r="U1378" s="3"/>
      <c r="V1378" s="3"/>
    </row>
    <row r="1379" spans="1:22">
      <c r="A1379" s="18">
        <v>1320</v>
      </c>
      <c r="B1379" s="18">
        <v>1320</v>
      </c>
      <c r="C1379" s="23" t="s">
        <v>3618</v>
      </c>
      <c r="D1379" s="27" t="s">
        <v>3614</v>
      </c>
      <c r="E1379" s="22" t="s">
        <v>3717</v>
      </c>
      <c r="F1379" s="22" t="s">
        <v>3664</v>
      </c>
      <c r="G1379" s="18" t="s">
        <v>3791</v>
      </c>
      <c r="H1379" s="18" t="s">
        <v>3790</v>
      </c>
      <c r="I1379" s="22" t="s">
        <v>20</v>
      </c>
      <c r="J1379" s="22" t="s">
        <v>1154</v>
      </c>
      <c r="K1379" s="22" t="s">
        <v>49</v>
      </c>
      <c r="L1379" s="18">
        <v>1268</v>
      </c>
      <c r="M1379" s="19">
        <v>60</v>
      </c>
      <c r="N1379" s="19"/>
      <c r="O1379" s="22"/>
      <c r="P1379" s="62"/>
      <c r="Q1379" s="4"/>
      <c r="R1379" s="3"/>
      <c r="S1379" s="3"/>
      <c r="T1379" s="3"/>
      <c r="U1379" s="3"/>
      <c r="V1379" s="3"/>
    </row>
    <row r="1380" spans="1:22">
      <c r="A1380" s="18">
        <v>1321</v>
      </c>
      <c r="B1380" s="18">
        <v>1321</v>
      </c>
      <c r="C1380" s="23" t="s">
        <v>3618</v>
      </c>
      <c r="D1380" s="27" t="s">
        <v>3614</v>
      </c>
      <c r="E1380" s="22" t="s">
        <v>3718</v>
      </c>
      <c r="F1380" s="22" t="s">
        <v>3664</v>
      </c>
      <c r="G1380" s="18" t="s">
        <v>3791</v>
      </c>
      <c r="H1380" s="18" t="s">
        <v>3790</v>
      </c>
      <c r="I1380" s="22" t="s">
        <v>20</v>
      </c>
      <c r="J1380" s="22" t="s">
        <v>1154</v>
      </c>
      <c r="K1380" s="22" t="s">
        <v>49</v>
      </c>
      <c r="L1380" s="18">
        <v>1268</v>
      </c>
      <c r="M1380" s="19">
        <v>60</v>
      </c>
      <c r="N1380" s="19"/>
      <c r="O1380" s="22"/>
      <c r="P1380" s="62"/>
      <c r="Q1380" s="4"/>
      <c r="R1380" s="3"/>
      <c r="S1380" s="3"/>
      <c r="T1380" s="3"/>
      <c r="U1380" s="3"/>
      <c r="V1380" s="3"/>
    </row>
    <row r="1381" spans="1:22">
      <c r="A1381" s="18">
        <v>1322</v>
      </c>
      <c r="B1381" s="18">
        <v>1322</v>
      </c>
      <c r="C1381" s="23" t="s">
        <v>3618</v>
      </c>
      <c r="D1381" s="27" t="s">
        <v>3614</v>
      </c>
      <c r="E1381" s="22" t="s">
        <v>3719</v>
      </c>
      <c r="F1381" s="22" t="s">
        <v>3664</v>
      </c>
      <c r="G1381" s="18" t="s">
        <v>3791</v>
      </c>
      <c r="H1381" s="18" t="s">
        <v>3790</v>
      </c>
      <c r="I1381" s="22" t="s">
        <v>20</v>
      </c>
      <c r="J1381" s="22" t="s">
        <v>1154</v>
      </c>
      <c r="K1381" s="22" t="s">
        <v>49</v>
      </c>
      <c r="L1381" s="18">
        <v>1268</v>
      </c>
      <c r="M1381" s="19">
        <v>60</v>
      </c>
      <c r="N1381" s="19"/>
      <c r="O1381" s="22"/>
      <c r="P1381" s="62"/>
      <c r="Q1381" s="4"/>
      <c r="R1381" s="3"/>
      <c r="S1381" s="3"/>
      <c r="T1381" s="3"/>
      <c r="U1381" s="3"/>
      <c r="V1381" s="3"/>
    </row>
    <row r="1382" spans="1:22">
      <c r="A1382" s="18">
        <v>1323</v>
      </c>
      <c r="B1382" s="18">
        <v>1323</v>
      </c>
      <c r="C1382" s="23" t="s">
        <v>3618</v>
      </c>
      <c r="D1382" s="27" t="s">
        <v>3614</v>
      </c>
      <c r="E1382" s="22" t="s">
        <v>3720</v>
      </c>
      <c r="F1382" s="22" t="s">
        <v>3664</v>
      </c>
      <c r="G1382" s="18" t="s">
        <v>3791</v>
      </c>
      <c r="H1382" s="18" t="s">
        <v>3790</v>
      </c>
      <c r="I1382" s="22" t="s">
        <v>20</v>
      </c>
      <c r="J1382" s="22" t="s">
        <v>1154</v>
      </c>
      <c r="K1382" s="22" t="s">
        <v>49</v>
      </c>
      <c r="L1382" s="18">
        <v>1268</v>
      </c>
      <c r="M1382" s="19">
        <v>60</v>
      </c>
      <c r="N1382" s="19"/>
      <c r="O1382" s="22"/>
      <c r="P1382" s="62"/>
      <c r="Q1382" s="4"/>
      <c r="R1382" s="3"/>
      <c r="S1382" s="3"/>
      <c r="T1382" s="3"/>
      <c r="U1382" s="3"/>
      <c r="V1382" s="3"/>
    </row>
    <row r="1383" spans="1:22">
      <c r="A1383" s="18">
        <v>1324</v>
      </c>
      <c r="B1383" s="18">
        <v>1324</v>
      </c>
      <c r="C1383" s="23" t="s">
        <v>3618</v>
      </c>
      <c r="D1383" s="27" t="s">
        <v>3614</v>
      </c>
      <c r="E1383" s="55" t="s">
        <v>3721</v>
      </c>
      <c r="F1383" s="22" t="s">
        <v>3664</v>
      </c>
      <c r="G1383" s="18" t="s">
        <v>3791</v>
      </c>
      <c r="H1383" s="18" t="s">
        <v>3790</v>
      </c>
      <c r="I1383" s="22" t="s">
        <v>20</v>
      </c>
      <c r="J1383" s="22" t="s">
        <v>1154</v>
      </c>
      <c r="K1383" s="22" t="s">
        <v>49</v>
      </c>
      <c r="L1383" s="18">
        <v>1268</v>
      </c>
      <c r="M1383" s="19">
        <v>60</v>
      </c>
      <c r="N1383" s="19"/>
      <c r="O1383" s="22"/>
      <c r="P1383" s="62"/>
      <c r="Q1383" s="4"/>
      <c r="R1383" s="3"/>
      <c r="S1383" s="3"/>
      <c r="T1383" s="3"/>
      <c r="U1383" s="3"/>
      <c r="V1383" s="3"/>
    </row>
    <row r="1384" spans="1:22">
      <c r="A1384" s="18">
        <v>1325</v>
      </c>
      <c r="B1384" s="18">
        <v>1325</v>
      </c>
      <c r="C1384" s="23" t="s">
        <v>3618</v>
      </c>
      <c r="D1384" s="27" t="s">
        <v>3614</v>
      </c>
      <c r="E1384" s="55" t="s">
        <v>3722</v>
      </c>
      <c r="F1384" s="22" t="s">
        <v>3664</v>
      </c>
      <c r="G1384" s="18" t="s">
        <v>3791</v>
      </c>
      <c r="H1384" s="18" t="s">
        <v>3790</v>
      </c>
      <c r="I1384" s="22" t="s">
        <v>20</v>
      </c>
      <c r="J1384" s="22" t="s">
        <v>1154</v>
      </c>
      <c r="K1384" s="22" t="s">
        <v>49</v>
      </c>
      <c r="L1384" s="18">
        <v>1268</v>
      </c>
      <c r="M1384" s="19">
        <v>60</v>
      </c>
      <c r="N1384" s="19"/>
      <c r="O1384" s="22"/>
      <c r="P1384" s="62"/>
      <c r="Q1384" s="4"/>
      <c r="R1384" s="3"/>
      <c r="S1384" s="3"/>
      <c r="T1384" s="3"/>
      <c r="U1384" s="3"/>
      <c r="V1384" s="3"/>
    </row>
    <row r="1385" spans="1:22">
      <c r="A1385" s="18">
        <v>1326</v>
      </c>
      <c r="B1385" s="18">
        <v>1326</v>
      </c>
      <c r="C1385" s="23" t="s">
        <v>3618</v>
      </c>
      <c r="D1385" s="27" t="s">
        <v>3614</v>
      </c>
      <c r="E1385" s="55" t="s">
        <v>3723</v>
      </c>
      <c r="F1385" s="22" t="s">
        <v>3664</v>
      </c>
      <c r="G1385" s="18" t="s">
        <v>3791</v>
      </c>
      <c r="H1385" s="18" t="s">
        <v>3790</v>
      </c>
      <c r="I1385" s="22" t="s">
        <v>20</v>
      </c>
      <c r="J1385" s="22" t="s">
        <v>1154</v>
      </c>
      <c r="K1385" s="22" t="s">
        <v>49</v>
      </c>
      <c r="L1385" s="18">
        <v>1268</v>
      </c>
      <c r="M1385" s="19">
        <v>60</v>
      </c>
      <c r="N1385" s="19"/>
      <c r="O1385" s="22"/>
      <c r="P1385" s="62"/>
      <c r="Q1385" s="4"/>
      <c r="R1385" s="3"/>
      <c r="S1385" s="3"/>
      <c r="T1385" s="3"/>
      <c r="U1385" s="3"/>
      <c r="V1385" s="3"/>
    </row>
    <row r="1386" spans="1:22">
      <c r="A1386" s="18">
        <v>1327</v>
      </c>
      <c r="B1386" s="18">
        <v>1327</v>
      </c>
      <c r="C1386" s="23" t="s">
        <v>3618</v>
      </c>
      <c r="D1386" s="27" t="s">
        <v>3614</v>
      </c>
      <c r="E1386" s="55" t="s">
        <v>3724</v>
      </c>
      <c r="F1386" s="22" t="s">
        <v>3664</v>
      </c>
      <c r="G1386" s="18" t="s">
        <v>3791</v>
      </c>
      <c r="H1386" s="18" t="s">
        <v>3790</v>
      </c>
      <c r="I1386" s="22" t="s">
        <v>20</v>
      </c>
      <c r="J1386" s="22" t="s">
        <v>1154</v>
      </c>
      <c r="K1386" s="22" t="s">
        <v>49</v>
      </c>
      <c r="L1386" s="18">
        <v>1268</v>
      </c>
      <c r="M1386" s="19">
        <v>60</v>
      </c>
      <c r="N1386" s="19"/>
      <c r="O1386" s="22"/>
      <c r="P1386" s="62"/>
      <c r="Q1386" s="4"/>
      <c r="R1386" s="3"/>
      <c r="S1386" s="3"/>
      <c r="T1386" s="3"/>
      <c r="U1386" s="3"/>
      <c r="V1386" s="3"/>
    </row>
    <row r="1387" spans="1:22">
      <c r="A1387" s="18">
        <v>1328</v>
      </c>
      <c r="B1387" s="18">
        <v>1328</v>
      </c>
      <c r="C1387" s="23" t="s">
        <v>3618</v>
      </c>
      <c r="D1387" s="27" t="s">
        <v>3614</v>
      </c>
      <c r="E1387" s="55" t="s">
        <v>3725</v>
      </c>
      <c r="F1387" s="22" t="s">
        <v>3664</v>
      </c>
      <c r="G1387" s="18" t="s">
        <v>3791</v>
      </c>
      <c r="H1387" s="18" t="s">
        <v>3790</v>
      </c>
      <c r="I1387" s="22" t="s">
        <v>20</v>
      </c>
      <c r="J1387" s="22" t="s">
        <v>1154</v>
      </c>
      <c r="K1387" s="22" t="s">
        <v>49</v>
      </c>
      <c r="L1387" s="18">
        <v>1268</v>
      </c>
      <c r="M1387" s="19">
        <v>60</v>
      </c>
      <c r="N1387" s="19"/>
      <c r="O1387" s="22"/>
      <c r="P1387" s="62"/>
      <c r="Q1387" s="4"/>
      <c r="R1387" s="3"/>
      <c r="S1387" s="3"/>
      <c r="T1387" s="3"/>
      <c r="U1387" s="3"/>
      <c r="V1387" s="3"/>
    </row>
    <row r="1388" spans="1:22">
      <c r="A1388" s="18">
        <v>1329</v>
      </c>
      <c r="B1388" s="18">
        <v>1329</v>
      </c>
      <c r="C1388" s="23" t="s">
        <v>3618</v>
      </c>
      <c r="D1388" s="27" t="s">
        <v>3614</v>
      </c>
      <c r="E1388" s="55" t="s">
        <v>3726</v>
      </c>
      <c r="F1388" s="22" t="s">
        <v>3664</v>
      </c>
      <c r="G1388" s="18" t="s">
        <v>3791</v>
      </c>
      <c r="H1388" s="18" t="s">
        <v>3790</v>
      </c>
      <c r="I1388" s="22" t="s">
        <v>20</v>
      </c>
      <c r="J1388" s="22" t="s">
        <v>1154</v>
      </c>
      <c r="K1388" s="22" t="s">
        <v>49</v>
      </c>
      <c r="L1388" s="18">
        <v>1268</v>
      </c>
      <c r="M1388" s="19">
        <v>60</v>
      </c>
      <c r="N1388" s="19"/>
      <c r="O1388" s="22"/>
      <c r="P1388" s="62"/>
      <c r="Q1388" s="4"/>
      <c r="R1388" s="3"/>
      <c r="S1388" s="3"/>
      <c r="T1388" s="3"/>
      <c r="U1388" s="3"/>
      <c r="V1388" s="3"/>
    </row>
    <row r="1389" spans="1:22">
      <c r="A1389" s="18">
        <v>1330</v>
      </c>
      <c r="B1389" s="18">
        <v>1330</v>
      </c>
      <c r="C1389" s="23" t="s">
        <v>3618</v>
      </c>
      <c r="D1389" s="27" t="s">
        <v>3614</v>
      </c>
      <c r="E1389" s="55" t="s">
        <v>3727</v>
      </c>
      <c r="F1389" s="22" t="s">
        <v>3664</v>
      </c>
      <c r="G1389" s="18" t="s">
        <v>3791</v>
      </c>
      <c r="H1389" s="18" t="s">
        <v>3790</v>
      </c>
      <c r="I1389" s="22" t="s">
        <v>20</v>
      </c>
      <c r="J1389" s="22" t="s">
        <v>1154</v>
      </c>
      <c r="K1389" s="22" t="s">
        <v>49</v>
      </c>
      <c r="L1389" s="18">
        <v>1268</v>
      </c>
      <c r="M1389" s="19">
        <v>60</v>
      </c>
      <c r="N1389" s="19"/>
      <c r="O1389" s="22"/>
      <c r="P1389" s="62"/>
      <c r="Q1389" s="4"/>
      <c r="R1389" s="3"/>
      <c r="S1389" s="3"/>
      <c r="T1389" s="3"/>
      <c r="U1389" s="3"/>
      <c r="V1389" s="3"/>
    </row>
    <row r="1390" spans="1:22">
      <c r="A1390" s="18">
        <v>1331</v>
      </c>
      <c r="B1390" s="18">
        <v>1331</v>
      </c>
      <c r="C1390" s="23" t="s">
        <v>3618</v>
      </c>
      <c r="D1390" s="27" t="s">
        <v>3614</v>
      </c>
      <c r="E1390" s="55" t="s">
        <v>3728</v>
      </c>
      <c r="F1390" s="22" t="s">
        <v>3664</v>
      </c>
      <c r="G1390" s="18" t="s">
        <v>3791</v>
      </c>
      <c r="H1390" s="18" t="s">
        <v>3790</v>
      </c>
      <c r="I1390" s="22" t="s">
        <v>20</v>
      </c>
      <c r="J1390" s="22" t="s">
        <v>1154</v>
      </c>
      <c r="K1390" s="22" t="s">
        <v>49</v>
      </c>
      <c r="L1390" s="18">
        <v>1268</v>
      </c>
      <c r="M1390" s="19">
        <v>60</v>
      </c>
      <c r="N1390" s="19"/>
      <c r="O1390" s="22"/>
      <c r="P1390" s="62"/>
      <c r="Q1390" s="4"/>
      <c r="R1390" s="3"/>
      <c r="S1390" s="3"/>
      <c r="T1390" s="3"/>
      <c r="U1390" s="3"/>
      <c r="V1390" s="3"/>
    </row>
    <row r="1391" spans="1:22">
      <c r="A1391" s="18">
        <v>1332</v>
      </c>
      <c r="B1391" s="18">
        <v>1332</v>
      </c>
      <c r="C1391" s="23" t="s">
        <v>3618</v>
      </c>
      <c r="D1391" s="27" t="s">
        <v>3614</v>
      </c>
      <c r="E1391" s="55" t="s">
        <v>3729</v>
      </c>
      <c r="F1391" s="22" t="s">
        <v>3664</v>
      </c>
      <c r="G1391" s="18" t="s">
        <v>3791</v>
      </c>
      <c r="H1391" s="18" t="s">
        <v>3790</v>
      </c>
      <c r="I1391" s="22" t="s">
        <v>20</v>
      </c>
      <c r="J1391" s="22" t="s">
        <v>1154</v>
      </c>
      <c r="K1391" s="22" t="s">
        <v>49</v>
      </c>
      <c r="L1391" s="18">
        <v>1268</v>
      </c>
      <c r="M1391" s="19">
        <v>60</v>
      </c>
      <c r="N1391" s="19"/>
      <c r="O1391" s="22"/>
      <c r="P1391" s="62"/>
      <c r="Q1391" s="4"/>
      <c r="R1391" s="3"/>
      <c r="S1391" s="3"/>
      <c r="T1391" s="3"/>
      <c r="U1391" s="3"/>
      <c r="V1391" s="3"/>
    </row>
    <row r="1392" spans="1:22">
      <c r="A1392" s="18">
        <v>1333</v>
      </c>
      <c r="B1392" s="18">
        <v>1333</v>
      </c>
      <c r="C1392" s="23" t="s">
        <v>3618</v>
      </c>
      <c r="D1392" s="27" t="s">
        <v>3614</v>
      </c>
      <c r="E1392" s="55" t="s">
        <v>3730</v>
      </c>
      <c r="F1392" s="22" t="s">
        <v>3664</v>
      </c>
      <c r="G1392" s="18" t="s">
        <v>3791</v>
      </c>
      <c r="H1392" s="18" t="s">
        <v>3790</v>
      </c>
      <c r="I1392" s="22" t="s">
        <v>20</v>
      </c>
      <c r="J1392" s="22" t="s">
        <v>1154</v>
      </c>
      <c r="K1392" s="22" t="s">
        <v>49</v>
      </c>
      <c r="L1392" s="18">
        <v>1268</v>
      </c>
      <c r="M1392" s="19">
        <v>60</v>
      </c>
      <c r="N1392" s="19"/>
      <c r="O1392" s="22"/>
      <c r="P1392" s="62"/>
      <c r="Q1392" s="4"/>
      <c r="R1392" s="3"/>
      <c r="S1392" s="3"/>
      <c r="T1392" s="3"/>
      <c r="U1392" s="3"/>
      <c r="V1392" s="3"/>
    </row>
    <row r="1393" spans="1:22">
      <c r="A1393" s="18">
        <v>1334</v>
      </c>
      <c r="B1393" s="18">
        <v>1334</v>
      </c>
      <c r="C1393" s="23" t="s">
        <v>3618</v>
      </c>
      <c r="D1393" s="27" t="s">
        <v>3614</v>
      </c>
      <c r="E1393" s="55" t="s">
        <v>3731</v>
      </c>
      <c r="F1393" s="22" t="s">
        <v>3664</v>
      </c>
      <c r="G1393" s="18" t="s">
        <v>3791</v>
      </c>
      <c r="H1393" s="18" t="s">
        <v>3790</v>
      </c>
      <c r="I1393" s="22" t="s">
        <v>20</v>
      </c>
      <c r="J1393" s="22" t="s">
        <v>1154</v>
      </c>
      <c r="K1393" s="22" t="s">
        <v>49</v>
      </c>
      <c r="L1393" s="18">
        <v>1268</v>
      </c>
      <c r="M1393" s="19">
        <v>60</v>
      </c>
      <c r="N1393" s="19"/>
      <c r="O1393" s="22"/>
      <c r="P1393" s="62"/>
      <c r="Q1393" s="4"/>
      <c r="R1393" s="3"/>
      <c r="S1393" s="3"/>
      <c r="T1393" s="3"/>
      <c r="U1393" s="3"/>
      <c r="V1393" s="3"/>
    </row>
    <row r="1394" spans="1:22">
      <c r="A1394" s="18">
        <v>1335</v>
      </c>
      <c r="B1394" s="18">
        <v>1335</v>
      </c>
      <c r="C1394" s="23" t="s">
        <v>3618</v>
      </c>
      <c r="D1394" s="27" t="s">
        <v>3614</v>
      </c>
      <c r="E1394" s="55" t="s">
        <v>3732</v>
      </c>
      <c r="F1394" s="22" t="s">
        <v>3664</v>
      </c>
      <c r="G1394" s="18" t="s">
        <v>3791</v>
      </c>
      <c r="H1394" s="18" t="s">
        <v>3790</v>
      </c>
      <c r="I1394" s="22" t="s">
        <v>20</v>
      </c>
      <c r="J1394" s="22" t="s">
        <v>1154</v>
      </c>
      <c r="K1394" s="22" t="s">
        <v>49</v>
      </c>
      <c r="L1394" s="18">
        <v>1268</v>
      </c>
      <c r="M1394" s="19">
        <v>60</v>
      </c>
      <c r="N1394" s="19"/>
      <c r="O1394" s="22"/>
      <c r="P1394" s="62"/>
      <c r="Q1394" s="4"/>
      <c r="R1394" s="3"/>
      <c r="S1394" s="3"/>
      <c r="T1394" s="3"/>
      <c r="U1394" s="3"/>
      <c r="V1394" s="3"/>
    </row>
    <row r="1395" spans="1:22">
      <c r="A1395" s="18">
        <v>1336</v>
      </c>
      <c r="B1395" s="18">
        <v>1336</v>
      </c>
      <c r="C1395" s="23" t="s">
        <v>3618</v>
      </c>
      <c r="D1395" s="27" t="s">
        <v>3614</v>
      </c>
      <c r="E1395" s="55" t="s">
        <v>3733</v>
      </c>
      <c r="F1395" s="22" t="s">
        <v>3664</v>
      </c>
      <c r="G1395" s="18" t="s">
        <v>3791</v>
      </c>
      <c r="H1395" s="18" t="s">
        <v>3790</v>
      </c>
      <c r="I1395" s="22" t="s">
        <v>20</v>
      </c>
      <c r="J1395" s="22" t="s">
        <v>1154</v>
      </c>
      <c r="K1395" s="22" t="s">
        <v>49</v>
      </c>
      <c r="L1395" s="18">
        <v>1268</v>
      </c>
      <c r="M1395" s="19">
        <v>60</v>
      </c>
      <c r="N1395" s="19"/>
      <c r="O1395" s="22"/>
      <c r="P1395" s="62"/>
      <c r="Q1395" s="4"/>
      <c r="R1395" s="3"/>
      <c r="S1395" s="3"/>
      <c r="T1395" s="3"/>
      <c r="U1395" s="3"/>
      <c r="V1395" s="3"/>
    </row>
    <row r="1396" spans="1:22">
      <c r="A1396" s="18">
        <v>1337</v>
      </c>
      <c r="B1396" s="18">
        <v>1337</v>
      </c>
      <c r="C1396" s="23" t="s">
        <v>3618</v>
      </c>
      <c r="D1396" s="27" t="s">
        <v>3614</v>
      </c>
      <c r="E1396" s="55" t="s">
        <v>3734</v>
      </c>
      <c r="F1396" s="22" t="s">
        <v>3664</v>
      </c>
      <c r="G1396" s="18" t="s">
        <v>3791</v>
      </c>
      <c r="H1396" s="18" t="s">
        <v>3790</v>
      </c>
      <c r="I1396" s="22" t="s">
        <v>20</v>
      </c>
      <c r="J1396" s="22" t="s">
        <v>1154</v>
      </c>
      <c r="K1396" s="22" t="s">
        <v>49</v>
      </c>
      <c r="L1396" s="18">
        <v>1268</v>
      </c>
      <c r="M1396" s="19">
        <v>60</v>
      </c>
      <c r="N1396" s="19"/>
      <c r="O1396" s="22"/>
      <c r="P1396" s="62"/>
      <c r="Q1396" s="4"/>
      <c r="R1396" s="3"/>
      <c r="S1396" s="3"/>
      <c r="T1396" s="3"/>
      <c r="U1396" s="3"/>
      <c r="V1396" s="3"/>
    </row>
    <row r="1397" spans="1:22">
      <c r="A1397" s="18">
        <v>1338</v>
      </c>
      <c r="B1397" s="18">
        <v>1338</v>
      </c>
      <c r="C1397" s="23" t="s">
        <v>3618</v>
      </c>
      <c r="D1397" s="27" t="s">
        <v>3614</v>
      </c>
      <c r="E1397" s="55" t="s">
        <v>3735</v>
      </c>
      <c r="F1397" s="22" t="s">
        <v>3664</v>
      </c>
      <c r="G1397" s="18" t="s">
        <v>3791</v>
      </c>
      <c r="H1397" s="18" t="s">
        <v>3790</v>
      </c>
      <c r="I1397" s="22" t="s">
        <v>20</v>
      </c>
      <c r="J1397" s="22" t="s">
        <v>1154</v>
      </c>
      <c r="K1397" s="22" t="s">
        <v>49</v>
      </c>
      <c r="L1397" s="18">
        <v>1268</v>
      </c>
      <c r="M1397" s="19">
        <v>60</v>
      </c>
      <c r="N1397" s="19"/>
      <c r="O1397" s="22"/>
      <c r="P1397" s="62"/>
      <c r="Q1397" s="4"/>
      <c r="R1397" s="3"/>
      <c r="S1397" s="3"/>
      <c r="T1397" s="3"/>
      <c r="U1397" s="3"/>
      <c r="V1397" s="3"/>
    </row>
    <row r="1398" spans="1:22">
      <c r="A1398" s="18">
        <v>1339</v>
      </c>
      <c r="B1398" s="18">
        <v>1339</v>
      </c>
      <c r="C1398" s="23" t="s">
        <v>3618</v>
      </c>
      <c r="D1398" s="27" t="s">
        <v>3614</v>
      </c>
      <c r="E1398" s="55" t="s">
        <v>3736</v>
      </c>
      <c r="F1398" s="22" t="s">
        <v>3664</v>
      </c>
      <c r="G1398" s="18" t="s">
        <v>3791</v>
      </c>
      <c r="H1398" s="18" t="s">
        <v>3790</v>
      </c>
      <c r="I1398" s="22" t="s">
        <v>20</v>
      </c>
      <c r="J1398" s="22" t="s">
        <v>1154</v>
      </c>
      <c r="K1398" s="22" t="s">
        <v>49</v>
      </c>
      <c r="L1398" s="18">
        <v>1268</v>
      </c>
      <c r="M1398" s="19">
        <v>60</v>
      </c>
      <c r="N1398" s="19"/>
      <c r="O1398" s="22"/>
      <c r="P1398" s="62"/>
      <c r="Q1398" s="4"/>
      <c r="R1398" s="3"/>
      <c r="S1398" s="3"/>
      <c r="T1398" s="3"/>
      <c r="U1398" s="3"/>
      <c r="V1398" s="3"/>
    </row>
    <row r="1399" spans="1:22">
      <c r="A1399" s="18">
        <v>1340</v>
      </c>
      <c r="B1399" s="18">
        <v>1340</v>
      </c>
      <c r="C1399" s="23" t="s">
        <v>3618</v>
      </c>
      <c r="D1399" s="27" t="s">
        <v>3614</v>
      </c>
      <c r="E1399" s="55" t="s">
        <v>3737</v>
      </c>
      <c r="F1399" s="22" t="s">
        <v>3664</v>
      </c>
      <c r="G1399" s="18" t="s">
        <v>3791</v>
      </c>
      <c r="H1399" s="18" t="s">
        <v>3790</v>
      </c>
      <c r="I1399" s="22" t="s">
        <v>20</v>
      </c>
      <c r="J1399" s="22" t="s">
        <v>1154</v>
      </c>
      <c r="K1399" s="22" t="s">
        <v>49</v>
      </c>
      <c r="L1399" s="18">
        <v>1268</v>
      </c>
      <c r="M1399" s="19">
        <v>60</v>
      </c>
      <c r="N1399" s="19"/>
      <c r="O1399" s="22"/>
      <c r="P1399" s="62"/>
      <c r="Q1399" s="4"/>
      <c r="R1399" s="3"/>
      <c r="S1399" s="3"/>
      <c r="T1399" s="3"/>
      <c r="U1399" s="3"/>
      <c r="V1399" s="3"/>
    </row>
    <row r="1400" spans="1:22">
      <c r="A1400" s="18">
        <v>1341</v>
      </c>
      <c r="B1400" s="18">
        <v>1341</v>
      </c>
      <c r="C1400" s="23" t="s">
        <v>3618</v>
      </c>
      <c r="D1400" s="27" t="s">
        <v>3614</v>
      </c>
      <c r="E1400" s="55" t="s">
        <v>3738</v>
      </c>
      <c r="F1400" s="22" t="s">
        <v>3664</v>
      </c>
      <c r="G1400" s="18" t="s">
        <v>3791</v>
      </c>
      <c r="H1400" s="18" t="s">
        <v>3790</v>
      </c>
      <c r="I1400" s="22" t="s">
        <v>20</v>
      </c>
      <c r="J1400" s="22" t="s">
        <v>1154</v>
      </c>
      <c r="K1400" s="22" t="s">
        <v>49</v>
      </c>
      <c r="L1400" s="18">
        <v>1268</v>
      </c>
      <c r="M1400" s="19">
        <v>60</v>
      </c>
      <c r="N1400" s="19"/>
      <c r="O1400" s="22"/>
      <c r="P1400" s="62"/>
      <c r="Q1400" s="4"/>
      <c r="R1400" s="3"/>
      <c r="S1400" s="3"/>
      <c r="T1400" s="3"/>
      <c r="U1400" s="3"/>
      <c r="V1400" s="3"/>
    </row>
    <row r="1401" spans="1:22">
      <c r="A1401" s="18">
        <v>1342</v>
      </c>
      <c r="B1401" s="18">
        <v>1342</v>
      </c>
      <c r="C1401" s="23" t="s">
        <v>3618</v>
      </c>
      <c r="D1401" s="27" t="s">
        <v>3629</v>
      </c>
      <c r="E1401" s="55" t="s">
        <v>3739</v>
      </c>
      <c r="F1401" s="22" t="s">
        <v>3792</v>
      </c>
      <c r="G1401" s="18" t="s">
        <v>3794</v>
      </c>
      <c r="H1401" s="18" t="s">
        <v>3793</v>
      </c>
      <c r="I1401" s="22" t="s">
        <v>20</v>
      </c>
      <c r="J1401" s="22" t="s">
        <v>1154</v>
      </c>
      <c r="K1401" s="22" t="s">
        <v>49</v>
      </c>
      <c r="L1401" s="18">
        <v>1342</v>
      </c>
      <c r="M1401" s="19">
        <v>60</v>
      </c>
      <c r="N1401" s="19"/>
      <c r="O1401" s="22"/>
      <c r="P1401" s="62"/>
      <c r="Q1401" s="4"/>
      <c r="R1401" s="3"/>
      <c r="S1401" s="3"/>
      <c r="T1401" s="3"/>
      <c r="U1401" s="3"/>
      <c r="V1401" s="3"/>
    </row>
    <row r="1402" spans="1:22">
      <c r="A1402" s="18">
        <v>1343</v>
      </c>
      <c r="B1402" s="18">
        <v>1343</v>
      </c>
      <c r="C1402" s="23" t="s">
        <v>3618</v>
      </c>
      <c r="D1402" s="27" t="s">
        <v>3629</v>
      </c>
      <c r="E1402" s="55" t="s">
        <v>3740</v>
      </c>
      <c r="F1402" s="22" t="s">
        <v>3792</v>
      </c>
      <c r="G1402" s="18" t="s">
        <v>3794</v>
      </c>
      <c r="H1402" s="18" t="s">
        <v>3793</v>
      </c>
      <c r="I1402" s="22" t="s">
        <v>20</v>
      </c>
      <c r="J1402" s="22" t="s">
        <v>1154</v>
      </c>
      <c r="K1402" s="22" t="s">
        <v>49</v>
      </c>
      <c r="L1402" s="18">
        <v>1342</v>
      </c>
      <c r="M1402" s="19">
        <v>60</v>
      </c>
      <c r="N1402" s="19"/>
      <c r="O1402" s="22"/>
      <c r="P1402" s="62"/>
      <c r="Q1402" s="4"/>
      <c r="R1402" s="3"/>
      <c r="S1402" s="3"/>
      <c r="T1402" s="3"/>
      <c r="U1402" s="3"/>
      <c r="V1402" s="3"/>
    </row>
    <row r="1403" spans="1:22">
      <c r="A1403" s="18">
        <v>1344</v>
      </c>
      <c r="B1403" s="18">
        <v>1344</v>
      </c>
      <c r="C1403" s="23" t="s">
        <v>3618</v>
      </c>
      <c r="D1403" s="27" t="s">
        <v>3629</v>
      </c>
      <c r="E1403" s="55" t="s">
        <v>3741</v>
      </c>
      <c r="F1403" s="22" t="s">
        <v>3792</v>
      </c>
      <c r="G1403" s="18" t="s">
        <v>3794</v>
      </c>
      <c r="H1403" s="18" t="s">
        <v>3793</v>
      </c>
      <c r="I1403" s="22" t="s">
        <v>20</v>
      </c>
      <c r="J1403" s="22" t="s">
        <v>1154</v>
      </c>
      <c r="K1403" s="22" t="s">
        <v>49</v>
      </c>
      <c r="L1403" s="18">
        <v>1342</v>
      </c>
      <c r="M1403" s="19">
        <v>60</v>
      </c>
      <c r="N1403" s="19"/>
      <c r="O1403" s="22"/>
      <c r="P1403" s="62"/>
      <c r="Q1403" s="4"/>
      <c r="R1403" s="3"/>
      <c r="S1403" s="3"/>
      <c r="T1403" s="3"/>
      <c r="U1403" s="3"/>
      <c r="V1403" s="3"/>
    </row>
    <row r="1404" spans="1:22">
      <c r="A1404" s="18">
        <v>1345</v>
      </c>
      <c r="B1404" s="18">
        <v>1345</v>
      </c>
      <c r="C1404" s="23" t="s">
        <v>3618</v>
      </c>
      <c r="D1404" s="27" t="s">
        <v>3629</v>
      </c>
      <c r="E1404" s="55" t="s">
        <v>3742</v>
      </c>
      <c r="F1404" s="22" t="s">
        <v>3792</v>
      </c>
      <c r="G1404" s="18" t="s">
        <v>3794</v>
      </c>
      <c r="H1404" s="18" t="s">
        <v>3793</v>
      </c>
      <c r="I1404" s="22" t="s">
        <v>20</v>
      </c>
      <c r="J1404" s="22" t="s">
        <v>1154</v>
      </c>
      <c r="K1404" s="22" t="s">
        <v>49</v>
      </c>
      <c r="L1404" s="18">
        <v>1342</v>
      </c>
      <c r="M1404" s="19">
        <v>60</v>
      </c>
      <c r="N1404" s="19"/>
      <c r="O1404" s="22"/>
      <c r="P1404" s="62"/>
      <c r="Q1404" s="4"/>
      <c r="R1404" s="3"/>
      <c r="S1404" s="3"/>
      <c r="T1404" s="3"/>
      <c r="U1404" s="3"/>
      <c r="V1404" s="3"/>
    </row>
    <row r="1405" spans="1:22">
      <c r="A1405" s="18">
        <v>1346</v>
      </c>
      <c r="B1405" s="18">
        <v>1346</v>
      </c>
      <c r="C1405" s="23" t="s">
        <v>3618</v>
      </c>
      <c r="D1405" s="27" t="s">
        <v>3629</v>
      </c>
      <c r="E1405" s="55" t="s">
        <v>3743</v>
      </c>
      <c r="F1405" s="22" t="s">
        <v>3792</v>
      </c>
      <c r="G1405" s="18" t="s">
        <v>3794</v>
      </c>
      <c r="H1405" s="18" t="s">
        <v>3793</v>
      </c>
      <c r="I1405" s="22" t="s">
        <v>20</v>
      </c>
      <c r="J1405" s="22" t="s">
        <v>1154</v>
      </c>
      <c r="K1405" s="22" t="s">
        <v>49</v>
      </c>
      <c r="L1405" s="18">
        <v>1342</v>
      </c>
      <c r="M1405" s="19">
        <v>60</v>
      </c>
      <c r="N1405" s="19"/>
      <c r="O1405" s="22"/>
      <c r="P1405" s="62"/>
      <c r="Q1405" s="4"/>
      <c r="R1405" s="3"/>
      <c r="S1405" s="3"/>
      <c r="T1405" s="3"/>
      <c r="U1405" s="3"/>
      <c r="V1405" s="3"/>
    </row>
    <row r="1406" spans="1:22">
      <c r="A1406" s="18">
        <v>1347</v>
      </c>
      <c r="B1406" s="18">
        <v>1347</v>
      </c>
      <c r="C1406" s="23" t="s">
        <v>3618</v>
      </c>
      <c r="D1406" s="27" t="s">
        <v>3629</v>
      </c>
      <c r="E1406" s="55" t="s">
        <v>3744</v>
      </c>
      <c r="F1406" s="22" t="s">
        <v>3792</v>
      </c>
      <c r="G1406" s="18" t="s">
        <v>3794</v>
      </c>
      <c r="H1406" s="18" t="s">
        <v>3793</v>
      </c>
      <c r="I1406" s="22" t="s">
        <v>20</v>
      </c>
      <c r="J1406" s="22" t="s">
        <v>1154</v>
      </c>
      <c r="K1406" s="22" t="s">
        <v>49</v>
      </c>
      <c r="L1406" s="18">
        <v>1342</v>
      </c>
      <c r="M1406" s="19">
        <v>60</v>
      </c>
      <c r="N1406" s="19"/>
      <c r="O1406" s="22"/>
      <c r="P1406" s="62"/>
      <c r="Q1406" s="4"/>
      <c r="R1406" s="3"/>
      <c r="S1406" s="3"/>
      <c r="T1406" s="3"/>
      <c r="U1406" s="3"/>
      <c r="V1406" s="3"/>
    </row>
    <row r="1407" spans="1:22">
      <c r="A1407" s="18">
        <v>1348</v>
      </c>
      <c r="B1407" s="18">
        <v>1348</v>
      </c>
      <c r="C1407" s="23" t="s">
        <v>3618</v>
      </c>
      <c r="D1407" s="27" t="s">
        <v>3629</v>
      </c>
      <c r="E1407" s="55" t="s">
        <v>3745</v>
      </c>
      <c r="F1407" s="22" t="s">
        <v>3792</v>
      </c>
      <c r="G1407" s="18" t="s">
        <v>3794</v>
      </c>
      <c r="H1407" s="18" t="s">
        <v>3793</v>
      </c>
      <c r="I1407" s="22" t="s">
        <v>20</v>
      </c>
      <c r="J1407" s="22" t="s">
        <v>1154</v>
      </c>
      <c r="K1407" s="22" t="s">
        <v>49</v>
      </c>
      <c r="L1407" s="18">
        <v>1342</v>
      </c>
      <c r="M1407" s="19">
        <v>60</v>
      </c>
      <c r="N1407" s="19"/>
      <c r="O1407" s="22"/>
      <c r="P1407" s="62"/>
      <c r="Q1407" s="4"/>
      <c r="R1407" s="3"/>
      <c r="S1407" s="3"/>
      <c r="T1407" s="3"/>
      <c r="U1407" s="3"/>
      <c r="V1407" s="3"/>
    </row>
    <row r="1408" spans="1:22">
      <c r="A1408" s="18">
        <v>1349</v>
      </c>
      <c r="B1408" s="18">
        <v>1349</v>
      </c>
      <c r="C1408" s="23" t="s">
        <v>3618</v>
      </c>
      <c r="D1408" s="27" t="s">
        <v>3629</v>
      </c>
      <c r="E1408" s="55" t="s">
        <v>3746</v>
      </c>
      <c r="F1408" s="22" t="s">
        <v>3792</v>
      </c>
      <c r="G1408" s="18" t="s">
        <v>3794</v>
      </c>
      <c r="H1408" s="18" t="s">
        <v>3793</v>
      </c>
      <c r="I1408" s="22" t="s">
        <v>20</v>
      </c>
      <c r="J1408" s="22" t="s">
        <v>1154</v>
      </c>
      <c r="K1408" s="22" t="s">
        <v>49</v>
      </c>
      <c r="L1408" s="18">
        <v>1342</v>
      </c>
      <c r="M1408" s="19">
        <v>60</v>
      </c>
      <c r="N1408" s="19"/>
      <c r="O1408" s="22"/>
      <c r="P1408" s="62"/>
      <c r="Q1408" s="4"/>
      <c r="R1408" s="3"/>
      <c r="S1408" s="3"/>
      <c r="T1408" s="3"/>
      <c r="U1408" s="3"/>
      <c r="V1408" s="3"/>
    </row>
    <row r="1409" spans="1:22">
      <c r="A1409" s="18">
        <v>1350</v>
      </c>
      <c r="B1409" s="18">
        <v>1350</v>
      </c>
      <c r="C1409" s="23" t="s">
        <v>3618</v>
      </c>
      <c r="D1409" s="27" t="s">
        <v>3629</v>
      </c>
      <c r="E1409" s="55" t="s">
        <v>3747</v>
      </c>
      <c r="F1409" s="22" t="s">
        <v>3792</v>
      </c>
      <c r="G1409" s="18" t="s">
        <v>3794</v>
      </c>
      <c r="H1409" s="18" t="s">
        <v>3793</v>
      </c>
      <c r="I1409" s="22" t="s">
        <v>20</v>
      </c>
      <c r="J1409" s="22" t="s">
        <v>1154</v>
      </c>
      <c r="K1409" s="22" t="s">
        <v>49</v>
      </c>
      <c r="L1409" s="18">
        <v>1342</v>
      </c>
      <c r="M1409" s="19">
        <v>60</v>
      </c>
      <c r="N1409" s="19"/>
      <c r="O1409" s="22"/>
      <c r="P1409" s="62"/>
      <c r="Q1409" s="4"/>
      <c r="R1409" s="3"/>
      <c r="S1409" s="3"/>
      <c r="T1409" s="3"/>
      <c r="U1409" s="3"/>
      <c r="V1409" s="3"/>
    </row>
    <row r="1410" spans="1:22">
      <c r="A1410" s="18">
        <v>1351</v>
      </c>
      <c r="B1410" s="18">
        <v>1351</v>
      </c>
      <c r="C1410" s="23" t="s">
        <v>3618</v>
      </c>
      <c r="D1410" s="27" t="s">
        <v>3629</v>
      </c>
      <c r="E1410" s="55" t="s">
        <v>3748</v>
      </c>
      <c r="F1410" s="22" t="s">
        <v>3792</v>
      </c>
      <c r="G1410" s="18" t="s">
        <v>3794</v>
      </c>
      <c r="H1410" s="18" t="s">
        <v>3793</v>
      </c>
      <c r="I1410" s="22" t="s">
        <v>20</v>
      </c>
      <c r="J1410" s="22" t="s">
        <v>1154</v>
      </c>
      <c r="K1410" s="22" t="s">
        <v>49</v>
      </c>
      <c r="L1410" s="18">
        <v>1342</v>
      </c>
      <c r="M1410" s="19">
        <v>60</v>
      </c>
      <c r="N1410" s="19"/>
      <c r="O1410" s="22"/>
      <c r="P1410" s="62"/>
      <c r="Q1410" s="4"/>
      <c r="R1410" s="3"/>
      <c r="S1410" s="3"/>
      <c r="T1410" s="3"/>
      <c r="U1410" s="3"/>
      <c r="V1410" s="3"/>
    </row>
    <row r="1411" spans="1:22">
      <c r="A1411" s="18">
        <v>1352</v>
      </c>
      <c r="B1411" s="18">
        <v>1352</v>
      </c>
      <c r="C1411" s="23" t="s">
        <v>3618</v>
      </c>
      <c r="D1411" s="27" t="s">
        <v>3629</v>
      </c>
      <c r="E1411" s="55" t="s">
        <v>3749</v>
      </c>
      <c r="F1411" s="22" t="s">
        <v>3792</v>
      </c>
      <c r="G1411" s="18" t="s">
        <v>3794</v>
      </c>
      <c r="H1411" s="18" t="s">
        <v>3793</v>
      </c>
      <c r="I1411" s="22" t="s">
        <v>20</v>
      </c>
      <c r="J1411" s="22" t="s">
        <v>1154</v>
      </c>
      <c r="K1411" s="22" t="s">
        <v>49</v>
      </c>
      <c r="L1411" s="18">
        <v>1342</v>
      </c>
      <c r="M1411" s="19">
        <v>60</v>
      </c>
      <c r="N1411" s="19"/>
      <c r="O1411" s="22"/>
      <c r="P1411" s="62"/>
      <c r="Q1411" s="4"/>
      <c r="R1411" s="3"/>
      <c r="S1411" s="3"/>
      <c r="T1411" s="3"/>
      <c r="U1411" s="3"/>
      <c r="V1411" s="3"/>
    </row>
    <row r="1412" spans="1:22">
      <c r="A1412" s="18">
        <v>1353</v>
      </c>
      <c r="B1412" s="18">
        <v>1353</v>
      </c>
      <c r="C1412" s="23" t="s">
        <v>3618</v>
      </c>
      <c r="D1412" s="27" t="s">
        <v>3629</v>
      </c>
      <c r="E1412" s="55" t="s">
        <v>3750</v>
      </c>
      <c r="F1412" s="22" t="s">
        <v>3792</v>
      </c>
      <c r="G1412" s="18" t="s">
        <v>3794</v>
      </c>
      <c r="H1412" s="18" t="s">
        <v>3793</v>
      </c>
      <c r="I1412" s="22" t="s">
        <v>20</v>
      </c>
      <c r="J1412" s="22" t="s">
        <v>1154</v>
      </c>
      <c r="K1412" s="22" t="s">
        <v>49</v>
      </c>
      <c r="L1412" s="18">
        <v>1342</v>
      </c>
      <c r="M1412" s="19">
        <v>60</v>
      </c>
      <c r="N1412" s="19"/>
      <c r="O1412" s="22"/>
      <c r="P1412" s="62"/>
      <c r="Q1412" s="4"/>
      <c r="R1412" s="3"/>
      <c r="S1412" s="3"/>
      <c r="T1412" s="3"/>
      <c r="U1412" s="3"/>
      <c r="V1412" s="3"/>
    </row>
    <row r="1413" spans="1:22">
      <c r="A1413" s="18">
        <v>1354</v>
      </c>
      <c r="B1413" s="18">
        <v>1354</v>
      </c>
      <c r="C1413" s="23" t="s">
        <v>3618</v>
      </c>
      <c r="D1413" s="27" t="s">
        <v>3629</v>
      </c>
      <c r="E1413" s="55" t="s">
        <v>3751</v>
      </c>
      <c r="F1413" s="22" t="s">
        <v>3792</v>
      </c>
      <c r="G1413" s="18" t="s">
        <v>3794</v>
      </c>
      <c r="H1413" s="18" t="s">
        <v>3793</v>
      </c>
      <c r="I1413" s="22" t="s">
        <v>20</v>
      </c>
      <c r="J1413" s="22" t="s">
        <v>1154</v>
      </c>
      <c r="K1413" s="22" t="s">
        <v>49</v>
      </c>
      <c r="L1413" s="18">
        <v>1342</v>
      </c>
      <c r="M1413" s="19">
        <v>60</v>
      </c>
      <c r="N1413" s="19"/>
      <c r="O1413" s="22"/>
      <c r="P1413" s="22"/>
      <c r="Q1413" s="4"/>
      <c r="R1413" s="3"/>
      <c r="S1413" s="3"/>
      <c r="T1413" s="3"/>
      <c r="U1413" s="3"/>
      <c r="V1413" s="3"/>
    </row>
    <row r="1414" spans="1:22">
      <c r="A1414" s="18">
        <v>1355</v>
      </c>
      <c r="B1414" s="18">
        <v>1355</v>
      </c>
      <c r="C1414" s="23" t="s">
        <v>3618</v>
      </c>
      <c r="D1414" s="27" t="s">
        <v>3629</v>
      </c>
      <c r="E1414" s="55" t="s">
        <v>3752</v>
      </c>
      <c r="F1414" s="22" t="s">
        <v>3792</v>
      </c>
      <c r="G1414" s="18" t="s">
        <v>3794</v>
      </c>
      <c r="H1414" s="18" t="s">
        <v>3793</v>
      </c>
      <c r="I1414" s="22" t="s">
        <v>20</v>
      </c>
      <c r="J1414" s="22" t="s">
        <v>1154</v>
      </c>
      <c r="K1414" s="22" t="s">
        <v>49</v>
      </c>
      <c r="L1414" s="18">
        <v>1342</v>
      </c>
      <c r="M1414" s="19">
        <v>60</v>
      </c>
      <c r="N1414" s="19"/>
      <c r="O1414" s="22"/>
      <c r="P1414" s="22"/>
      <c r="Q1414" s="4"/>
      <c r="R1414" s="3"/>
      <c r="S1414" s="3"/>
      <c r="T1414" s="3"/>
      <c r="U1414" s="3"/>
      <c r="V1414" s="3"/>
    </row>
    <row r="1415" spans="1:22">
      <c r="A1415" s="18">
        <v>1356</v>
      </c>
      <c r="B1415" s="18">
        <v>1356</v>
      </c>
      <c r="C1415" s="23" t="s">
        <v>3618</v>
      </c>
      <c r="D1415" s="27" t="s">
        <v>3629</v>
      </c>
      <c r="E1415" s="55" t="s">
        <v>3753</v>
      </c>
      <c r="F1415" s="22" t="s">
        <v>3792</v>
      </c>
      <c r="G1415" s="18" t="s">
        <v>3794</v>
      </c>
      <c r="H1415" s="18" t="s">
        <v>3793</v>
      </c>
      <c r="I1415" s="22" t="s">
        <v>20</v>
      </c>
      <c r="J1415" s="22" t="s">
        <v>1154</v>
      </c>
      <c r="K1415" s="22" t="s">
        <v>49</v>
      </c>
      <c r="L1415" s="18">
        <v>1342</v>
      </c>
      <c r="M1415" s="19">
        <v>60</v>
      </c>
      <c r="N1415" s="19"/>
      <c r="O1415" s="22"/>
      <c r="P1415" s="22"/>
      <c r="Q1415" s="4"/>
      <c r="R1415" s="3"/>
      <c r="S1415" s="3"/>
      <c r="T1415" s="3"/>
      <c r="U1415" s="3"/>
      <c r="V1415" s="3"/>
    </row>
    <row r="1416" spans="1:22">
      <c r="A1416" s="18">
        <v>1357</v>
      </c>
      <c r="B1416" s="18">
        <v>1357</v>
      </c>
      <c r="C1416" s="23" t="s">
        <v>3618</v>
      </c>
      <c r="D1416" s="27" t="s">
        <v>3629</v>
      </c>
      <c r="E1416" s="55" t="s">
        <v>3754</v>
      </c>
      <c r="F1416" s="22" t="s">
        <v>3792</v>
      </c>
      <c r="G1416" s="18" t="s">
        <v>3794</v>
      </c>
      <c r="H1416" s="18" t="s">
        <v>3793</v>
      </c>
      <c r="I1416" s="22" t="s">
        <v>20</v>
      </c>
      <c r="J1416" s="22" t="s">
        <v>1154</v>
      </c>
      <c r="K1416" s="22" t="s">
        <v>49</v>
      </c>
      <c r="L1416" s="18">
        <v>1342</v>
      </c>
      <c r="M1416" s="19">
        <v>60</v>
      </c>
      <c r="N1416" s="19"/>
      <c r="O1416" s="22"/>
      <c r="P1416" s="22"/>
      <c r="Q1416" s="4"/>
      <c r="R1416" s="3"/>
      <c r="S1416" s="3"/>
      <c r="T1416" s="3"/>
      <c r="U1416" s="3"/>
      <c r="V1416" s="3"/>
    </row>
    <row r="1417" spans="1:22">
      <c r="A1417" s="18">
        <v>1358</v>
      </c>
      <c r="B1417" s="18">
        <v>1358</v>
      </c>
      <c r="C1417" s="23" t="s">
        <v>3618</v>
      </c>
      <c r="D1417" s="27" t="s">
        <v>3629</v>
      </c>
      <c r="E1417" s="55" t="s">
        <v>3755</v>
      </c>
      <c r="F1417" s="22" t="s">
        <v>3792</v>
      </c>
      <c r="G1417" s="18" t="s">
        <v>3794</v>
      </c>
      <c r="H1417" s="18" t="s">
        <v>3793</v>
      </c>
      <c r="I1417" s="22" t="s">
        <v>20</v>
      </c>
      <c r="J1417" s="22" t="s">
        <v>1154</v>
      </c>
      <c r="K1417" s="22" t="s">
        <v>49</v>
      </c>
      <c r="L1417" s="18">
        <v>1342</v>
      </c>
      <c r="M1417" s="19">
        <v>60</v>
      </c>
      <c r="N1417" s="19"/>
      <c r="O1417" s="22"/>
      <c r="P1417" s="22"/>
      <c r="Q1417" s="4"/>
      <c r="R1417" s="3"/>
      <c r="S1417" s="3"/>
      <c r="T1417" s="3"/>
      <c r="U1417" s="3"/>
      <c r="V1417" s="3"/>
    </row>
    <row r="1418" spans="1:22">
      <c r="A1418" s="18">
        <v>1359</v>
      </c>
      <c r="B1418" s="18">
        <v>1359</v>
      </c>
      <c r="C1418" s="23" t="s">
        <v>3618</v>
      </c>
      <c r="D1418" s="27" t="s">
        <v>3629</v>
      </c>
      <c r="E1418" s="55" t="s">
        <v>3756</v>
      </c>
      <c r="F1418" s="22" t="s">
        <v>3792</v>
      </c>
      <c r="G1418" s="18" t="s">
        <v>3794</v>
      </c>
      <c r="H1418" s="18" t="s">
        <v>3793</v>
      </c>
      <c r="I1418" s="22" t="s">
        <v>20</v>
      </c>
      <c r="J1418" s="22" t="s">
        <v>1154</v>
      </c>
      <c r="K1418" s="22" t="s">
        <v>49</v>
      </c>
      <c r="L1418" s="18">
        <v>1342</v>
      </c>
      <c r="M1418" s="19">
        <v>60</v>
      </c>
      <c r="N1418" s="19"/>
      <c r="O1418" s="22"/>
      <c r="P1418" s="22"/>
      <c r="Q1418" s="4"/>
      <c r="R1418" s="3"/>
      <c r="S1418" s="3"/>
      <c r="T1418" s="3"/>
      <c r="U1418" s="3"/>
      <c r="V1418" s="3"/>
    </row>
    <row r="1419" spans="1:22">
      <c r="A1419" s="18">
        <v>1360</v>
      </c>
      <c r="B1419" s="18">
        <v>1360</v>
      </c>
      <c r="C1419" s="23" t="s">
        <v>3618</v>
      </c>
      <c r="D1419" s="27" t="s">
        <v>3629</v>
      </c>
      <c r="E1419" s="55" t="s">
        <v>3757</v>
      </c>
      <c r="F1419" s="22" t="s">
        <v>3792</v>
      </c>
      <c r="G1419" s="18" t="s">
        <v>3794</v>
      </c>
      <c r="H1419" s="18" t="s">
        <v>3793</v>
      </c>
      <c r="I1419" s="22" t="s">
        <v>20</v>
      </c>
      <c r="J1419" s="22" t="s">
        <v>1154</v>
      </c>
      <c r="K1419" s="22" t="s">
        <v>49</v>
      </c>
      <c r="L1419" s="18">
        <v>1342</v>
      </c>
      <c r="M1419" s="19">
        <v>60</v>
      </c>
      <c r="N1419" s="19"/>
      <c r="O1419" s="22"/>
      <c r="P1419" s="22"/>
      <c r="Q1419" s="4"/>
      <c r="R1419" s="3"/>
      <c r="S1419" s="3"/>
      <c r="T1419" s="3"/>
      <c r="U1419" s="3"/>
      <c r="V1419" s="3"/>
    </row>
    <row r="1420" spans="1:22">
      <c r="A1420" s="18">
        <v>1361</v>
      </c>
      <c r="B1420" s="18">
        <v>1361</v>
      </c>
      <c r="C1420" s="23" t="s">
        <v>3618</v>
      </c>
      <c r="D1420" s="27" t="s">
        <v>3629</v>
      </c>
      <c r="E1420" s="55" t="s">
        <v>3758</v>
      </c>
      <c r="F1420" s="22" t="s">
        <v>3792</v>
      </c>
      <c r="G1420" s="18" t="s">
        <v>3794</v>
      </c>
      <c r="H1420" s="18" t="s">
        <v>3793</v>
      </c>
      <c r="I1420" s="22" t="s">
        <v>20</v>
      </c>
      <c r="J1420" s="22" t="s">
        <v>1154</v>
      </c>
      <c r="K1420" s="22" t="s">
        <v>49</v>
      </c>
      <c r="L1420" s="18">
        <v>1342</v>
      </c>
      <c r="M1420" s="19">
        <v>60</v>
      </c>
      <c r="N1420" s="19"/>
      <c r="O1420" s="22"/>
      <c r="P1420" s="22"/>
      <c r="Q1420" s="4"/>
      <c r="R1420" s="3"/>
      <c r="S1420" s="3"/>
      <c r="T1420" s="3"/>
      <c r="U1420" s="3"/>
      <c r="V1420" s="3"/>
    </row>
    <row r="1421" spans="1:22">
      <c r="A1421" s="18">
        <v>1362</v>
      </c>
      <c r="B1421" s="18">
        <v>1362</v>
      </c>
      <c r="C1421" s="23" t="s">
        <v>3618</v>
      </c>
      <c r="D1421" s="27" t="s">
        <v>3629</v>
      </c>
      <c r="E1421" s="55" t="s">
        <v>3759</v>
      </c>
      <c r="F1421" s="22" t="s">
        <v>3792</v>
      </c>
      <c r="G1421" s="18" t="s">
        <v>3794</v>
      </c>
      <c r="H1421" s="18" t="s">
        <v>3793</v>
      </c>
      <c r="I1421" s="22" t="s">
        <v>20</v>
      </c>
      <c r="J1421" s="22" t="s">
        <v>1154</v>
      </c>
      <c r="K1421" s="22" t="s">
        <v>49</v>
      </c>
      <c r="L1421" s="18">
        <v>1342</v>
      </c>
      <c r="M1421" s="19">
        <v>60</v>
      </c>
      <c r="N1421" s="19"/>
      <c r="O1421" s="22"/>
      <c r="P1421" s="22"/>
      <c r="Q1421" s="4"/>
      <c r="R1421" s="3"/>
      <c r="S1421" s="3"/>
      <c r="T1421" s="3"/>
      <c r="U1421" s="3"/>
      <c r="V1421" s="3"/>
    </row>
    <row r="1422" spans="1:22">
      <c r="A1422" s="18">
        <v>1363</v>
      </c>
      <c r="B1422" s="18">
        <v>1363</v>
      </c>
      <c r="C1422" s="23" t="s">
        <v>3618</v>
      </c>
      <c r="D1422" s="27" t="s">
        <v>3629</v>
      </c>
      <c r="E1422" s="55" t="s">
        <v>3760</v>
      </c>
      <c r="F1422" s="22" t="s">
        <v>3792</v>
      </c>
      <c r="G1422" s="18" t="s">
        <v>3794</v>
      </c>
      <c r="H1422" s="18" t="s">
        <v>3793</v>
      </c>
      <c r="I1422" s="22" t="s">
        <v>20</v>
      </c>
      <c r="J1422" s="22" t="s">
        <v>1154</v>
      </c>
      <c r="K1422" s="22" t="s">
        <v>49</v>
      </c>
      <c r="L1422" s="18">
        <v>1342</v>
      </c>
      <c r="M1422" s="19">
        <v>60</v>
      </c>
      <c r="N1422" s="19"/>
      <c r="O1422" s="22"/>
      <c r="P1422" s="22"/>
      <c r="Q1422" s="4"/>
      <c r="R1422" s="3"/>
      <c r="S1422" s="3"/>
      <c r="T1422" s="3"/>
      <c r="U1422" s="3"/>
      <c r="V1422" s="3"/>
    </row>
    <row r="1423" spans="1:22">
      <c r="A1423" s="18">
        <v>1364</v>
      </c>
      <c r="B1423" s="18">
        <v>1364</v>
      </c>
      <c r="C1423" s="23" t="s">
        <v>3618</v>
      </c>
      <c r="D1423" s="27" t="s">
        <v>3629</v>
      </c>
      <c r="E1423" s="55" t="s">
        <v>3761</v>
      </c>
      <c r="F1423" s="22" t="s">
        <v>3792</v>
      </c>
      <c r="G1423" s="18" t="s">
        <v>3794</v>
      </c>
      <c r="H1423" s="18" t="s">
        <v>3793</v>
      </c>
      <c r="I1423" s="22" t="s">
        <v>20</v>
      </c>
      <c r="J1423" s="22" t="s">
        <v>1154</v>
      </c>
      <c r="K1423" s="22" t="s">
        <v>49</v>
      </c>
      <c r="L1423" s="18">
        <v>1342</v>
      </c>
      <c r="M1423" s="19">
        <v>60</v>
      </c>
      <c r="N1423" s="19"/>
      <c r="O1423" s="22"/>
      <c r="P1423" s="22"/>
      <c r="Q1423" s="4"/>
      <c r="R1423" s="3"/>
      <c r="S1423" s="3"/>
      <c r="T1423" s="3"/>
      <c r="U1423" s="3"/>
      <c r="V1423" s="3"/>
    </row>
    <row r="1424" spans="1:22">
      <c r="A1424" s="18">
        <v>1365</v>
      </c>
      <c r="B1424" s="18">
        <v>1365</v>
      </c>
      <c r="C1424" s="23" t="s">
        <v>3618</v>
      </c>
      <c r="D1424" s="27" t="s">
        <v>3629</v>
      </c>
      <c r="E1424" s="55" t="s">
        <v>3762</v>
      </c>
      <c r="F1424" s="22" t="s">
        <v>3792</v>
      </c>
      <c r="G1424" s="18" t="s">
        <v>3794</v>
      </c>
      <c r="H1424" s="18" t="s">
        <v>3793</v>
      </c>
      <c r="I1424" s="22" t="s">
        <v>20</v>
      </c>
      <c r="J1424" s="22" t="s">
        <v>1154</v>
      </c>
      <c r="K1424" s="22" t="s">
        <v>49</v>
      </c>
      <c r="L1424" s="18">
        <v>1342</v>
      </c>
      <c r="M1424" s="19">
        <v>60</v>
      </c>
      <c r="N1424" s="19"/>
      <c r="O1424" s="22"/>
      <c r="P1424" s="22"/>
      <c r="Q1424" s="4"/>
      <c r="R1424" s="3"/>
      <c r="S1424" s="3"/>
      <c r="T1424" s="3"/>
      <c r="U1424" s="3"/>
      <c r="V1424" s="3"/>
    </row>
    <row r="1425" spans="1:22">
      <c r="A1425" s="18">
        <v>1366</v>
      </c>
      <c r="B1425" s="18">
        <v>1366</v>
      </c>
      <c r="C1425" s="23" t="s">
        <v>3618</v>
      </c>
      <c r="D1425" s="27" t="s">
        <v>3629</v>
      </c>
      <c r="E1425" s="55" t="s">
        <v>3763</v>
      </c>
      <c r="F1425" s="22" t="s">
        <v>3792</v>
      </c>
      <c r="G1425" s="18" t="s">
        <v>3794</v>
      </c>
      <c r="H1425" s="18" t="s">
        <v>3793</v>
      </c>
      <c r="I1425" s="22" t="s">
        <v>20</v>
      </c>
      <c r="J1425" s="22" t="s">
        <v>1154</v>
      </c>
      <c r="K1425" s="22" t="s">
        <v>49</v>
      </c>
      <c r="L1425" s="18">
        <v>1342</v>
      </c>
      <c r="M1425" s="19">
        <v>60</v>
      </c>
      <c r="N1425" s="19"/>
      <c r="O1425" s="22"/>
      <c r="P1425" s="22"/>
      <c r="Q1425" s="4"/>
      <c r="R1425" s="3"/>
      <c r="S1425" s="3"/>
      <c r="T1425" s="3"/>
      <c r="U1425" s="3"/>
      <c r="V1425" s="3"/>
    </row>
    <row r="1426" spans="1:22">
      <c r="A1426" s="18">
        <v>1367</v>
      </c>
      <c r="B1426" s="18">
        <v>1367</v>
      </c>
      <c r="C1426" s="23" t="s">
        <v>3618</v>
      </c>
      <c r="D1426" s="27" t="s">
        <v>3629</v>
      </c>
      <c r="E1426" s="55" t="s">
        <v>3764</v>
      </c>
      <c r="F1426" s="22" t="s">
        <v>3792</v>
      </c>
      <c r="G1426" s="18" t="s">
        <v>3794</v>
      </c>
      <c r="H1426" s="18" t="s">
        <v>3793</v>
      </c>
      <c r="I1426" s="22" t="s">
        <v>20</v>
      </c>
      <c r="J1426" s="22" t="s">
        <v>1154</v>
      </c>
      <c r="K1426" s="22" t="s">
        <v>49</v>
      </c>
      <c r="L1426" s="18">
        <v>1342</v>
      </c>
      <c r="M1426" s="19">
        <v>60</v>
      </c>
      <c r="N1426" s="19"/>
      <c r="O1426" s="22"/>
      <c r="P1426" s="22"/>
      <c r="Q1426" s="4"/>
      <c r="R1426" s="3"/>
      <c r="S1426" s="3"/>
      <c r="T1426" s="3"/>
      <c r="U1426" s="3"/>
      <c r="V1426" s="3"/>
    </row>
    <row r="1427" spans="1:22">
      <c r="A1427" s="18">
        <v>1368</v>
      </c>
      <c r="B1427" s="18">
        <v>1368</v>
      </c>
      <c r="C1427" s="23" t="s">
        <v>3618</v>
      </c>
      <c r="D1427" s="27" t="s">
        <v>3629</v>
      </c>
      <c r="E1427" s="55" t="s">
        <v>3765</v>
      </c>
      <c r="F1427" s="22" t="s">
        <v>3792</v>
      </c>
      <c r="G1427" s="18" t="s">
        <v>3794</v>
      </c>
      <c r="H1427" s="18" t="s">
        <v>3793</v>
      </c>
      <c r="I1427" s="22" t="s">
        <v>20</v>
      </c>
      <c r="J1427" s="22" t="s">
        <v>1154</v>
      </c>
      <c r="K1427" s="22" t="s">
        <v>49</v>
      </c>
      <c r="L1427" s="18">
        <v>1342</v>
      </c>
      <c r="M1427" s="19">
        <v>60</v>
      </c>
      <c r="N1427" s="19"/>
      <c r="O1427" s="22"/>
      <c r="P1427" s="22"/>
      <c r="Q1427" s="4"/>
      <c r="R1427" s="3"/>
      <c r="S1427" s="3"/>
      <c r="T1427" s="3"/>
      <c r="U1427" s="3"/>
      <c r="V1427" s="3"/>
    </row>
    <row r="1428" spans="1:22">
      <c r="A1428" s="18">
        <v>1369</v>
      </c>
      <c r="B1428" s="18">
        <v>1369</v>
      </c>
      <c r="C1428" s="23" t="s">
        <v>3618</v>
      </c>
      <c r="D1428" s="27" t="s">
        <v>3629</v>
      </c>
      <c r="E1428" s="55" t="s">
        <v>3766</v>
      </c>
      <c r="F1428" s="22" t="s">
        <v>3792</v>
      </c>
      <c r="G1428" s="18" t="s">
        <v>3794</v>
      </c>
      <c r="H1428" s="18" t="s">
        <v>3793</v>
      </c>
      <c r="I1428" s="22" t="s">
        <v>20</v>
      </c>
      <c r="J1428" s="22" t="s">
        <v>1154</v>
      </c>
      <c r="K1428" s="22" t="s">
        <v>49</v>
      </c>
      <c r="L1428" s="18">
        <v>1342</v>
      </c>
      <c r="M1428" s="19">
        <v>60</v>
      </c>
      <c r="N1428" s="19"/>
      <c r="O1428" s="22"/>
      <c r="P1428" s="22"/>
      <c r="Q1428" s="4"/>
      <c r="R1428" s="3"/>
      <c r="S1428" s="3"/>
      <c r="T1428" s="3"/>
      <c r="U1428" s="3"/>
      <c r="V1428" s="3"/>
    </row>
    <row r="1429" spans="1:22">
      <c r="A1429" s="18">
        <v>1370</v>
      </c>
      <c r="B1429" s="18">
        <v>1370</v>
      </c>
      <c r="C1429" s="23" t="s">
        <v>3618</v>
      </c>
      <c r="D1429" s="27" t="s">
        <v>3629</v>
      </c>
      <c r="E1429" s="55" t="s">
        <v>3767</v>
      </c>
      <c r="F1429" s="22" t="s">
        <v>3792</v>
      </c>
      <c r="G1429" s="18" t="s">
        <v>3794</v>
      </c>
      <c r="H1429" s="18" t="s">
        <v>3793</v>
      </c>
      <c r="I1429" s="22" t="s">
        <v>20</v>
      </c>
      <c r="J1429" s="22" t="s">
        <v>1154</v>
      </c>
      <c r="K1429" s="22" t="s">
        <v>49</v>
      </c>
      <c r="L1429" s="18">
        <v>1342</v>
      </c>
      <c r="M1429" s="19">
        <v>60</v>
      </c>
      <c r="N1429" s="19"/>
      <c r="O1429" s="22"/>
      <c r="P1429" s="22"/>
      <c r="Q1429" s="4"/>
      <c r="R1429" s="3"/>
      <c r="S1429" s="3"/>
      <c r="T1429" s="3"/>
      <c r="U1429" s="3"/>
      <c r="V1429" s="3"/>
    </row>
    <row r="1430" spans="1:22">
      <c r="A1430" s="18">
        <v>1371</v>
      </c>
      <c r="B1430" s="18">
        <v>1371</v>
      </c>
      <c r="C1430" s="23" t="s">
        <v>3618</v>
      </c>
      <c r="D1430" s="27" t="s">
        <v>3629</v>
      </c>
      <c r="E1430" s="55" t="s">
        <v>3768</v>
      </c>
      <c r="F1430" s="22" t="s">
        <v>3792</v>
      </c>
      <c r="G1430" s="18" t="s">
        <v>3794</v>
      </c>
      <c r="H1430" s="18" t="s">
        <v>3793</v>
      </c>
      <c r="I1430" s="22" t="s">
        <v>20</v>
      </c>
      <c r="J1430" s="22" t="s">
        <v>1154</v>
      </c>
      <c r="K1430" s="22" t="s">
        <v>49</v>
      </c>
      <c r="L1430" s="18">
        <v>1342</v>
      </c>
      <c r="M1430" s="19">
        <v>60</v>
      </c>
      <c r="N1430" s="19"/>
      <c r="O1430" s="22"/>
      <c r="P1430" s="22"/>
      <c r="Q1430" s="4"/>
      <c r="R1430" s="3"/>
      <c r="S1430" s="3"/>
      <c r="T1430" s="3"/>
      <c r="U1430" s="3"/>
      <c r="V1430" s="3"/>
    </row>
    <row r="1431" spans="1:22">
      <c r="A1431" s="18">
        <v>1372</v>
      </c>
      <c r="B1431" s="18">
        <v>1372</v>
      </c>
      <c r="C1431" s="23" t="s">
        <v>3618</v>
      </c>
      <c r="D1431" s="27" t="s">
        <v>3629</v>
      </c>
      <c r="E1431" s="55" t="s">
        <v>3769</v>
      </c>
      <c r="F1431" s="22" t="s">
        <v>3792</v>
      </c>
      <c r="G1431" s="18" t="s">
        <v>3794</v>
      </c>
      <c r="H1431" s="18" t="s">
        <v>3793</v>
      </c>
      <c r="I1431" s="22" t="s">
        <v>20</v>
      </c>
      <c r="J1431" s="22" t="s">
        <v>1154</v>
      </c>
      <c r="K1431" s="22" t="s">
        <v>49</v>
      </c>
      <c r="L1431" s="18">
        <v>1342</v>
      </c>
      <c r="M1431" s="19">
        <v>60</v>
      </c>
      <c r="N1431" s="19"/>
      <c r="O1431" s="22"/>
      <c r="P1431" s="22"/>
      <c r="Q1431" s="4"/>
      <c r="R1431" s="3"/>
      <c r="S1431" s="3"/>
      <c r="T1431" s="3"/>
      <c r="U1431" s="3"/>
      <c r="V1431" s="3"/>
    </row>
    <row r="1432" spans="1:22">
      <c r="A1432" s="18">
        <v>1373</v>
      </c>
      <c r="B1432" s="18">
        <v>1373</v>
      </c>
      <c r="C1432" s="23" t="s">
        <v>3618</v>
      </c>
      <c r="D1432" s="27" t="s">
        <v>3629</v>
      </c>
      <c r="E1432" s="55" t="s">
        <v>3770</v>
      </c>
      <c r="F1432" s="22" t="s">
        <v>3792</v>
      </c>
      <c r="G1432" s="18" t="s">
        <v>3794</v>
      </c>
      <c r="H1432" s="18" t="s">
        <v>3793</v>
      </c>
      <c r="I1432" s="22" t="s">
        <v>20</v>
      </c>
      <c r="J1432" s="22" t="s">
        <v>1154</v>
      </c>
      <c r="K1432" s="22" t="s">
        <v>49</v>
      </c>
      <c r="L1432" s="18">
        <v>1342</v>
      </c>
      <c r="M1432" s="19">
        <v>60</v>
      </c>
      <c r="N1432" s="19"/>
      <c r="O1432" s="22"/>
      <c r="P1432" s="22"/>
      <c r="Q1432" s="4"/>
      <c r="R1432" s="3"/>
      <c r="S1432" s="3"/>
      <c r="T1432" s="3"/>
      <c r="U1432" s="3"/>
      <c r="V1432" s="3"/>
    </row>
    <row r="1433" spans="1:22">
      <c r="A1433" s="18">
        <v>1374</v>
      </c>
      <c r="B1433" s="18">
        <v>1374</v>
      </c>
      <c r="C1433" s="23" t="s">
        <v>3618</v>
      </c>
      <c r="D1433" s="27" t="s">
        <v>3629</v>
      </c>
      <c r="E1433" s="55" t="s">
        <v>3771</v>
      </c>
      <c r="F1433" s="22" t="s">
        <v>3792</v>
      </c>
      <c r="G1433" s="18" t="s">
        <v>3794</v>
      </c>
      <c r="H1433" s="18" t="s">
        <v>3793</v>
      </c>
      <c r="I1433" s="22" t="s">
        <v>20</v>
      </c>
      <c r="J1433" s="22" t="s">
        <v>1154</v>
      </c>
      <c r="K1433" s="22" t="s">
        <v>49</v>
      </c>
      <c r="L1433" s="18">
        <v>1342</v>
      </c>
      <c r="M1433" s="19">
        <v>60</v>
      </c>
      <c r="N1433" s="19"/>
      <c r="O1433" s="22"/>
      <c r="P1433" s="22"/>
      <c r="Q1433" s="4"/>
      <c r="R1433" s="3"/>
      <c r="S1433" s="3"/>
      <c r="T1433" s="3"/>
      <c r="U1433" s="3"/>
      <c r="V1433" s="3"/>
    </row>
    <row r="1434" spans="1:22">
      <c r="A1434" s="18">
        <v>1375</v>
      </c>
      <c r="B1434" s="18">
        <v>1375</v>
      </c>
      <c r="C1434" s="23" t="s">
        <v>3618</v>
      </c>
      <c r="D1434" s="27" t="s">
        <v>3629</v>
      </c>
      <c r="E1434" s="55" t="s">
        <v>3772</v>
      </c>
      <c r="F1434" s="22" t="s">
        <v>3792</v>
      </c>
      <c r="G1434" s="18" t="s">
        <v>3794</v>
      </c>
      <c r="H1434" s="18" t="s">
        <v>3793</v>
      </c>
      <c r="I1434" s="22" t="s">
        <v>20</v>
      </c>
      <c r="J1434" s="22" t="s">
        <v>1154</v>
      </c>
      <c r="K1434" s="22" t="s">
        <v>49</v>
      </c>
      <c r="L1434" s="18">
        <v>1342</v>
      </c>
      <c r="M1434" s="19">
        <v>60</v>
      </c>
      <c r="N1434" s="19"/>
      <c r="O1434" s="22"/>
      <c r="P1434" s="22"/>
      <c r="Q1434" s="4"/>
      <c r="R1434" s="3"/>
      <c r="S1434" s="3"/>
      <c r="T1434" s="3"/>
      <c r="U1434" s="3"/>
      <c r="V1434" s="3"/>
    </row>
    <row r="1435" spans="1:22">
      <c r="A1435" s="18">
        <v>1376</v>
      </c>
      <c r="B1435" s="18">
        <v>1376</v>
      </c>
      <c r="C1435" s="23" t="s">
        <v>3618</v>
      </c>
      <c r="D1435" s="27" t="s">
        <v>3615</v>
      </c>
      <c r="E1435" s="55" t="s">
        <v>3773</v>
      </c>
      <c r="F1435" s="22" t="s">
        <v>3795</v>
      </c>
      <c r="G1435" s="18" t="s">
        <v>3796</v>
      </c>
      <c r="H1435" s="18" t="s">
        <v>3793</v>
      </c>
      <c r="I1435" s="22" t="s">
        <v>20</v>
      </c>
      <c r="J1435" s="22" t="s">
        <v>1154</v>
      </c>
      <c r="K1435" s="22" t="s">
        <v>49</v>
      </c>
      <c r="L1435" s="18">
        <v>1376</v>
      </c>
      <c r="M1435" s="19">
        <v>60</v>
      </c>
      <c r="N1435" s="19"/>
      <c r="O1435" s="22"/>
      <c r="P1435" s="22"/>
      <c r="Q1435" s="4"/>
      <c r="R1435" s="3"/>
      <c r="S1435" s="3"/>
      <c r="T1435" s="3"/>
      <c r="U1435" s="3"/>
      <c r="V1435" s="3"/>
    </row>
    <row r="1436" spans="1:22">
      <c r="A1436" s="18">
        <v>1377</v>
      </c>
      <c r="B1436" s="18">
        <v>1377</v>
      </c>
      <c r="C1436" s="23" t="s">
        <v>3618</v>
      </c>
      <c r="D1436" s="27" t="s">
        <v>3615</v>
      </c>
      <c r="E1436" s="55" t="s">
        <v>3774</v>
      </c>
      <c r="F1436" s="22" t="s">
        <v>3795</v>
      </c>
      <c r="G1436" s="18" t="s">
        <v>3796</v>
      </c>
      <c r="H1436" s="18" t="s">
        <v>3793</v>
      </c>
      <c r="I1436" s="22" t="s">
        <v>20</v>
      </c>
      <c r="J1436" s="22" t="s">
        <v>1154</v>
      </c>
      <c r="K1436" s="22" t="s">
        <v>49</v>
      </c>
      <c r="L1436" s="18">
        <v>1376</v>
      </c>
      <c r="M1436" s="19">
        <v>60</v>
      </c>
      <c r="N1436" s="19"/>
      <c r="O1436" s="22"/>
      <c r="P1436" s="22"/>
      <c r="Q1436" s="4"/>
      <c r="R1436" s="3"/>
      <c r="S1436" s="3"/>
      <c r="T1436" s="3"/>
      <c r="U1436" s="3"/>
      <c r="V1436" s="3"/>
    </row>
    <row r="1437" spans="1:22">
      <c r="A1437" s="18">
        <v>1378</v>
      </c>
      <c r="B1437" s="18">
        <v>1378</v>
      </c>
      <c r="C1437" s="23" t="s">
        <v>3618</v>
      </c>
      <c r="D1437" s="27" t="s">
        <v>3615</v>
      </c>
      <c r="E1437" s="55" t="s">
        <v>3775</v>
      </c>
      <c r="F1437" s="22" t="s">
        <v>3795</v>
      </c>
      <c r="G1437" s="18" t="s">
        <v>3796</v>
      </c>
      <c r="H1437" s="18" t="s">
        <v>3793</v>
      </c>
      <c r="I1437" s="22" t="s">
        <v>20</v>
      </c>
      <c r="J1437" s="22" t="s">
        <v>1154</v>
      </c>
      <c r="K1437" s="22" t="s">
        <v>49</v>
      </c>
      <c r="L1437" s="18">
        <v>1376</v>
      </c>
      <c r="M1437" s="19">
        <v>60</v>
      </c>
      <c r="N1437" s="19"/>
      <c r="O1437" s="22"/>
      <c r="P1437" s="22"/>
      <c r="Q1437" s="4"/>
      <c r="R1437" s="3"/>
      <c r="S1437" s="3"/>
      <c r="T1437" s="3"/>
      <c r="U1437" s="3"/>
      <c r="V1437" s="3"/>
    </row>
    <row r="1438" spans="1:22">
      <c r="A1438" s="18">
        <v>1379</v>
      </c>
      <c r="B1438" s="18">
        <v>1379</v>
      </c>
      <c r="C1438" s="23" t="s">
        <v>3618</v>
      </c>
      <c r="D1438" s="27" t="s">
        <v>3615</v>
      </c>
      <c r="E1438" s="55" t="s">
        <v>3776</v>
      </c>
      <c r="F1438" s="22" t="s">
        <v>3795</v>
      </c>
      <c r="G1438" s="18" t="s">
        <v>3796</v>
      </c>
      <c r="H1438" s="18" t="s">
        <v>3793</v>
      </c>
      <c r="I1438" s="22" t="s">
        <v>20</v>
      </c>
      <c r="J1438" s="22" t="s">
        <v>1154</v>
      </c>
      <c r="K1438" s="22" t="s">
        <v>49</v>
      </c>
      <c r="L1438" s="18">
        <v>1376</v>
      </c>
      <c r="M1438" s="19">
        <v>60</v>
      </c>
      <c r="N1438" s="19"/>
      <c r="O1438" s="22"/>
      <c r="P1438" s="22"/>
      <c r="Q1438" s="4"/>
      <c r="R1438" s="3"/>
      <c r="S1438" s="3"/>
      <c r="T1438" s="3"/>
      <c r="U1438" s="3"/>
      <c r="V1438" s="3"/>
    </row>
    <row r="1439" spans="1:22">
      <c r="A1439" s="18">
        <v>1380</v>
      </c>
      <c r="B1439" s="18">
        <v>1380</v>
      </c>
      <c r="C1439" s="23" t="s">
        <v>3618</v>
      </c>
      <c r="D1439" s="27" t="s">
        <v>3616</v>
      </c>
      <c r="E1439" s="55" t="s">
        <v>3777</v>
      </c>
      <c r="F1439" s="22" t="s">
        <v>3797</v>
      </c>
      <c r="G1439" s="22" t="s">
        <v>3799</v>
      </c>
      <c r="H1439" s="18" t="s">
        <v>3798</v>
      </c>
      <c r="I1439" s="22" t="s">
        <v>20</v>
      </c>
      <c r="J1439" s="22" t="s">
        <v>1154</v>
      </c>
      <c r="K1439" s="22" t="s">
        <v>49</v>
      </c>
      <c r="L1439" s="18">
        <v>1380</v>
      </c>
      <c r="M1439" s="19">
        <v>60</v>
      </c>
      <c r="N1439" s="19"/>
      <c r="O1439" s="22"/>
      <c r="P1439" s="22"/>
      <c r="Q1439" s="4"/>
      <c r="R1439" s="3"/>
      <c r="S1439" s="3"/>
      <c r="T1439" s="3"/>
      <c r="U1439" s="3"/>
      <c r="V1439" s="3"/>
    </row>
    <row r="1440" spans="1:22">
      <c r="A1440" s="18">
        <v>1381</v>
      </c>
      <c r="B1440" s="18">
        <v>1381</v>
      </c>
      <c r="C1440" s="23" t="s">
        <v>3618</v>
      </c>
      <c r="D1440" s="27" t="s">
        <v>3616</v>
      </c>
      <c r="E1440" s="55" t="s">
        <v>3778</v>
      </c>
      <c r="F1440" s="22" t="s">
        <v>3797</v>
      </c>
      <c r="G1440" s="22" t="s">
        <v>3799</v>
      </c>
      <c r="H1440" s="18" t="s">
        <v>3798</v>
      </c>
      <c r="I1440" s="22" t="s">
        <v>20</v>
      </c>
      <c r="J1440" s="22" t="s">
        <v>1154</v>
      </c>
      <c r="K1440" s="22" t="s">
        <v>49</v>
      </c>
      <c r="L1440" s="18">
        <v>1380</v>
      </c>
      <c r="M1440" s="19">
        <v>60</v>
      </c>
      <c r="N1440" s="19"/>
      <c r="O1440" s="22"/>
      <c r="P1440" s="22"/>
      <c r="Q1440" s="4"/>
      <c r="R1440" s="3"/>
      <c r="S1440" s="3"/>
      <c r="T1440" s="3"/>
      <c r="U1440" s="3"/>
      <c r="V1440" s="3"/>
    </row>
    <row r="1441" spans="1:22">
      <c r="A1441" s="18">
        <v>1382</v>
      </c>
      <c r="B1441" s="18">
        <v>1382</v>
      </c>
      <c r="C1441" s="23" t="s">
        <v>3618</v>
      </c>
      <c r="D1441" s="27" t="s">
        <v>3616</v>
      </c>
      <c r="E1441" s="55" t="s">
        <v>3779</v>
      </c>
      <c r="F1441" s="22" t="s">
        <v>3797</v>
      </c>
      <c r="G1441" s="22" t="s">
        <v>3799</v>
      </c>
      <c r="H1441" s="18" t="s">
        <v>3798</v>
      </c>
      <c r="I1441" s="22" t="s">
        <v>20</v>
      </c>
      <c r="J1441" s="22" t="s">
        <v>1154</v>
      </c>
      <c r="K1441" s="22" t="s">
        <v>49</v>
      </c>
      <c r="L1441" s="18">
        <v>1380</v>
      </c>
      <c r="M1441" s="19">
        <v>60</v>
      </c>
      <c r="N1441" s="19"/>
      <c r="O1441" s="22"/>
      <c r="P1441" s="22"/>
      <c r="Q1441" s="4"/>
      <c r="R1441" s="3"/>
      <c r="S1441" s="3"/>
      <c r="T1441" s="3"/>
      <c r="U1441" s="3"/>
      <c r="V1441" s="3"/>
    </row>
    <row r="1442" spans="1:22">
      <c r="A1442" s="18">
        <v>1383</v>
      </c>
      <c r="B1442" s="18">
        <v>1383</v>
      </c>
      <c r="C1442" s="23" t="s">
        <v>3618</v>
      </c>
      <c r="D1442" s="27" t="s">
        <v>3616</v>
      </c>
      <c r="E1442" s="55" t="s">
        <v>3780</v>
      </c>
      <c r="F1442" s="22" t="s">
        <v>3797</v>
      </c>
      <c r="G1442" s="22" t="s">
        <v>3799</v>
      </c>
      <c r="H1442" s="18" t="s">
        <v>3798</v>
      </c>
      <c r="I1442" s="22" t="s">
        <v>20</v>
      </c>
      <c r="J1442" s="22" t="s">
        <v>1154</v>
      </c>
      <c r="K1442" s="22" t="s">
        <v>49</v>
      </c>
      <c r="L1442" s="18">
        <v>1380</v>
      </c>
      <c r="M1442" s="19">
        <v>60</v>
      </c>
      <c r="N1442" s="19"/>
      <c r="O1442" s="22"/>
      <c r="P1442" s="22"/>
      <c r="Q1442" s="4"/>
      <c r="R1442" s="3"/>
      <c r="S1442" s="3"/>
      <c r="T1442" s="3"/>
      <c r="U1442" s="3"/>
      <c r="V1442" s="3"/>
    </row>
    <row r="1443" spans="1:22">
      <c r="A1443" s="18">
        <v>1384</v>
      </c>
      <c r="B1443" s="18">
        <v>1384</v>
      </c>
      <c r="C1443" s="23" t="s">
        <v>3618</v>
      </c>
      <c r="D1443" s="27" t="s">
        <v>3616</v>
      </c>
      <c r="E1443" s="55" t="s">
        <v>3781</v>
      </c>
      <c r="F1443" s="22" t="s">
        <v>3797</v>
      </c>
      <c r="G1443" s="22" t="s">
        <v>3799</v>
      </c>
      <c r="H1443" s="18" t="s">
        <v>3798</v>
      </c>
      <c r="I1443" s="22" t="s">
        <v>20</v>
      </c>
      <c r="J1443" s="22" t="s">
        <v>1154</v>
      </c>
      <c r="K1443" s="22" t="s">
        <v>49</v>
      </c>
      <c r="L1443" s="18">
        <v>1380</v>
      </c>
      <c r="M1443" s="19">
        <v>60</v>
      </c>
      <c r="N1443" s="19"/>
      <c r="O1443" s="22"/>
      <c r="P1443" s="22"/>
      <c r="Q1443" s="4"/>
      <c r="R1443" s="3"/>
      <c r="S1443" s="3"/>
      <c r="T1443" s="3"/>
      <c r="U1443" s="3"/>
      <c r="V1443" s="3"/>
    </row>
    <row r="1444" spans="1:22">
      <c r="A1444" s="18">
        <v>1385</v>
      </c>
      <c r="B1444" s="18">
        <v>1385</v>
      </c>
      <c r="C1444" s="23" t="s">
        <v>3618</v>
      </c>
      <c r="D1444" s="27" t="s">
        <v>3616</v>
      </c>
      <c r="E1444" s="55" t="s">
        <v>3782</v>
      </c>
      <c r="F1444" s="22" t="s">
        <v>3797</v>
      </c>
      <c r="G1444" s="22" t="s">
        <v>3799</v>
      </c>
      <c r="H1444" s="18" t="s">
        <v>3798</v>
      </c>
      <c r="I1444" s="22" t="s">
        <v>20</v>
      </c>
      <c r="J1444" s="22" t="s">
        <v>1154</v>
      </c>
      <c r="K1444" s="22" t="s">
        <v>49</v>
      </c>
      <c r="L1444" s="18">
        <v>1380</v>
      </c>
      <c r="M1444" s="19">
        <v>60</v>
      </c>
      <c r="N1444" s="19"/>
      <c r="O1444" s="22"/>
      <c r="P1444" s="22"/>
      <c r="Q1444" s="4"/>
      <c r="R1444" s="3"/>
      <c r="S1444" s="3"/>
      <c r="T1444" s="3"/>
      <c r="U1444" s="3"/>
      <c r="V1444" s="3"/>
    </row>
    <row r="1445" spans="1:22">
      <c r="A1445" s="18">
        <v>1386</v>
      </c>
      <c r="B1445" s="18">
        <v>1386</v>
      </c>
      <c r="C1445" s="23" t="s">
        <v>3618</v>
      </c>
      <c r="D1445" s="27" t="s">
        <v>3616</v>
      </c>
      <c r="E1445" s="55" t="s">
        <v>3783</v>
      </c>
      <c r="F1445" s="22" t="s">
        <v>3797</v>
      </c>
      <c r="G1445" s="22" t="s">
        <v>3799</v>
      </c>
      <c r="H1445" s="18" t="s">
        <v>3798</v>
      </c>
      <c r="I1445" s="22" t="s">
        <v>20</v>
      </c>
      <c r="J1445" s="22" t="s">
        <v>1154</v>
      </c>
      <c r="K1445" s="22" t="s">
        <v>49</v>
      </c>
      <c r="L1445" s="18">
        <v>1380</v>
      </c>
      <c r="M1445" s="19">
        <v>60</v>
      </c>
      <c r="N1445" s="19"/>
      <c r="O1445" s="22"/>
      <c r="P1445" s="22"/>
      <c r="Q1445" s="4"/>
      <c r="R1445" s="3"/>
      <c r="S1445" s="3"/>
      <c r="T1445" s="3"/>
      <c r="U1445" s="3"/>
      <c r="V1445" s="3"/>
    </row>
    <row r="1446" spans="1:22">
      <c r="A1446" s="18">
        <v>1387</v>
      </c>
      <c r="B1446" s="18">
        <v>1387</v>
      </c>
      <c r="C1446" s="23" t="s">
        <v>3618</v>
      </c>
      <c r="D1446" s="27" t="s">
        <v>3616</v>
      </c>
      <c r="E1446" s="55" t="s">
        <v>3784</v>
      </c>
      <c r="F1446" s="22" t="s">
        <v>3797</v>
      </c>
      <c r="G1446" s="22" t="s">
        <v>3799</v>
      </c>
      <c r="H1446" s="18" t="s">
        <v>3798</v>
      </c>
      <c r="I1446" s="22" t="s">
        <v>20</v>
      </c>
      <c r="J1446" s="22" t="s">
        <v>1154</v>
      </c>
      <c r="K1446" s="22" t="s">
        <v>49</v>
      </c>
      <c r="L1446" s="18">
        <v>1380</v>
      </c>
      <c r="M1446" s="19">
        <v>60</v>
      </c>
      <c r="N1446" s="19"/>
      <c r="O1446" s="22"/>
      <c r="P1446" s="22"/>
      <c r="Q1446" s="4"/>
      <c r="R1446" s="3"/>
      <c r="S1446" s="3"/>
      <c r="T1446" s="3"/>
      <c r="U1446" s="3"/>
      <c r="V1446" s="3"/>
    </row>
    <row r="1447" spans="1:22">
      <c r="A1447" s="18">
        <v>1388</v>
      </c>
      <c r="B1447" s="18">
        <v>1388</v>
      </c>
      <c r="C1447" s="23" t="s">
        <v>3618</v>
      </c>
      <c r="D1447" s="27" t="s">
        <v>3616</v>
      </c>
      <c r="E1447" s="55" t="s">
        <v>3785</v>
      </c>
      <c r="F1447" s="22" t="s">
        <v>3797</v>
      </c>
      <c r="G1447" s="22" t="s">
        <v>3799</v>
      </c>
      <c r="H1447" s="18" t="s">
        <v>3798</v>
      </c>
      <c r="I1447" s="22" t="s">
        <v>20</v>
      </c>
      <c r="J1447" s="22" t="s">
        <v>1154</v>
      </c>
      <c r="K1447" s="22" t="s">
        <v>49</v>
      </c>
      <c r="L1447" s="18">
        <v>1380</v>
      </c>
      <c r="M1447" s="19">
        <v>60</v>
      </c>
      <c r="N1447" s="19"/>
      <c r="O1447" s="22"/>
      <c r="P1447" s="22"/>
      <c r="Q1447" s="4"/>
      <c r="R1447" s="3"/>
      <c r="S1447" s="3"/>
      <c r="T1447" s="3"/>
      <c r="U1447" s="3"/>
      <c r="V1447" s="3"/>
    </row>
    <row r="1448" spans="1:22">
      <c r="A1448" s="18">
        <v>1389</v>
      </c>
      <c r="B1448" s="18">
        <v>1389</v>
      </c>
      <c r="C1448" s="23" t="s">
        <v>3618</v>
      </c>
      <c r="D1448" s="27" t="s">
        <v>3616</v>
      </c>
      <c r="E1448" s="55" t="s">
        <v>3786</v>
      </c>
      <c r="F1448" s="22" t="s">
        <v>3797</v>
      </c>
      <c r="G1448" s="22" t="s">
        <v>3799</v>
      </c>
      <c r="H1448" s="18" t="s">
        <v>3798</v>
      </c>
      <c r="I1448" s="22" t="s">
        <v>20</v>
      </c>
      <c r="J1448" s="22" t="s">
        <v>1154</v>
      </c>
      <c r="K1448" s="22" t="s">
        <v>49</v>
      </c>
      <c r="L1448" s="18">
        <v>1380</v>
      </c>
      <c r="M1448" s="19">
        <v>60</v>
      </c>
      <c r="N1448" s="19"/>
      <c r="O1448" s="22"/>
      <c r="P1448" s="22"/>
      <c r="Q1448" s="4"/>
      <c r="R1448" s="3"/>
      <c r="S1448" s="3"/>
      <c r="T1448" s="3"/>
      <c r="U1448" s="3"/>
      <c r="V1448" s="3"/>
    </row>
    <row r="1449" spans="1:22">
      <c r="A1449" s="18">
        <v>1390</v>
      </c>
      <c r="B1449" s="18">
        <v>1390</v>
      </c>
      <c r="C1449" s="23" t="s">
        <v>3618</v>
      </c>
      <c r="D1449" s="27" t="s">
        <v>3616</v>
      </c>
      <c r="E1449" s="55" t="s">
        <v>3787</v>
      </c>
      <c r="F1449" s="22" t="s">
        <v>3797</v>
      </c>
      <c r="G1449" s="22" t="s">
        <v>3799</v>
      </c>
      <c r="H1449" s="18" t="s">
        <v>3798</v>
      </c>
      <c r="I1449" s="22" t="s">
        <v>20</v>
      </c>
      <c r="J1449" s="22" t="s">
        <v>1154</v>
      </c>
      <c r="K1449" s="22" t="s">
        <v>49</v>
      </c>
      <c r="L1449" s="18">
        <v>1380</v>
      </c>
      <c r="M1449" s="19">
        <v>60</v>
      </c>
      <c r="N1449" s="19"/>
      <c r="O1449" s="22"/>
      <c r="P1449" s="22"/>
      <c r="Q1449" s="4"/>
      <c r="R1449" s="3"/>
      <c r="S1449" s="3"/>
      <c r="T1449" s="3"/>
      <c r="U1449" s="3"/>
      <c r="V1449" s="3"/>
    </row>
    <row r="1450" spans="1:22">
      <c r="A1450" s="18">
        <v>1391</v>
      </c>
      <c r="B1450" s="18">
        <v>1391</v>
      </c>
      <c r="C1450" s="23" t="s">
        <v>3618</v>
      </c>
      <c r="D1450" s="27" t="s">
        <v>3616</v>
      </c>
      <c r="E1450" s="55" t="s">
        <v>3788</v>
      </c>
      <c r="F1450" s="22" t="s">
        <v>3797</v>
      </c>
      <c r="G1450" s="22" t="s">
        <v>3799</v>
      </c>
      <c r="H1450" s="18" t="s">
        <v>3798</v>
      </c>
      <c r="I1450" s="22" t="s">
        <v>20</v>
      </c>
      <c r="J1450" s="22" t="s">
        <v>1154</v>
      </c>
      <c r="K1450" s="22" t="s">
        <v>49</v>
      </c>
      <c r="L1450" s="18">
        <v>1380</v>
      </c>
      <c r="M1450" s="19">
        <v>60</v>
      </c>
      <c r="N1450" s="19"/>
      <c r="O1450" s="22"/>
      <c r="P1450" s="22"/>
      <c r="Q1450" s="4"/>
      <c r="R1450" s="3"/>
      <c r="S1450" s="3"/>
      <c r="T1450" s="3"/>
      <c r="U1450" s="3"/>
      <c r="V1450" s="3"/>
    </row>
    <row r="1451" spans="1:22">
      <c r="A1451" s="18">
        <v>1392</v>
      </c>
      <c r="B1451" s="18">
        <v>1392</v>
      </c>
      <c r="C1451" s="23" t="s">
        <v>3618</v>
      </c>
      <c r="D1451" s="27" t="s">
        <v>3616</v>
      </c>
      <c r="E1451" s="55" t="s">
        <v>3789</v>
      </c>
      <c r="F1451" s="22" t="s">
        <v>3797</v>
      </c>
      <c r="G1451" s="22" t="s">
        <v>3799</v>
      </c>
      <c r="H1451" s="18" t="s">
        <v>3798</v>
      </c>
      <c r="I1451" s="22" t="s">
        <v>20</v>
      </c>
      <c r="J1451" s="22" t="s">
        <v>1154</v>
      </c>
      <c r="K1451" s="22" t="s">
        <v>49</v>
      </c>
      <c r="L1451" s="18">
        <v>1380</v>
      </c>
      <c r="M1451" s="19">
        <v>60</v>
      </c>
      <c r="N1451" s="19"/>
      <c r="O1451" s="22"/>
      <c r="P1451" s="22"/>
      <c r="Q1451" s="4"/>
      <c r="R1451" s="3"/>
      <c r="S1451" s="3"/>
      <c r="T1451" s="3"/>
      <c r="U1451" s="3"/>
      <c r="V1451" s="3"/>
    </row>
    <row r="1452" spans="1:22">
      <c r="A1452" s="18">
        <v>1393</v>
      </c>
      <c r="B1452" s="18">
        <v>1393</v>
      </c>
      <c r="C1452" s="23" t="s">
        <v>3618</v>
      </c>
      <c r="D1452" s="27" t="s">
        <v>3614</v>
      </c>
      <c r="E1452" s="55" t="s">
        <v>3800</v>
      </c>
      <c r="F1452" s="22" t="s">
        <v>3814</v>
      </c>
      <c r="G1452" s="22" t="s">
        <v>3812</v>
      </c>
      <c r="H1452" s="18" t="s">
        <v>3813</v>
      </c>
      <c r="I1452" s="22" t="s">
        <v>20</v>
      </c>
      <c r="J1452" s="22" t="s">
        <v>1155</v>
      </c>
      <c r="K1452" s="22" t="s">
        <v>49</v>
      </c>
      <c r="L1452" s="18">
        <v>1393</v>
      </c>
      <c r="M1452" s="19">
        <v>1000</v>
      </c>
      <c r="N1452" s="19"/>
      <c r="O1452" s="22"/>
      <c r="P1452" s="22"/>
      <c r="Q1452" s="4"/>
      <c r="R1452" s="3"/>
      <c r="S1452" s="3"/>
      <c r="T1452" s="3"/>
      <c r="U1452" s="3"/>
      <c r="V1452" s="3"/>
    </row>
    <row r="1453" spans="1:22">
      <c r="A1453" s="18">
        <v>1394</v>
      </c>
      <c r="B1453" s="18">
        <v>1393</v>
      </c>
      <c r="C1453" s="23" t="s">
        <v>3618</v>
      </c>
      <c r="D1453" s="27" t="s">
        <v>3614</v>
      </c>
      <c r="E1453" s="55" t="s">
        <v>3801</v>
      </c>
      <c r="F1453" s="22" t="s">
        <v>3814</v>
      </c>
      <c r="G1453" s="22" t="s">
        <v>3812</v>
      </c>
      <c r="H1453" s="18" t="s">
        <v>3813</v>
      </c>
      <c r="I1453" s="22" t="s">
        <v>20</v>
      </c>
      <c r="J1453" s="22" t="s">
        <v>1155</v>
      </c>
      <c r="K1453" s="22" t="s">
        <v>49</v>
      </c>
      <c r="L1453" s="18">
        <v>1393</v>
      </c>
      <c r="M1453" s="19">
        <v>1000</v>
      </c>
      <c r="N1453" s="19"/>
      <c r="O1453" s="22"/>
      <c r="P1453" s="22"/>
      <c r="Q1453" s="4"/>
      <c r="R1453" s="3"/>
      <c r="S1453" s="3"/>
      <c r="T1453" s="3"/>
      <c r="U1453" s="3"/>
      <c r="V1453" s="3"/>
    </row>
    <row r="1454" spans="1:22">
      <c r="A1454" s="18">
        <v>1395</v>
      </c>
      <c r="B1454" s="18">
        <v>1393</v>
      </c>
      <c r="C1454" s="23" t="s">
        <v>3618</v>
      </c>
      <c r="D1454" s="27" t="s">
        <v>3614</v>
      </c>
      <c r="E1454" s="55" t="s">
        <v>3802</v>
      </c>
      <c r="F1454" s="22" t="s">
        <v>3814</v>
      </c>
      <c r="G1454" s="22" t="s">
        <v>3812</v>
      </c>
      <c r="H1454" s="18" t="s">
        <v>3813</v>
      </c>
      <c r="I1454" s="22" t="s">
        <v>20</v>
      </c>
      <c r="J1454" s="22" t="s">
        <v>1155</v>
      </c>
      <c r="K1454" s="22" t="s">
        <v>49</v>
      </c>
      <c r="L1454" s="18">
        <v>1393</v>
      </c>
      <c r="M1454" s="19">
        <v>1000</v>
      </c>
      <c r="N1454" s="19"/>
      <c r="O1454" s="22"/>
      <c r="P1454" s="22"/>
      <c r="Q1454" s="4"/>
      <c r="R1454" s="3"/>
      <c r="S1454" s="3"/>
      <c r="T1454" s="3"/>
      <c r="U1454" s="3"/>
      <c r="V1454" s="3"/>
    </row>
    <row r="1455" spans="1:22">
      <c r="A1455" s="18">
        <v>1396</v>
      </c>
      <c r="B1455" s="18">
        <v>1393</v>
      </c>
      <c r="C1455" s="23" t="s">
        <v>3618</v>
      </c>
      <c r="D1455" s="27" t="s">
        <v>3614</v>
      </c>
      <c r="E1455" s="55" t="s">
        <v>3803</v>
      </c>
      <c r="F1455" s="22" t="s">
        <v>3814</v>
      </c>
      <c r="G1455" s="22" t="s">
        <v>3812</v>
      </c>
      <c r="H1455" s="18" t="s">
        <v>3813</v>
      </c>
      <c r="I1455" s="22" t="s">
        <v>20</v>
      </c>
      <c r="J1455" s="22" t="s">
        <v>1155</v>
      </c>
      <c r="K1455" s="22" t="s">
        <v>49</v>
      </c>
      <c r="L1455" s="18">
        <v>1393</v>
      </c>
      <c r="M1455" s="19">
        <v>1000</v>
      </c>
      <c r="N1455" s="19"/>
      <c r="O1455" s="22"/>
      <c r="P1455" s="22"/>
      <c r="Q1455" s="4"/>
      <c r="R1455" s="3"/>
      <c r="S1455" s="3"/>
      <c r="T1455" s="3"/>
      <c r="U1455" s="3"/>
      <c r="V1455" s="3"/>
    </row>
    <row r="1456" spans="1:22" s="15" customFormat="1">
      <c r="A1456" s="18">
        <v>1397</v>
      </c>
      <c r="B1456" s="18">
        <v>1393</v>
      </c>
      <c r="C1456" s="23" t="s">
        <v>3618</v>
      </c>
      <c r="D1456" s="27" t="s">
        <v>3614</v>
      </c>
      <c r="E1456" s="55" t="s">
        <v>3804</v>
      </c>
      <c r="F1456" s="22" t="s">
        <v>3814</v>
      </c>
      <c r="G1456" s="22" t="s">
        <v>3812</v>
      </c>
      <c r="H1456" s="18" t="s">
        <v>3813</v>
      </c>
      <c r="I1456" s="22" t="s">
        <v>20</v>
      </c>
      <c r="J1456" s="22" t="s">
        <v>1155</v>
      </c>
      <c r="K1456" s="22" t="s">
        <v>49</v>
      </c>
      <c r="L1456" s="18">
        <v>1393</v>
      </c>
      <c r="M1456" s="19">
        <v>60</v>
      </c>
      <c r="N1456" s="19"/>
      <c r="O1456" s="22"/>
      <c r="P1456" s="22"/>
      <c r="Q1456" s="4"/>
      <c r="R1456" s="3"/>
      <c r="S1456" s="3"/>
      <c r="T1456" s="3"/>
      <c r="U1456" s="3"/>
      <c r="V1456" s="3"/>
    </row>
    <row r="1457" spans="1:22" s="15" customFormat="1">
      <c r="A1457" s="18">
        <v>1398</v>
      </c>
      <c r="B1457" s="18">
        <v>1393</v>
      </c>
      <c r="C1457" s="23" t="s">
        <v>3618</v>
      </c>
      <c r="D1457" s="27" t="s">
        <v>3614</v>
      </c>
      <c r="E1457" s="55" t="s">
        <v>3805</v>
      </c>
      <c r="F1457" s="22" t="s">
        <v>3814</v>
      </c>
      <c r="G1457" s="22" t="s">
        <v>3812</v>
      </c>
      <c r="H1457" s="18" t="s">
        <v>3813</v>
      </c>
      <c r="I1457" s="22" t="s">
        <v>20</v>
      </c>
      <c r="J1457" s="22" t="s">
        <v>1155</v>
      </c>
      <c r="K1457" s="22" t="s">
        <v>49</v>
      </c>
      <c r="L1457" s="18">
        <v>1393</v>
      </c>
      <c r="M1457" s="19">
        <v>60</v>
      </c>
      <c r="N1457" s="19"/>
      <c r="O1457" s="22"/>
      <c r="P1457" s="22"/>
      <c r="Q1457" s="4"/>
      <c r="R1457" s="3"/>
      <c r="S1457" s="3"/>
      <c r="T1457" s="3"/>
      <c r="U1457" s="3"/>
      <c r="V1457" s="3"/>
    </row>
    <row r="1458" spans="1:22">
      <c r="A1458" s="18">
        <v>1399</v>
      </c>
      <c r="B1458" s="18">
        <v>1399</v>
      </c>
      <c r="C1458" s="23" t="s">
        <v>3618</v>
      </c>
      <c r="D1458" s="27" t="s">
        <v>3630</v>
      </c>
      <c r="E1458" s="55" t="s">
        <v>3806</v>
      </c>
      <c r="F1458" s="22" t="s">
        <v>3809</v>
      </c>
      <c r="G1458" s="22" t="s">
        <v>3810</v>
      </c>
      <c r="H1458" s="39" t="s">
        <v>3811</v>
      </c>
      <c r="I1458" s="22" t="s">
        <v>20</v>
      </c>
      <c r="J1458" s="22" t="s">
        <v>1157</v>
      </c>
      <c r="K1458" s="22" t="s">
        <v>3184</v>
      </c>
      <c r="L1458" s="18">
        <v>1399</v>
      </c>
      <c r="M1458" s="19">
        <v>450</v>
      </c>
      <c r="N1458" s="19"/>
      <c r="O1458" s="22"/>
      <c r="P1458" s="22"/>
      <c r="Q1458" s="4"/>
      <c r="R1458" s="3"/>
      <c r="S1458" s="3"/>
      <c r="T1458" s="3"/>
      <c r="U1458" s="3"/>
      <c r="V1458" s="3"/>
    </row>
    <row r="1459" spans="1:22">
      <c r="A1459" s="18">
        <v>1400</v>
      </c>
      <c r="B1459" s="18">
        <v>1400</v>
      </c>
      <c r="C1459" s="23" t="s">
        <v>3618</v>
      </c>
      <c r="D1459" s="27" t="s">
        <v>3631</v>
      </c>
      <c r="E1459" s="55" t="s">
        <v>3807</v>
      </c>
      <c r="F1459" s="22" t="s">
        <v>3815</v>
      </c>
      <c r="G1459" s="39" t="s">
        <v>3817</v>
      </c>
      <c r="H1459" s="22" t="s">
        <v>3816</v>
      </c>
      <c r="I1459" s="22" t="s">
        <v>20</v>
      </c>
      <c r="J1459" s="22" t="s">
        <v>1157</v>
      </c>
      <c r="K1459" s="22" t="s">
        <v>3184</v>
      </c>
      <c r="L1459" s="18">
        <v>1400</v>
      </c>
      <c r="M1459" s="19">
        <v>450</v>
      </c>
      <c r="N1459" s="19"/>
      <c r="O1459" s="22"/>
      <c r="P1459" s="22"/>
      <c r="Q1459" s="4"/>
      <c r="R1459" s="3"/>
      <c r="S1459" s="3"/>
      <c r="T1459" s="3"/>
      <c r="U1459" s="3"/>
      <c r="V1459" s="3"/>
    </row>
    <row r="1460" spans="1:22">
      <c r="A1460" s="18">
        <v>1401</v>
      </c>
      <c r="B1460" s="18">
        <v>1401</v>
      </c>
      <c r="C1460" s="23" t="s">
        <v>3618</v>
      </c>
      <c r="D1460" s="27" t="s">
        <v>3632</v>
      </c>
      <c r="E1460" s="55" t="s">
        <v>3808</v>
      </c>
      <c r="F1460" s="22" t="s">
        <v>3818</v>
      </c>
      <c r="G1460" s="39" t="s">
        <v>3820</v>
      </c>
      <c r="H1460" s="18" t="s">
        <v>3819</v>
      </c>
      <c r="I1460" s="22" t="s">
        <v>20</v>
      </c>
      <c r="J1460" s="22" t="s">
        <v>3619</v>
      </c>
      <c r="K1460" s="22" t="s">
        <v>49</v>
      </c>
      <c r="L1460" s="18">
        <v>1401</v>
      </c>
      <c r="M1460" s="19">
        <v>250</v>
      </c>
      <c r="N1460" s="19"/>
      <c r="O1460" s="22"/>
      <c r="P1460" s="22"/>
      <c r="Q1460" s="4"/>
      <c r="R1460" s="3"/>
      <c r="S1460" s="3"/>
      <c r="T1460" s="3"/>
      <c r="U1460" s="3"/>
      <c r="V1460" s="3"/>
    </row>
    <row r="1461" spans="1:22">
      <c r="A1461" s="18">
        <v>1402</v>
      </c>
      <c r="B1461" s="18">
        <v>1402</v>
      </c>
      <c r="C1461" s="23" t="s">
        <v>3618</v>
      </c>
      <c r="D1461" s="27" t="s">
        <v>3633</v>
      </c>
      <c r="E1461" s="55" t="s">
        <v>3848</v>
      </c>
      <c r="F1461" s="22" t="s">
        <v>3824</v>
      </c>
      <c r="G1461" s="39" t="s">
        <v>3825</v>
      </c>
      <c r="H1461" s="22"/>
      <c r="I1461" s="22" t="s">
        <v>20</v>
      </c>
      <c r="J1461" s="22" t="s">
        <v>1155</v>
      </c>
      <c r="K1461" s="22" t="s">
        <v>49</v>
      </c>
      <c r="L1461" s="18">
        <v>1403</v>
      </c>
      <c r="M1461" s="19">
        <v>60</v>
      </c>
      <c r="N1461" s="19"/>
      <c r="O1461" s="22"/>
      <c r="P1461" s="22"/>
      <c r="Q1461" s="4"/>
      <c r="R1461" s="3"/>
      <c r="S1461" s="3"/>
      <c r="T1461" s="3"/>
      <c r="U1461" s="3"/>
      <c r="V1461" s="3"/>
    </row>
    <row r="1462" spans="1:22">
      <c r="A1462" s="18">
        <v>1403</v>
      </c>
      <c r="B1462" s="18">
        <v>1402</v>
      </c>
      <c r="C1462" s="23" t="s">
        <v>3618</v>
      </c>
      <c r="D1462" s="27" t="s">
        <v>3633</v>
      </c>
      <c r="E1462" s="55" t="s">
        <v>3849</v>
      </c>
      <c r="F1462" s="22" t="s">
        <v>3824</v>
      </c>
      <c r="G1462" s="39" t="s">
        <v>3825</v>
      </c>
      <c r="H1462" s="22"/>
      <c r="I1462" s="22" t="s">
        <v>20</v>
      </c>
      <c r="J1462" s="22" t="s">
        <v>1155</v>
      </c>
      <c r="K1462" s="22" t="s">
        <v>49</v>
      </c>
      <c r="L1462" s="18">
        <v>1403</v>
      </c>
      <c r="M1462" s="19">
        <v>1000</v>
      </c>
      <c r="N1462" s="19"/>
      <c r="O1462" s="22"/>
      <c r="P1462" s="22"/>
      <c r="Q1462" s="4"/>
      <c r="R1462" s="3"/>
      <c r="S1462" s="3"/>
      <c r="T1462" s="3"/>
      <c r="U1462" s="3"/>
      <c r="V1462" s="3"/>
    </row>
    <row r="1463" spans="1:22">
      <c r="A1463" s="18">
        <v>1404</v>
      </c>
      <c r="B1463" s="18">
        <v>1405</v>
      </c>
      <c r="C1463" s="23" t="s">
        <v>3618</v>
      </c>
      <c r="D1463" s="27" t="s">
        <v>3633</v>
      </c>
      <c r="E1463" s="55" t="s">
        <v>3850</v>
      </c>
      <c r="F1463" s="22" t="s">
        <v>3826</v>
      </c>
      <c r="G1463" s="39" t="s">
        <v>3825</v>
      </c>
      <c r="H1463" s="22" t="s">
        <v>3827</v>
      </c>
      <c r="I1463" s="22" t="s">
        <v>20</v>
      </c>
      <c r="J1463" s="22" t="s">
        <v>1155</v>
      </c>
      <c r="K1463" s="22" t="s">
        <v>49</v>
      </c>
      <c r="L1463" s="18">
        <v>1405</v>
      </c>
      <c r="M1463" s="19">
        <v>60</v>
      </c>
      <c r="N1463" s="19"/>
      <c r="O1463" s="22"/>
      <c r="P1463" s="22"/>
      <c r="Q1463" s="4"/>
      <c r="R1463" s="3"/>
      <c r="S1463" s="3"/>
      <c r="T1463" s="3"/>
      <c r="U1463" s="3"/>
      <c r="V1463" s="3"/>
    </row>
    <row r="1464" spans="1:22">
      <c r="A1464" s="18">
        <v>1405</v>
      </c>
      <c r="B1464" s="18">
        <v>1405</v>
      </c>
      <c r="C1464" s="23" t="s">
        <v>3618</v>
      </c>
      <c r="D1464" s="27" t="s">
        <v>3633</v>
      </c>
      <c r="E1464" s="55" t="s">
        <v>3851</v>
      </c>
      <c r="F1464" s="22" t="s">
        <v>3826</v>
      </c>
      <c r="G1464" s="39" t="s">
        <v>3825</v>
      </c>
      <c r="H1464" s="22" t="s">
        <v>3827</v>
      </c>
      <c r="I1464" s="22" t="s">
        <v>20</v>
      </c>
      <c r="J1464" s="22" t="s">
        <v>1155</v>
      </c>
      <c r="K1464" s="22" t="s">
        <v>49</v>
      </c>
      <c r="L1464" s="18">
        <v>1405</v>
      </c>
      <c r="M1464" s="19">
        <v>1000</v>
      </c>
      <c r="N1464" s="19"/>
      <c r="O1464" s="22"/>
      <c r="P1464" s="22"/>
      <c r="Q1464" s="4"/>
      <c r="R1464" s="3"/>
      <c r="S1464" s="3"/>
      <c r="T1464" s="3"/>
      <c r="U1464" s="3"/>
      <c r="V1464" s="3"/>
    </row>
    <row r="1465" spans="1:22">
      <c r="A1465" s="18">
        <v>1406</v>
      </c>
      <c r="B1465" s="18">
        <v>1407</v>
      </c>
      <c r="C1465" s="23" t="s">
        <v>3618</v>
      </c>
      <c r="D1465" s="27" t="s">
        <v>3633</v>
      </c>
      <c r="E1465" s="55" t="s">
        <v>3852</v>
      </c>
      <c r="F1465" s="22" t="s">
        <v>3828</v>
      </c>
      <c r="G1465" s="39" t="s">
        <v>3825</v>
      </c>
      <c r="H1465" s="22" t="s">
        <v>3827</v>
      </c>
      <c r="I1465" s="22" t="s">
        <v>20</v>
      </c>
      <c r="J1465" s="22" t="s">
        <v>1155</v>
      </c>
      <c r="K1465" s="22" t="s">
        <v>49</v>
      </c>
      <c r="L1465" s="18">
        <v>1407</v>
      </c>
      <c r="M1465" s="19">
        <v>60</v>
      </c>
      <c r="N1465" s="19"/>
      <c r="O1465" s="22"/>
      <c r="P1465" s="22"/>
      <c r="Q1465" s="4"/>
      <c r="R1465" s="3"/>
      <c r="S1465" s="3"/>
      <c r="T1465" s="3"/>
      <c r="U1465" s="3"/>
      <c r="V1465" s="3"/>
    </row>
    <row r="1466" spans="1:22">
      <c r="A1466" s="18">
        <v>1407</v>
      </c>
      <c r="B1466" s="18">
        <v>1407</v>
      </c>
      <c r="C1466" s="23" t="s">
        <v>3618</v>
      </c>
      <c r="D1466" s="27" t="s">
        <v>3633</v>
      </c>
      <c r="E1466" s="55" t="s">
        <v>3853</v>
      </c>
      <c r="F1466" s="22" t="s">
        <v>3828</v>
      </c>
      <c r="G1466" s="39" t="s">
        <v>3825</v>
      </c>
      <c r="H1466" s="22" t="s">
        <v>3827</v>
      </c>
      <c r="I1466" s="22" t="s">
        <v>20</v>
      </c>
      <c r="J1466" s="22" t="s">
        <v>1155</v>
      </c>
      <c r="K1466" s="22" t="s">
        <v>49</v>
      </c>
      <c r="L1466" s="18">
        <v>1407</v>
      </c>
      <c r="M1466" s="19">
        <v>1000</v>
      </c>
      <c r="N1466" s="19"/>
      <c r="O1466" s="22"/>
      <c r="P1466" s="22"/>
      <c r="Q1466" s="4"/>
      <c r="R1466" s="3"/>
      <c r="S1466" s="3"/>
      <c r="T1466" s="3"/>
      <c r="U1466" s="3"/>
      <c r="V1466" s="3"/>
    </row>
    <row r="1467" spans="1:22">
      <c r="A1467" s="18">
        <v>1408</v>
      </c>
      <c r="B1467" s="18">
        <v>1408</v>
      </c>
      <c r="C1467" s="23" t="s">
        <v>3618</v>
      </c>
      <c r="D1467" s="27" t="s">
        <v>3633</v>
      </c>
      <c r="E1467" s="55" t="s">
        <v>3854</v>
      </c>
      <c r="F1467" s="22" t="s">
        <v>3821</v>
      </c>
      <c r="G1467" s="22" t="s">
        <v>3823</v>
      </c>
      <c r="H1467" s="39" t="s">
        <v>3822</v>
      </c>
      <c r="I1467" s="22" t="s">
        <v>20</v>
      </c>
      <c r="J1467" s="22" t="s">
        <v>1154</v>
      </c>
      <c r="K1467" s="22" t="s">
        <v>49</v>
      </c>
      <c r="L1467" s="18">
        <v>1408</v>
      </c>
      <c r="M1467" s="19">
        <v>60</v>
      </c>
      <c r="N1467" s="19"/>
      <c r="O1467" s="22"/>
      <c r="P1467" s="22"/>
      <c r="Q1467" s="4"/>
      <c r="R1467" s="3"/>
      <c r="S1467" s="3"/>
      <c r="T1467" s="3"/>
      <c r="U1467" s="3"/>
      <c r="V1467" s="3"/>
    </row>
    <row r="1468" spans="1:22">
      <c r="A1468" s="18">
        <v>1409</v>
      </c>
      <c r="B1468" s="18">
        <v>1409</v>
      </c>
      <c r="C1468" s="23" t="s">
        <v>3618</v>
      </c>
      <c r="D1468" s="27" t="s">
        <v>3633</v>
      </c>
      <c r="E1468" s="55" t="s">
        <v>3855</v>
      </c>
      <c r="F1468" s="22" t="s">
        <v>3821</v>
      </c>
      <c r="G1468" s="22" t="s">
        <v>3823</v>
      </c>
      <c r="H1468" s="39" t="s">
        <v>3822</v>
      </c>
      <c r="I1468" s="22" t="s">
        <v>20</v>
      </c>
      <c r="J1468" s="22" t="s">
        <v>1154</v>
      </c>
      <c r="K1468" s="22" t="s">
        <v>49</v>
      </c>
      <c r="L1468" s="18">
        <v>1408</v>
      </c>
      <c r="M1468" s="19">
        <v>60</v>
      </c>
      <c r="N1468" s="19"/>
      <c r="O1468" s="22"/>
      <c r="P1468" s="22"/>
      <c r="Q1468" s="4"/>
      <c r="R1468" s="3"/>
      <c r="S1468" s="3"/>
      <c r="T1468" s="3"/>
      <c r="U1468" s="3"/>
      <c r="V1468" s="3"/>
    </row>
    <row r="1469" spans="1:22">
      <c r="A1469" s="18">
        <v>1410</v>
      </c>
      <c r="B1469" s="18">
        <v>1410</v>
      </c>
      <c r="C1469" s="23" t="s">
        <v>3618</v>
      </c>
      <c r="D1469" s="27" t="s">
        <v>3633</v>
      </c>
      <c r="E1469" s="55" t="s">
        <v>3856</v>
      </c>
      <c r="F1469" s="22" t="s">
        <v>3821</v>
      </c>
      <c r="G1469" s="22" t="s">
        <v>3823</v>
      </c>
      <c r="H1469" s="39" t="s">
        <v>3822</v>
      </c>
      <c r="I1469" s="22" t="s">
        <v>20</v>
      </c>
      <c r="J1469" s="22" t="s">
        <v>1154</v>
      </c>
      <c r="K1469" s="22" t="s">
        <v>49</v>
      </c>
      <c r="L1469" s="18">
        <v>1408</v>
      </c>
      <c r="M1469" s="19">
        <v>60</v>
      </c>
      <c r="N1469" s="19"/>
      <c r="O1469" s="22"/>
      <c r="P1469" s="22"/>
      <c r="Q1469" s="4"/>
      <c r="R1469" s="3"/>
      <c r="S1469" s="3"/>
      <c r="T1469" s="3"/>
      <c r="U1469" s="3"/>
      <c r="V1469" s="3"/>
    </row>
    <row r="1470" spans="1:22">
      <c r="A1470" s="18">
        <v>1411</v>
      </c>
      <c r="B1470" s="18">
        <v>1411</v>
      </c>
      <c r="C1470" s="23" t="s">
        <v>3618</v>
      </c>
      <c r="D1470" s="27" t="s">
        <v>3633</v>
      </c>
      <c r="E1470" s="55" t="s">
        <v>3857</v>
      </c>
      <c r="F1470" s="22" t="s">
        <v>3821</v>
      </c>
      <c r="G1470" s="22" t="s">
        <v>3823</v>
      </c>
      <c r="H1470" s="39" t="s">
        <v>3822</v>
      </c>
      <c r="I1470" s="22" t="s">
        <v>20</v>
      </c>
      <c r="J1470" s="22" t="s">
        <v>1154</v>
      </c>
      <c r="K1470" s="22" t="s">
        <v>49</v>
      </c>
      <c r="L1470" s="18">
        <v>1408</v>
      </c>
      <c r="M1470" s="19">
        <v>60</v>
      </c>
      <c r="N1470" s="19"/>
      <c r="O1470" s="22"/>
      <c r="P1470" s="22"/>
      <c r="Q1470" s="4"/>
      <c r="R1470" s="3"/>
      <c r="S1470" s="3"/>
      <c r="T1470" s="3"/>
      <c r="U1470" s="3"/>
      <c r="V1470" s="3"/>
    </row>
    <row r="1471" spans="1:22">
      <c r="A1471" s="18">
        <v>1412</v>
      </c>
      <c r="B1471" s="18">
        <v>1412</v>
      </c>
      <c r="C1471" s="23" t="s">
        <v>3618</v>
      </c>
      <c r="D1471" s="27" t="s">
        <v>3633</v>
      </c>
      <c r="E1471" s="55" t="s">
        <v>3858</v>
      </c>
      <c r="F1471" s="22" t="s">
        <v>3821</v>
      </c>
      <c r="G1471" s="22" t="s">
        <v>3823</v>
      </c>
      <c r="H1471" s="39" t="s">
        <v>3822</v>
      </c>
      <c r="I1471" s="22" t="s">
        <v>20</v>
      </c>
      <c r="J1471" s="22" t="s">
        <v>1154</v>
      </c>
      <c r="K1471" s="22" t="s">
        <v>49</v>
      </c>
      <c r="L1471" s="18">
        <v>1408</v>
      </c>
      <c r="M1471" s="19">
        <v>60</v>
      </c>
      <c r="N1471" s="19"/>
      <c r="O1471" s="22"/>
      <c r="P1471" s="22"/>
      <c r="Q1471" s="4"/>
      <c r="R1471" s="3"/>
      <c r="S1471" s="3"/>
      <c r="T1471" s="3"/>
      <c r="U1471" s="3"/>
      <c r="V1471" s="3"/>
    </row>
    <row r="1472" spans="1:22">
      <c r="A1472" s="18">
        <v>1413</v>
      </c>
      <c r="B1472" s="18">
        <v>1413</v>
      </c>
      <c r="C1472" s="23" t="s">
        <v>3618</v>
      </c>
      <c r="D1472" s="27" t="s">
        <v>3633</v>
      </c>
      <c r="E1472" s="55" t="s">
        <v>3859</v>
      </c>
      <c r="F1472" s="22" t="s">
        <v>3821</v>
      </c>
      <c r="G1472" s="22" t="s">
        <v>3823</v>
      </c>
      <c r="H1472" s="39" t="s">
        <v>3822</v>
      </c>
      <c r="I1472" s="22" t="s">
        <v>20</v>
      </c>
      <c r="J1472" s="22" t="s">
        <v>1154</v>
      </c>
      <c r="K1472" s="22" t="s">
        <v>49</v>
      </c>
      <c r="L1472" s="18">
        <v>1408</v>
      </c>
      <c r="M1472" s="19">
        <v>60</v>
      </c>
      <c r="N1472" s="19"/>
      <c r="O1472" s="22"/>
      <c r="P1472" s="22"/>
      <c r="Q1472" s="4"/>
      <c r="R1472" s="3"/>
      <c r="S1472" s="3"/>
      <c r="T1472" s="3"/>
      <c r="U1472" s="3"/>
      <c r="V1472" s="3"/>
    </row>
    <row r="1473" spans="1:22">
      <c r="A1473" s="18">
        <v>1414</v>
      </c>
      <c r="B1473" s="18">
        <v>1414</v>
      </c>
      <c r="C1473" s="23" t="s">
        <v>3618</v>
      </c>
      <c r="D1473" s="27" t="s">
        <v>3633</v>
      </c>
      <c r="E1473" s="55" t="s">
        <v>3860</v>
      </c>
      <c r="F1473" s="22" t="s">
        <v>3821</v>
      </c>
      <c r="G1473" s="22" t="s">
        <v>3823</v>
      </c>
      <c r="H1473" s="39" t="s">
        <v>3822</v>
      </c>
      <c r="I1473" s="22" t="s">
        <v>20</v>
      </c>
      <c r="J1473" s="22" t="s">
        <v>1154</v>
      </c>
      <c r="K1473" s="22" t="s">
        <v>49</v>
      </c>
      <c r="L1473" s="18">
        <v>1408</v>
      </c>
      <c r="M1473" s="19">
        <v>60</v>
      </c>
      <c r="N1473" s="19"/>
      <c r="O1473" s="22"/>
      <c r="P1473" s="22"/>
      <c r="Q1473" s="4"/>
      <c r="R1473" s="3"/>
      <c r="S1473" s="3"/>
      <c r="T1473" s="3"/>
      <c r="U1473" s="3"/>
      <c r="V1473" s="3"/>
    </row>
    <row r="1474" spans="1:22">
      <c r="A1474" s="18">
        <v>1415</v>
      </c>
      <c r="B1474" s="18">
        <v>1415</v>
      </c>
      <c r="C1474" s="23" t="s">
        <v>3618</v>
      </c>
      <c r="D1474" s="27" t="s">
        <v>3633</v>
      </c>
      <c r="E1474" s="55" t="s">
        <v>3861</v>
      </c>
      <c r="F1474" s="22" t="s">
        <v>3821</v>
      </c>
      <c r="G1474" s="22" t="s">
        <v>3823</v>
      </c>
      <c r="H1474" s="39" t="s">
        <v>3822</v>
      </c>
      <c r="I1474" s="22" t="s">
        <v>20</v>
      </c>
      <c r="J1474" s="22" t="s">
        <v>1154</v>
      </c>
      <c r="K1474" s="22" t="s">
        <v>49</v>
      </c>
      <c r="L1474" s="18">
        <v>1408</v>
      </c>
      <c r="M1474" s="19">
        <v>60</v>
      </c>
      <c r="N1474" s="19"/>
      <c r="O1474" s="22"/>
      <c r="P1474" s="22"/>
      <c r="Q1474" s="4"/>
      <c r="R1474" s="3"/>
      <c r="S1474" s="3"/>
      <c r="T1474" s="3"/>
      <c r="U1474" s="3"/>
      <c r="V1474" s="3"/>
    </row>
    <row r="1475" spans="1:22">
      <c r="A1475" s="18">
        <v>1416</v>
      </c>
      <c r="B1475" s="18">
        <v>1416</v>
      </c>
      <c r="C1475" s="23" t="s">
        <v>3618</v>
      </c>
      <c r="D1475" s="27" t="s">
        <v>3633</v>
      </c>
      <c r="E1475" s="55" t="s">
        <v>3862</v>
      </c>
      <c r="F1475" s="22" t="s">
        <v>3821</v>
      </c>
      <c r="G1475" s="22" t="s">
        <v>3823</v>
      </c>
      <c r="H1475" s="39" t="s">
        <v>3822</v>
      </c>
      <c r="I1475" s="22" t="s">
        <v>20</v>
      </c>
      <c r="J1475" s="22" t="s">
        <v>1154</v>
      </c>
      <c r="K1475" s="22" t="s">
        <v>49</v>
      </c>
      <c r="L1475" s="18">
        <v>1408</v>
      </c>
      <c r="M1475" s="19">
        <v>60</v>
      </c>
      <c r="N1475" s="19"/>
      <c r="O1475" s="22"/>
      <c r="P1475" s="22"/>
      <c r="Q1475" s="4"/>
      <c r="R1475" s="3"/>
      <c r="S1475" s="3"/>
      <c r="T1475" s="3"/>
      <c r="U1475" s="3"/>
      <c r="V1475" s="3"/>
    </row>
    <row r="1476" spans="1:22">
      <c r="A1476" s="18">
        <v>1417</v>
      </c>
      <c r="B1476" s="18">
        <v>1417</v>
      </c>
      <c r="C1476" s="23" t="s">
        <v>3618</v>
      </c>
      <c r="D1476" s="27" t="s">
        <v>3633</v>
      </c>
      <c r="E1476" s="55" t="s">
        <v>3863</v>
      </c>
      <c r="F1476" s="22" t="s">
        <v>3821</v>
      </c>
      <c r="G1476" s="22" t="s">
        <v>3823</v>
      </c>
      <c r="H1476" s="39" t="s">
        <v>3822</v>
      </c>
      <c r="I1476" s="22" t="s">
        <v>20</v>
      </c>
      <c r="J1476" s="22" t="s">
        <v>1154</v>
      </c>
      <c r="K1476" s="22" t="s">
        <v>49</v>
      </c>
      <c r="L1476" s="18">
        <v>1408</v>
      </c>
      <c r="M1476" s="19">
        <v>60</v>
      </c>
      <c r="N1476" s="19"/>
      <c r="O1476" s="22"/>
      <c r="P1476" s="22"/>
      <c r="Q1476" s="4"/>
      <c r="R1476" s="3"/>
      <c r="S1476" s="3"/>
      <c r="T1476" s="3"/>
      <c r="U1476" s="3"/>
      <c r="V1476" s="3"/>
    </row>
    <row r="1477" spans="1:22">
      <c r="A1477" s="18">
        <v>1418</v>
      </c>
      <c r="B1477" s="18">
        <v>1418</v>
      </c>
      <c r="C1477" s="23" t="s">
        <v>3618</v>
      </c>
      <c r="D1477" s="27" t="s">
        <v>3633</v>
      </c>
      <c r="E1477" s="55" t="s">
        <v>3864</v>
      </c>
      <c r="F1477" s="22" t="s">
        <v>3821</v>
      </c>
      <c r="G1477" s="22" t="s">
        <v>3823</v>
      </c>
      <c r="H1477" s="39" t="s">
        <v>3822</v>
      </c>
      <c r="I1477" s="22" t="s">
        <v>20</v>
      </c>
      <c r="J1477" s="22" t="s">
        <v>1154</v>
      </c>
      <c r="K1477" s="22" t="s">
        <v>49</v>
      </c>
      <c r="L1477" s="18">
        <v>1408</v>
      </c>
      <c r="M1477" s="19">
        <v>60</v>
      </c>
      <c r="N1477" s="19"/>
      <c r="O1477" s="22"/>
      <c r="P1477" s="22"/>
      <c r="Q1477" s="4"/>
      <c r="R1477" s="3"/>
      <c r="S1477" s="3"/>
      <c r="T1477" s="3"/>
      <c r="U1477" s="3"/>
      <c r="V1477" s="3"/>
    </row>
    <row r="1478" spans="1:22">
      <c r="A1478" s="18">
        <v>1419</v>
      </c>
      <c r="B1478" s="18">
        <v>1419</v>
      </c>
      <c r="C1478" s="23" t="s">
        <v>3618</v>
      </c>
      <c r="D1478" s="27" t="s">
        <v>3633</v>
      </c>
      <c r="E1478" s="55" t="s">
        <v>3865</v>
      </c>
      <c r="F1478" s="22" t="s">
        <v>3821</v>
      </c>
      <c r="G1478" s="22" t="s">
        <v>3823</v>
      </c>
      <c r="H1478" s="39" t="s">
        <v>3822</v>
      </c>
      <c r="I1478" s="22" t="s">
        <v>20</v>
      </c>
      <c r="J1478" s="22" t="s">
        <v>1154</v>
      </c>
      <c r="K1478" s="22" t="s">
        <v>49</v>
      </c>
      <c r="L1478" s="18">
        <v>1408</v>
      </c>
      <c r="M1478" s="19">
        <v>60</v>
      </c>
      <c r="N1478" s="19"/>
      <c r="O1478" s="22"/>
      <c r="P1478" s="22"/>
      <c r="Q1478" s="4"/>
      <c r="R1478" s="3"/>
      <c r="S1478" s="3"/>
      <c r="T1478" s="3"/>
      <c r="U1478" s="3"/>
      <c r="V1478" s="3"/>
    </row>
    <row r="1479" spans="1:22">
      <c r="A1479" s="18">
        <v>1420</v>
      </c>
      <c r="B1479" s="18">
        <v>1420</v>
      </c>
      <c r="C1479" s="23" t="s">
        <v>3618</v>
      </c>
      <c r="D1479" s="27" t="s">
        <v>3633</v>
      </c>
      <c r="E1479" s="55" t="s">
        <v>3866</v>
      </c>
      <c r="F1479" s="22" t="s">
        <v>3821</v>
      </c>
      <c r="G1479" s="22" t="s">
        <v>3823</v>
      </c>
      <c r="H1479" s="39" t="s">
        <v>3822</v>
      </c>
      <c r="I1479" s="22" t="s">
        <v>20</v>
      </c>
      <c r="J1479" s="22" t="s">
        <v>1154</v>
      </c>
      <c r="K1479" s="22" t="s">
        <v>49</v>
      </c>
      <c r="L1479" s="18">
        <v>1408</v>
      </c>
      <c r="M1479" s="19">
        <v>60</v>
      </c>
      <c r="N1479" s="19"/>
      <c r="O1479" s="22"/>
      <c r="P1479" s="22"/>
      <c r="Q1479" s="4"/>
      <c r="R1479" s="3"/>
      <c r="S1479" s="3"/>
      <c r="T1479" s="3"/>
      <c r="U1479" s="3"/>
      <c r="V1479" s="3"/>
    </row>
    <row r="1480" spans="1:22">
      <c r="A1480" s="18">
        <v>1421</v>
      </c>
      <c r="B1480" s="18">
        <v>1421</v>
      </c>
      <c r="C1480" s="23" t="s">
        <v>3618</v>
      </c>
      <c r="D1480" s="27" t="s">
        <v>3633</v>
      </c>
      <c r="E1480" s="55" t="s">
        <v>3867</v>
      </c>
      <c r="F1480" s="22" t="s">
        <v>3821</v>
      </c>
      <c r="G1480" s="22" t="s">
        <v>3823</v>
      </c>
      <c r="H1480" s="39" t="s">
        <v>3822</v>
      </c>
      <c r="I1480" s="22" t="s">
        <v>20</v>
      </c>
      <c r="J1480" s="22" t="s">
        <v>1154</v>
      </c>
      <c r="K1480" s="22" t="s">
        <v>49</v>
      </c>
      <c r="L1480" s="18">
        <v>1408</v>
      </c>
      <c r="M1480" s="19">
        <v>60</v>
      </c>
      <c r="N1480" s="19"/>
      <c r="O1480" s="22"/>
      <c r="P1480" s="22"/>
      <c r="Q1480" s="4"/>
      <c r="R1480" s="3"/>
      <c r="S1480" s="3"/>
      <c r="T1480" s="3"/>
      <c r="U1480" s="3"/>
      <c r="V1480" s="3"/>
    </row>
    <row r="1481" spans="1:22">
      <c r="A1481" s="18">
        <v>1422</v>
      </c>
      <c r="B1481" s="18">
        <v>1422</v>
      </c>
      <c r="C1481" s="23" t="s">
        <v>3618</v>
      </c>
      <c r="D1481" s="27" t="s">
        <v>3633</v>
      </c>
      <c r="E1481" s="55" t="s">
        <v>3868</v>
      </c>
      <c r="F1481" s="22" t="s">
        <v>3821</v>
      </c>
      <c r="G1481" s="22" t="s">
        <v>3823</v>
      </c>
      <c r="H1481" s="39" t="s">
        <v>3822</v>
      </c>
      <c r="I1481" s="22" t="s">
        <v>20</v>
      </c>
      <c r="J1481" s="22" t="s">
        <v>1154</v>
      </c>
      <c r="K1481" s="22" t="s">
        <v>49</v>
      </c>
      <c r="L1481" s="18">
        <v>1408</v>
      </c>
      <c r="M1481" s="19">
        <v>60</v>
      </c>
      <c r="N1481" s="19"/>
      <c r="O1481" s="22"/>
      <c r="P1481" s="22"/>
      <c r="Q1481" s="4"/>
      <c r="R1481" s="3"/>
      <c r="S1481" s="3"/>
      <c r="T1481" s="3"/>
      <c r="U1481" s="3"/>
      <c r="V1481" s="3"/>
    </row>
    <row r="1482" spans="1:22">
      <c r="A1482" s="18">
        <v>1423</v>
      </c>
      <c r="B1482" s="18">
        <v>1423</v>
      </c>
      <c r="C1482" s="23" t="s">
        <v>3618</v>
      </c>
      <c r="D1482" s="27" t="s">
        <v>3633</v>
      </c>
      <c r="E1482" s="55" t="s">
        <v>3869</v>
      </c>
      <c r="F1482" s="22" t="s">
        <v>3821</v>
      </c>
      <c r="G1482" s="22" t="s">
        <v>3823</v>
      </c>
      <c r="H1482" s="39" t="s">
        <v>3822</v>
      </c>
      <c r="I1482" s="22" t="s">
        <v>20</v>
      </c>
      <c r="J1482" s="22" t="s">
        <v>1154</v>
      </c>
      <c r="K1482" s="22" t="s">
        <v>49</v>
      </c>
      <c r="L1482" s="18">
        <v>1408</v>
      </c>
      <c r="M1482" s="19">
        <v>60</v>
      </c>
      <c r="N1482" s="19"/>
      <c r="O1482" s="22"/>
      <c r="P1482" s="22"/>
      <c r="Q1482" s="4"/>
      <c r="R1482" s="3"/>
      <c r="S1482" s="3"/>
      <c r="T1482" s="3"/>
      <c r="U1482" s="3"/>
      <c r="V1482" s="3"/>
    </row>
    <row r="1483" spans="1:22">
      <c r="A1483" s="18">
        <v>1424</v>
      </c>
      <c r="B1483" s="18">
        <v>1424</v>
      </c>
      <c r="C1483" s="23" t="s">
        <v>3618</v>
      </c>
      <c r="D1483" s="27" t="s">
        <v>3633</v>
      </c>
      <c r="E1483" s="55" t="s">
        <v>3870</v>
      </c>
      <c r="F1483" s="22" t="s">
        <v>3821</v>
      </c>
      <c r="G1483" s="22" t="s">
        <v>3823</v>
      </c>
      <c r="H1483" s="39" t="s">
        <v>3822</v>
      </c>
      <c r="I1483" s="22" t="s">
        <v>20</v>
      </c>
      <c r="J1483" s="22" t="s">
        <v>1154</v>
      </c>
      <c r="K1483" s="22" t="s">
        <v>49</v>
      </c>
      <c r="L1483" s="18">
        <v>1408</v>
      </c>
      <c r="M1483" s="19">
        <v>60</v>
      </c>
      <c r="N1483" s="19"/>
      <c r="O1483" s="22"/>
      <c r="P1483" s="22"/>
      <c r="Q1483" s="4"/>
      <c r="R1483" s="3"/>
      <c r="S1483" s="3"/>
      <c r="T1483" s="3"/>
      <c r="U1483" s="3"/>
      <c r="V1483" s="3"/>
    </row>
    <row r="1484" spans="1:22">
      <c r="A1484" s="18">
        <v>1425</v>
      </c>
      <c r="B1484" s="18">
        <v>1425</v>
      </c>
      <c r="C1484" s="23" t="s">
        <v>3618</v>
      </c>
      <c r="D1484" s="27" t="s">
        <v>3633</v>
      </c>
      <c r="E1484" s="55" t="s">
        <v>3871</v>
      </c>
      <c r="F1484" s="22" t="s">
        <v>3821</v>
      </c>
      <c r="G1484" s="22" t="s">
        <v>3823</v>
      </c>
      <c r="H1484" s="39" t="s">
        <v>3822</v>
      </c>
      <c r="I1484" s="22" t="s">
        <v>20</v>
      </c>
      <c r="J1484" s="22" t="s">
        <v>1154</v>
      </c>
      <c r="K1484" s="22" t="s">
        <v>49</v>
      </c>
      <c r="L1484" s="18">
        <v>1408</v>
      </c>
      <c r="M1484" s="19">
        <v>60</v>
      </c>
      <c r="N1484" s="19"/>
      <c r="O1484" s="22"/>
      <c r="P1484" s="22"/>
      <c r="Q1484" s="4"/>
      <c r="R1484" s="3"/>
      <c r="S1484" s="3"/>
      <c r="T1484" s="3"/>
      <c r="U1484" s="3"/>
      <c r="V1484" s="3"/>
    </row>
    <row r="1485" spans="1:22">
      <c r="A1485" s="18">
        <v>1426</v>
      </c>
      <c r="B1485" s="18">
        <v>1426</v>
      </c>
      <c r="C1485" s="23" t="s">
        <v>3618</v>
      </c>
      <c r="D1485" s="27" t="s">
        <v>3633</v>
      </c>
      <c r="E1485" s="55" t="s">
        <v>3872</v>
      </c>
      <c r="F1485" s="22" t="s">
        <v>3821</v>
      </c>
      <c r="G1485" s="22" t="s">
        <v>3823</v>
      </c>
      <c r="H1485" s="39" t="s">
        <v>3822</v>
      </c>
      <c r="I1485" s="22" t="s">
        <v>20</v>
      </c>
      <c r="J1485" s="22" t="s">
        <v>1154</v>
      </c>
      <c r="K1485" s="22" t="s">
        <v>49</v>
      </c>
      <c r="L1485" s="18">
        <v>1408</v>
      </c>
      <c r="M1485" s="19">
        <v>60</v>
      </c>
      <c r="N1485" s="19"/>
      <c r="O1485" s="22"/>
      <c r="P1485" s="22"/>
      <c r="Q1485" s="4"/>
      <c r="R1485" s="3"/>
      <c r="S1485" s="3"/>
      <c r="T1485" s="3"/>
      <c r="U1485" s="3"/>
      <c r="V1485" s="3"/>
    </row>
    <row r="1486" spans="1:22">
      <c r="A1486" s="18">
        <v>1427</v>
      </c>
      <c r="B1486" s="18">
        <v>1427</v>
      </c>
      <c r="C1486" s="23" t="s">
        <v>3618</v>
      </c>
      <c r="D1486" s="27" t="s">
        <v>3633</v>
      </c>
      <c r="E1486" s="55" t="s">
        <v>3873</v>
      </c>
      <c r="F1486" s="22" t="s">
        <v>3821</v>
      </c>
      <c r="G1486" s="22" t="s">
        <v>3823</v>
      </c>
      <c r="H1486" s="39" t="s">
        <v>3822</v>
      </c>
      <c r="I1486" s="22" t="s">
        <v>20</v>
      </c>
      <c r="J1486" s="22" t="s">
        <v>1154</v>
      </c>
      <c r="K1486" s="22" t="s">
        <v>49</v>
      </c>
      <c r="L1486" s="18">
        <v>1408</v>
      </c>
      <c r="M1486" s="19">
        <v>60</v>
      </c>
      <c r="N1486" s="19"/>
      <c r="O1486" s="22"/>
      <c r="P1486" s="22"/>
      <c r="Q1486" s="4"/>
      <c r="R1486" s="3"/>
      <c r="S1486" s="3"/>
      <c r="T1486" s="3"/>
      <c r="U1486" s="3"/>
      <c r="V1486" s="3"/>
    </row>
    <row r="1487" spans="1:22">
      <c r="A1487" s="18">
        <v>1428</v>
      </c>
      <c r="B1487" s="18">
        <v>1428</v>
      </c>
      <c r="C1487" s="23" t="s">
        <v>3618</v>
      </c>
      <c r="D1487" s="27" t="s">
        <v>3633</v>
      </c>
      <c r="E1487" s="55" t="s">
        <v>3874</v>
      </c>
      <c r="F1487" s="22" t="s">
        <v>3821</v>
      </c>
      <c r="G1487" s="22" t="s">
        <v>3823</v>
      </c>
      <c r="H1487" s="39" t="s">
        <v>3822</v>
      </c>
      <c r="I1487" s="22" t="s">
        <v>20</v>
      </c>
      <c r="J1487" s="22" t="s">
        <v>1154</v>
      </c>
      <c r="K1487" s="22" t="s">
        <v>49</v>
      </c>
      <c r="L1487" s="18">
        <v>1408</v>
      </c>
      <c r="M1487" s="19">
        <v>60</v>
      </c>
      <c r="N1487" s="19"/>
      <c r="O1487" s="22"/>
      <c r="P1487" s="22"/>
      <c r="Q1487" s="4"/>
      <c r="R1487" s="3"/>
      <c r="S1487" s="3"/>
      <c r="T1487" s="3"/>
      <c r="U1487" s="3"/>
      <c r="V1487" s="3"/>
    </row>
    <row r="1488" spans="1:22">
      <c r="A1488" s="18">
        <v>1429</v>
      </c>
      <c r="B1488" s="18">
        <v>1429</v>
      </c>
      <c r="C1488" s="23" t="s">
        <v>3618</v>
      </c>
      <c r="D1488" s="27" t="s">
        <v>3633</v>
      </c>
      <c r="E1488" s="55" t="s">
        <v>3875</v>
      </c>
      <c r="F1488" s="22" t="s">
        <v>3821</v>
      </c>
      <c r="G1488" s="22" t="s">
        <v>3823</v>
      </c>
      <c r="H1488" s="39" t="s">
        <v>3822</v>
      </c>
      <c r="I1488" s="22" t="s">
        <v>20</v>
      </c>
      <c r="J1488" s="22" t="s">
        <v>1154</v>
      </c>
      <c r="K1488" s="22" t="s">
        <v>49</v>
      </c>
      <c r="L1488" s="18">
        <v>1408</v>
      </c>
      <c r="M1488" s="19">
        <v>60</v>
      </c>
      <c r="N1488" s="19"/>
      <c r="O1488" s="22"/>
      <c r="P1488" s="22"/>
      <c r="Q1488" s="4"/>
      <c r="R1488" s="3"/>
      <c r="S1488" s="3"/>
      <c r="T1488" s="3"/>
      <c r="U1488" s="3"/>
      <c r="V1488" s="3"/>
    </row>
    <row r="1489" spans="1:22">
      <c r="A1489" s="18">
        <v>1430</v>
      </c>
      <c r="B1489" s="18">
        <v>1430</v>
      </c>
      <c r="C1489" s="23" t="s">
        <v>3618</v>
      </c>
      <c r="D1489" s="27" t="s">
        <v>3633</v>
      </c>
      <c r="E1489" s="55" t="s">
        <v>3876</v>
      </c>
      <c r="F1489" s="22" t="s">
        <v>3821</v>
      </c>
      <c r="G1489" s="22" t="s">
        <v>3823</v>
      </c>
      <c r="H1489" s="39" t="s">
        <v>3822</v>
      </c>
      <c r="I1489" s="22" t="s">
        <v>20</v>
      </c>
      <c r="J1489" s="22" t="s">
        <v>1154</v>
      </c>
      <c r="K1489" s="22" t="s">
        <v>49</v>
      </c>
      <c r="L1489" s="18">
        <v>1408</v>
      </c>
      <c r="M1489" s="19">
        <v>60</v>
      </c>
      <c r="N1489" s="19"/>
      <c r="O1489" s="22"/>
      <c r="P1489" s="22"/>
      <c r="Q1489" s="4"/>
      <c r="R1489" s="3"/>
      <c r="S1489" s="3"/>
      <c r="T1489" s="3"/>
      <c r="U1489" s="3"/>
      <c r="V1489" s="3"/>
    </row>
    <row r="1490" spans="1:22">
      <c r="A1490" s="18">
        <v>1431</v>
      </c>
      <c r="B1490" s="18">
        <v>1431</v>
      </c>
      <c r="C1490" s="23" t="s">
        <v>3618</v>
      </c>
      <c r="D1490" s="27" t="s">
        <v>3633</v>
      </c>
      <c r="E1490" s="55" t="s">
        <v>3877</v>
      </c>
      <c r="F1490" s="22" t="s">
        <v>3821</v>
      </c>
      <c r="G1490" s="22" t="s">
        <v>3823</v>
      </c>
      <c r="H1490" s="39" t="s">
        <v>3822</v>
      </c>
      <c r="I1490" s="22" t="s">
        <v>20</v>
      </c>
      <c r="J1490" s="22" t="s">
        <v>1154</v>
      </c>
      <c r="K1490" s="22" t="s">
        <v>49</v>
      </c>
      <c r="L1490" s="18">
        <v>1408</v>
      </c>
      <c r="M1490" s="19">
        <v>60</v>
      </c>
      <c r="N1490" s="19"/>
      <c r="O1490" s="22"/>
      <c r="P1490" s="22"/>
      <c r="Q1490" s="4"/>
      <c r="R1490" s="3"/>
      <c r="S1490" s="3"/>
      <c r="T1490" s="3"/>
      <c r="U1490" s="3"/>
      <c r="V1490" s="3"/>
    </row>
    <row r="1491" spans="1:22">
      <c r="A1491" s="18">
        <v>1432</v>
      </c>
      <c r="B1491" s="18">
        <v>1432</v>
      </c>
      <c r="C1491" s="23" t="s">
        <v>3618</v>
      </c>
      <c r="D1491" s="27" t="s">
        <v>3633</v>
      </c>
      <c r="E1491" s="55" t="s">
        <v>3878</v>
      </c>
      <c r="F1491" s="22" t="s">
        <v>3821</v>
      </c>
      <c r="G1491" s="22" t="s">
        <v>3823</v>
      </c>
      <c r="H1491" s="39" t="s">
        <v>3822</v>
      </c>
      <c r="I1491" s="22" t="s">
        <v>20</v>
      </c>
      <c r="J1491" s="22" t="s">
        <v>1154</v>
      </c>
      <c r="K1491" s="22" t="s">
        <v>49</v>
      </c>
      <c r="L1491" s="18">
        <v>1408</v>
      </c>
      <c r="M1491" s="19">
        <v>60</v>
      </c>
      <c r="N1491" s="19"/>
      <c r="O1491" s="22"/>
      <c r="P1491" s="22"/>
      <c r="Q1491" s="4"/>
      <c r="R1491" s="3"/>
      <c r="S1491" s="3"/>
      <c r="T1491" s="3"/>
      <c r="U1491" s="3"/>
      <c r="V1491" s="3"/>
    </row>
    <row r="1492" spans="1:22">
      <c r="A1492" s="18">
        <v>1433</v>
      </c>
      <c r="B1492" s="18">
        <v>1433</v>
      </c>
      <c r="C1492" s="23" t="s">
        <v>3618</v>
      </c>
      <c r="D1492" s="27" t="s">
        <v>3633</v>
      </c>
      <c r="E1492" s="55" t="s">
        <v>3879</v>
      </c>
      <c r="F1492" s="22" t="s">
        <v>3821</v>
      </c>
      <c r="G1492" s="22" t="s">
        <v>3823</v>
      </c>
      <c r="H1492" s="39" t="s">
        <v>3822</v>
      </c>
      <c r="I1492" s="22" t="s">
        <v>20</v>
      </c>
      <c r="J1492" s="22" t="s">
        <v>1154</v>
      </c>
      <c r="K1492" s="22" t="s">
        <v>49</v>
      </c>
      <c r="L1492" s="18">
        <v>1408</v>
      </c>
      <c r="M1492" s="19">
        <v>60</v>
      </c>
      <c r="N1492" s="19"/>
      <c r="O1492" s="22"/>
      <c r="P1492" s="22"/>
      <c r="Q1492" s="4"/>
      <c r="R1492" s="3"/>
      <c r="S1492" s="3"/>
      <c r="T1492" s="3"/>
      <c r="U1492" s="3"/>
      <c r="V1492" s="3"/>
    </row>
    <row r="1493" spans="1:22">
      <c r="A1493" s="18">
        <v>1434</v>
      </c>
      <c r="B1493" s="18">
        <v>1434</v>
      </c>
      <c r="C1493" s="23" t="s">
        <v>3618</v>
      </c>
      <c r="D1493" s="27" t="s">
        <v>3633</v>
      </c>
      <c r="E1493" s="55" t="s">
        <v>3880</v>
      </c>
      <c r="F1493" s="22" t="s">
        <v>3821</v>
      </c>
      <c r="G1493" s="22" t="s">
        <v>3823</v>
      </c>
      <c r="H1493" s="39" t="s">
        <v>3822</v>
      </c>
      <c r="I1493" s="22" t="s">
        <v>20</v>
      </c>
      <c r="J1493" s="22" t="s">
        <v>1154</v>
      </c>
      <c r="K1493" s="22" t="s">
        <v>49</v>
      </c>
      <c r="L1493" s="18">
        <v>1408</v>
      </c>
      <c r="M1493" s="19">
        <v>60</v>
      </c>
      <c r="N1493" s="19"/>
      <c r="O1493" s="22"/>
      <c r="P1493" s="22"/>
      <c r="Q1493" s="4"/>
      <c r="R1493" s="3"/>
      <c r="S1493" s="3"/>
      <c r="T1493" s="3"/>
      <c r="U1493" s="3"/>
      <c r="V1493" s="3"/>
    </row>
    <row r="1494" spans="1:22">
      <c r="A1494" s="18">
        <v>1435</v>
      </c>
      <c r="B1494" s="18">
        <v>1435</v>
      </c>
      <c r="C1494" s="23" t="s">
        <v>3618</v>
      </c>
      <c r="D1494" s="27" t="s">
        <v>3633</v>
      </c>
      <c r="E1494" s="55" t="s">
        <v>3881</v>
      </c>
      <c r="F1494" s="22" t="s">
        <v>3821</v>
      </c>
      <c r="G1494" s="22" t="s">
        <v>3823</v>
      </c>
      <c r="H1494" s="39" t="s">
        <v>3822</v>
      </c>
      <c r="I1494" s="22" t="s">
        <v>20</v>
      </c>
      <c r="J1494" s="22" t="s">
        <v>1154</v>
      </c>
      <c r="K1494" s="22" t="s">
        <v>49</v>
      </c>
      <c r="L1494" s="18">
        <v>1408</v>
      </c>
      <c r="M1494" s="19">
        <v>60</v>
      </c>
      <c r="N1494" s="19"/>
      <c r="O1494" s="22"/>
      <c r="P1494" s="22"/>
      <c r="Q1494" s="4"/>
      <c r="R1494" s="3"/>
      <c r="S1494" s="3"/>
      <c r="T1494" s="3"/>
      <c r="U1494" s="3"/>
      <c r="V1494" s="3"/>
    </row>
    <row r="1495" spans="1:22">
      <c r="A1495" s="18">
        <v>1436</v>
      </c>
      <c r="B1495" s="18">
        <v>1436</v>
      </c>
      <c r="C1495" s="23" t="s">
        <v>3618</v>
      </c>
      <c r="D1495" s="27" t="s">
        <v>3633</v>
      </c>
      <c r="E1495" s="55" t="s">
        <v>3882</v>
      </c>
      <c r="F1495" s="22" t="s">
        <v>3821</v>
      </c>
      <c r="G1495" s="22" t="s">
        <v>3823</v>
      </c>
      <c r="H1495" s="39" t="s">
        <v>3822</v>
      </c>
      <c r="I1495" s="22" t="s">
        <v>20</v>
      </c>
      <c r="J1495" s="22" t="s">
        <v>1154</v>
      </c>
      <c r="K1495" s="22" t="s">
        <v>49</v>
      </c>
      <c r="L1495" s="18">
        <v>1408</v>
      </c>
      <c r="M1495" s="19">
        <v>60</v>
      </c>
      <c r="N1495" s="19"/>
      <c r="O1495" s="22"/>
      <c r="P1495" s="22"/>
      <c r="Q1495" s="4"/>
      <c r="R1495" s="3"/>
      <c r="S1495" s="3"/>
      <c r="T1495" s="3"/>
      <c r="U1495" s="3"/>
      <c r="V1495" s="3"/>
    </row>
    <row r="1496" spans="1:22">
      <c r="A1496" s="18">
        <v>1437</v>
      </c>
      <c r="B1496" s="18">
        <v>1437</v>
      </c>
      <c r="C1496" s="23" t="s">
        <v>3618</v>
      </c>
      <c r="D1496" s="27" t="s">
        <v>3633</v>
      </c>
      <c r="E1496" s="55" t="s">
        <v>3883</v>
      </c>
      <c r="F1496" s="22" t="s">
        <v>3821</v>
      </c>
      <c r="G1496" s="22" t="s">
        <v>3823</v>
      </c>
      <c r="H1496" s="39" t="s">
        <v>3822</v>
      </c>
      <c r="I1496" s="22" t="s">
        <v>20</v>
      </c>
      <c r="J1496" s="22" t="s">
        <v>1154</v>
      </c>
      <c r="K1496" s="22" t="s">
        <v>49</v>
      </c>
      <c r="L1496" s="18">
        <v>1408</v>
      </c>
      <c r="M1496" s="19">
        <v>60</v>
      </c>
      <c r="N1496" s="19"/>
      <c r="O1496" s="22"/>
      <c r="P1496" s="22"/>
      <c r="Q1496" s="4"/>
      <c r="R1496" s="3"/>
      <c r="S1496" s="3"/>
      <c r="T1496" s="3"/>
      <c r="U1496" s="3"/>
      <c r="V1496" s="3"/>
    </row>
    <row r="1497" spans="1:22">
      <c r="A1497" s="18">
        <v>1438</v>
      </c>
      <c r="B1497" s="18">
        <v>1438</v>
      </c>
      <c r="C1497" s="23" t="s">
        <v>3618</v>
      </c>
      <c r="D1497" s="27" t="s">
        <v>3633</v>
      </c>
      <c r="E1497" s="55" t="s">
        <v>3884</v>
      </c>
      <c r="F1497" s="22" t="s">
        <v>3821</v>
      </c>
      <c r="G1497" s="22" t="s">
        <v>3823</v>
      </c>
      <c r="H1497" s="39" t="s">
        <v>3822</v>
      </c>
      <c r="I1497" s="22" t="s">
        <v>20</v>
      </c>
      <c r="J1497" s="22" t="s">
        <v>1154</v>
      </c>
      <c r="K1497" s="22" t="s">
        <v>49</v>
      </c>
      <c r="L1497" s="18">
        <v>1408</v>
      </c>
      <c r="M1497" s="19">
        <v>60</v>
      </c>
      <c r="N1497" s="19"/>
      <c r="O1497" s="22"/>
      <c r="P1497" s="22"/>
      <c r="Q1497" s="4"/>
      <c r="R1497" s="3"/>
      <c r="S1497" s="3"/>
      <c r="T1497" s="3"/>
      <c r="U1497" s="3"/>
      <c r="V1497" s="3"/>
    </row>
    <row r="1498" spans="1:22">
      <c r="A1498" s="18">
        <v>1439</v>
      </c>
      <c r="B1498" s="18">
        <v>1439</v>
      </c>
      <c r="C1498" s="23" t="s">
        <v>3618</v>
      </c>
      <c r="D1498" s="27" t="s">
        <v>3633</v>
      </c>
      <c r="E1498" s="55" t="s">
        <v>3885</v>
      </c>
      <c r="F1498" s="22" t="s">
        <v>3821</v>
      </c>
      <c r="G1498" s="22" t="s">
        <v>3823</v>
      </c>
      <c r="H1498" s="39" t="s">
        <v>3822</v>
      </c>
      <c r="I1498" s="22" t="s">
        <v>20</v>
      </c>
      <c r="J1498" s="22" t="s">
        <v>1154</v>
      </c>
      <c r="K1498" s="22" t="s">
        <v>49</v>
      </c>
      <c r="L1498" s="18">
        <v>1408</v>
      </c>
      <c r="M1498" s="19">
        <v>60</v>
      </c>
      <c r="N1498" s="19"/>
      <c r="O1498" s="22"/>
      <c r="P1498" s="22"/>
      <c r="Q1498" s="4"/>
      <c r="R1498" s="3"/>
      <c r="S1498" s="3"/>
      <c r="T1498" s="3"/>
      <c r="U1498" s="3"/>
      <c r="V1498" s="3"/>
    </row>
    <row r="1499" spans="1:22">
      <c r="A1499" s="18">
        <v>1440</v>
      </c>
      <c r="B1499" s="18">
        <v>1440</v>
      </c>
      <c r="C1499" s="23" t="s">
        <v>3618</v>
      </c>
      <c r="D1499" s="27" t="s">
        <v>3633</v>
      </c>
      <c r="E1499" s="55" t="s">
        <v>3886</v>
      </c>
      <c r="F1499" s="22" t="s">
        <v>3821</v>
      </c>
      <c r="G1499" s="22" t="s">
        <v>3823</v>
      </c>
      <c r="H1499" s="39" t="s">
        <v>3822</v>
      </c>
      <c r="I1499" s="22" t="s">
        <v>20</v>
      </c>
      <c r="J1499" s="22" t="s">
        <v>1154</v>
      </c>
      <c r="K1499" s="22" t="s">
        <v>49</v>
      </c>
      <c r="L1499" s="18">
        <v>1408</v>
      </c>
      <c r="M1499" s="19">
        <v>60</v>
      </c>
      <c r="N1499" s="19"/>
      <c r="O1499" s="22"/>
      <c r="P1499" s="22"/>
      <c r="Q1499" s="4"/>
      <c r="R1499" s="3"/>
      <c r="S1499" s="3"/>
      <c r="T1499" s="3"/>
      <c r="U1499" s="3"/>
      <c r="V1499" s="3"/>
    </row>
    <row r="1500" spans="1:22">
      <c r="A1500" s="18">
        <v>1441</v>
      </c>
      <c r="B1500" s="18">
        <v>1441</v>
      </c>
      <c r="C1500" s="23" t="s">
        <v>3618</v>
      </c>
      <c r="D1500" s="27" t="s">
        <v>3633</v>
      </c>
      <c r="E1500" s="55" t="s">
        <v>3887</v>
      </c>
      <c r="F1500" s="22" t="s">
        <v>3821</v>
      </c>
      <c r="G1500" s="22" t="s">
        <v>3823</v>
      </c>
      <c r="H1500" s="39" t="s">
        <v>3822</v>
      </c>
      <c r="I1500" s="22" t="s">
        <v>20</v>
      </c>
      <c r="J1500" s="22" t="s">
        <v>1154</v>
      </c>
      <c r="K1500" s="22" t="s">
        <v>49</v>
      </c>
      <c r="L1500" s="18">
        <v>1408</v>
      </c>
      <c r="M1500" s="19">
        <v>60</v>
      </c>
      <c r="N1500" s="19"/>
      <c r="O1500" s="22"/>
      <c r="P1500" s="22"/>
      <c r="Q1500" s="4"/>
      <c r="R1500" s="3"/>
      <c r="S1500" s="3"/>
      <c r="T1500" s="3"/>
      <c r="U1500" s="3"/>
      <c r="V1500" s="3"/>
    </row>
    <row r="1501" spans="1:22">
      <c r="A1501" s="18">
        <v>1442</v>
      </c>
      <c r="B1501" s="18">
        <v>1442</v>
      </c>
      <c r="C1501" s="23" t="s">
        <v>3618</v>
      </c>
      <c r="D1501" s="27" t="s">
        <v>3633</v>
      </c>
      <c r="E1501" s="55" t="s">
        <v>3888</v>
      </c>
      <c r="F1501" s="22" t="s">
        <v>3821</v>
      </c>
      <c r="G1501" s="22" t="s">
        <v>3823</v>
      </c>
      <c r="H1501" s="39" t="s">
        <v>3822</v>
      </c>
      <c r="I1501" s="22" t="s">
        <v>20</v>
      </c>
      <c r="J1501" s="22" t="s">
        <v>1154</v>
      </c>
      <c r="K1501" s="22" t="s">
        <v>49</v>
      </c>
      <c r="L1501" s="18">
        <v>1408</v>
      </c>
      <c r="M1501" s="19">
        <v>60</v>
      </c>
      <c r="N1501" s="19"/>
      <c r="O1501" s="22"/>
      <c r="P1501" s="22"/>
      <c r="Q1501" s="4"/>
      <c r="R1501" s="3"/>
      <c r="S1501" s="3"/>
      <c r="T1501" s="3"/>
      <c r="U1501" s="3"/>
      <c r="V1501" s="3"/>
    </row>
    <row r="1502" spans="1:22">
      <c r="A1502" s="18">
        <v>1443</v>
      </c>
      <c r="B1502" s="18">
        <v>1443</v>
      </c>
      <c r="C1502" s="23" t="s">
        <v>3618</v>
      </c>
      <c r="D1502" s="27" t="s">
        <v>3633</v>
      </c>
      <c r="E1502" s="55" t="s">
        <v>3889</v>
      </c>
      <c r="F1502" s="22" t="s">
        <v>3821</v>
      </c>
      <c r="G1502" s="22" t="s">
        <v>3823</v>
      </c>
      <c r="H1502" s="39" t="s">
        <v>3822</v>
      </c>
      <c r="I1502" s="22" t="s">
        <v>20</v>
      </c>
      <c r="J1502" s="22" t="s">
        <v>1154</v>
      </c>
      <c r="K1502" s="22" t="s">
        <v>49</v>
      </c>
      <c r="L1502" s="18">
        <v>1408</v>
      </c>
      <c r="M1502" s="19">
        <v>60</v>
      </c>
      <c r="N1502" s="19"/>
      <c r="O1502" s="22"/>
      <c r="P1502" s="22"/>
      <c r="Q1502" s="4"/>
      <c r="R1502" s="3"/>
      <c r="S1502" s="3"/>
      <c r="T1502" s="3"/>
      <c r="U1502" s="3"/>
      <c r="V1502" s="3"/>
    </row>
    <row r="1503" spans="1:22">
      <c r="A1503" s="18">
        <v>1444</v>
      </c>
      <c r="B1503" s="18">
        <v>1444</v>
      </c>
      <c r="C1503" s="23" t="s">
        <v>3618</v>
      </c>
      <c r="D1503" s="27" t="s">
        <v>3633</v>
      </c>
      <c r="E1503" s="55" t="s">
        <v>3890</v>
      </c>
      <c r="F1503" s="22" t="s">
        <v>3821</v>
      </c>
      <c r="G1503" s="22" t="s">
        <v>3823</v>
      </c>
      <c r="H1503" s="39" t="s">
        <v>3822</v>
      </c>
      <c r="I1503" s="22" t="s">
        <v>20</v>
      </c>
      <c r="J1503" s="22" t="s">
        <v>1154</v>
      </c>
      <c r="K1503" s="22" t="s">
        <v>49</v>
      </c>
      <c r="L1503" s="18">
        <v>1408</v>
      </c>
      <c r="M1503" s="19">
        <v>60</v>
      </c>
      <c r="N1503" s="19"/>
      <c r="O1503" s="22"/>
      <c r="P1503" s="22"/>
      <c r="Q1503" s="4"/>
      <c r="R1503" s="3"/>
      <c r="S1503" s="3"/>
      <c r="T1503" s="3"/>
      <c r="U1503" s="3"/>
      <c r="V1503" s="3"/>
    </row>
    <row r="1504" spans="1:22">
      <c r="A1504" s="18">
        <v>1445</v>
      </c>
      <c r="B1504" s="18">
        <v>1445</v>
      </c>
      <c r="C1504" s="23" t="s">
        <v>3618</v>
      </c>
      <c r="D1504" s="27" t="s">
        <v>3633</v>
      </c>
      <c r="E1504" s="55" t="s">
        <v>3891</v>
      </c>
      <c r="F1504" s="22" t="s">
        <v>3821</v>
      </c>
      <c r="G1504" s="22" t="s">
        <v>3823</v>
      </c>
      <c r="H1504" s="39" t="s">
        <v>3822</v>
      </c>
      <c r="I1504" s="22" t="s">
        <v>20</v>
      </c>
      <c r="J1504" s="22" t="s">
        <v>1154</v>
      </c>
      <c r="K1504" s="22" t="s">
        <v>49</v>
      </c>
      <c r="L1504" s="18">
        <v>1408</v>
      </c>
      <c r="M1504" s="19">
        <v>60</v>
      </c>
      <c r="N1504" s="19"/>
      <c r="O1504" s="22"/>
      <c r="P1504" s="22"/>
      <c r="Q1504" s="4"/>
      <c r="R1504" s="3"/>
      <c r="S1504" s="3"/>
      <c r="T1504" s="3"/>
      <c r="U1504" s="3"/>
      <c r="V1504" s="3"/>
    </row>
    <row r="1505" spans="1:22">
      <c r="A1505" s="18">
        <v>1446</v>
      </c>
      <c r="B1505" s="18">
        <v>1446</v>
      </c>
      <c r="C1505" s="23" t="s">
        <v>3618</v>
      </c>
      <c r="D1505" s="27" t="s">
        <v>3633</v>
      </c>
      <c r="E1505" s="55" t="s">
        <v>3892</v>
      </c>
      <c r="F1505" s="22" t="s">
        <v>3821</v>
      </c>
      <c r="G1505" s="22" t="s">
        <v>3823</v>
      </c>
      <c r="H1505" s="39" t="s">
        <v>3822</v>
      </c>
      <c r="I1505" s="22" t="s">
        <v>20</v>
      </c>
      <c r="J1505" s="22" t="s">
        <v>1154</v>
      </c>
      <c r="K1505" s="22" t="s">
        <v>49</v>
      </c>
      <c r="L1505" s="18">
        <v>1408</v>
      </c>
      <c r="M1505" s="19">
        <v>60</v>
      </c>
      <c r="N1505" s="19"/>
      <c r="O1505" s="22"/>
      <c r="P1505" s="22"/>
      <c r="Q1505" s="4"/>
      <c r="R1505" s="3"/>
      <c r="S1505" s="3"/>
      <c r="T1505" s="3"/>
      <c r="U1505" s="3"/>
      <c r="V1505" s="3"/>
    </row>
    <row r="1506" spans="1:22">
      <c r="A1506" s="18">
        <v>1447</v>
      </c>
      <c r="B1506" s="18">
        <v>1447</v>
      </c>
      <c r="C1506" s="23" t="s">
        <v>3618</v>
      </c>
      <c r="D1506" s="27" t="s">
        <v>3633</v>
      </c>
      <c r="E1506" s="55" t="s">
        <v>3893</v>
      </c>
      <c r="F1506" s="22" t="s">
        <v>3821</v>
      </c>
      <c r="G1506" s="22" t="s">
        <v>3823</v>
      </c>
      <c r="H1506" s="39" t="s">
        <v>3822</v>
      </c>
      <c r="I1506" s="22" t="s">
        <v>20</v>
      </c>
      <c r="J1506" s="22" t="s">
        <v>1154</v>
      </c>
      <c r="K1506" s="22" t="s">
        <v>49</v>
      </c>
      <c r="L1506" s="18">
        <v>1408</v>
      </c>
      <c r="M1506" s="19">
        <v>60</v>
      </c>
      <c r="N1506" s="19"/>
      <c r="O1506" s="22"/>
      <c r="P1506" s="22"/>
      <c r="Q1506" s="4"/>
      <c r="R1506" s="3"/>
      <c r="S1506" s="3"/>
      <c r="T1506" s="3"/>
      <c r="U1506" s="3"/>
      <c r="V1506" s="3"/>
    </row>
    <row r="1507" spans="1:22">
      <c r="A1507" s="18">
        <v>1448</v>
      </c>
      <c r="B1507" s="18">
        <v>1448</v>
      </c>
      <c r="C1507" s="23" t="s">
        <v>3618</v>
      </c>
      <c r="D1507" s="27" t="s">
        <v>3633</v>
      </c>
      <c r="E1507" s="55" t="s">
        <v>3894</v>
      </c>
      <c r="F1507" s="22" t="s">
        <v>3821</v>
      </c>
      <c r="G1507" s="22" t="s">
        <v>3823</v>
      </c>
      <c r="H1507" s="39" t="s">
        <v>3822</v>
      </c>
      <c r="I1507" s="22" t="s">
        <v>20</v>
      </c>
      <c r="J1507" s="22" t="s">
        <v>1154</v>
      </c>
      <c r="K1507" s="22" t="s">
        <v>49</v>
      </c>
      <c r="L1507" s="18">
        <v>1408</v>
      </c>
      <c r="M1507" s="19">
        <v>60</v>
      </c>
      <c r="N1507" s="19"/>
      <c r="O1507" s="22"/>
      <c r="P1507" s="22"/>
      <c r="Q1507" s="4"/>
      <c r="R1507" s="3"/>
      <c r="S1507" s="3"/>
      <c r="T1507" s="3"/>
      <c r="U1507" s="3"/>
      <c r="V1507" s="3"/>
    </row>
    <row r="1508" spans="1:22">
      <c r="A1508" s="18">
        <v>1449</v>
      </c>
      <c r="B1508" s="18">
        <v>1449</v>
      </c>
      <c r="C1508" s="23" t="s">
        <v>3618</v>
      </c>
      <c r="D1508" s="27" t="s">
        <v>3633</v>
      </c>
      <c r="E1508" s="55" t="s">
        <v>3895</v>
      </c>
      <c r="F1508" s="22" t="s">
        <v>3821</v>
      </c>
      <c r="G1508" s="22" t="s">
        <v>3823</v>
      </c>
      <c r="H1508" s="39" t="s">
        <v>3822</v>
      </c>
      <c r="I1508" s="22" t="s">
        <v>20</v>
      </c>
      <c r="J1508" s="22" t="s">
        <v>1154</v>
      </c>
      <c r="K1508" s="22" t="s">
        <v>49</v>
      </c>
      <c r="L1508" s="18">
        <v>1408</v>
      </c>
      <c r="M1508" s="19">
        <v>60</v>
      </c>
      <c r="N1508" s="19"/>
      <c r="O1508" s="22"/>
      <c r="P1508" s="22"/>
      <c r="Q1508" s="4"/>
      <c r="R1508" s="3"/>
      <c r="S1508" s="3"/>
      <c r="T1508" s="3"/>
      <c r="U1508" s="3"/>
      <c r="V1508" s="3"/>
    </row>
    <row r="1509" spans="1:22">
      <c r="A1509" s="18">
        <v>1450</v>
      </c>
      <c r="B1509" s="18">
        <v>1450</v>
      </c>
      <c r="C1509" s="23" t="s">
        <v>3618</v>
      </c>
      <c r="D1509" s="27" t="s">
        <v>3633</v>
      </c>
      <c r="E1509" s="55" t="s">
        <v>3896</v>
      </c>
      <c r="F1509" s="22" t="s">
        <v>3821</v>
      </c>
      <c r="G1509" s="22" t="s">
        <v>3823</v>
      </c>
      <c r="H1509" s="39" t="s">
        <v>3822</v>
      </c>
      <c r="I1509" s="22" t="s">
        <v>20</v>
      </c>
      <c r="J1509" s="22" t="s">
        <v>1154</v>
      </c>
      <c r="K1509" s="22" t="s">
        <v>49</v>
      </c>
      <c r="L1509" s="18">
        <v>1408</v>
      </c>
      <c r="M1509" s="19">
        <v>60</v>
      </c>
      <c r="N1509" s="19"/>
      <c r="O1509" s="22"/>
      <c r="P1509" s="22"/>
      <c r="Q1509" s="4"/>
      <c r="R1509" s="3"/>
      <c r="S1509" s="3"/>
      <c r="T1509" s="3"/>
      <c r="U1509" s="3"/>
      <c r="V1509" s="3"/>
    </row>
    <row r="1510" spans="1:22">
      <c r="A1510" s="18">
        <v>1451</v>
      </c>
      <c r="B1510" s="18">
        <v>1451</v>
      </c>
      <c r="C1510" s="23" t="s">
        <v>3618</v>
      </c>
      <c r="D1510" s="27" t="s">
        <v>3633</v>
      </c>
      <c r="E1510" s="55" t="s">
        <v>3897</v>
      </c>
      <c r="F1510" s="22" t="s">
        <v>3821</v>
      </c>
      <c r="G1510" s="22" t="s">
        <v>3823</v>
      </c>
      <c r="H1510" s="39" t="s">
        <v>3822</v>
      </c>
      <c r="I1510" s="22" t="s">
        <v>20</v>
      </c>
      <c r="J1510" s="22" t="s">
        <v>1154</v>
      </c>
      <c r="K1510" s="22" t="s">
        <v>49</v>
      </c>
      <c r="L1510" s="18">
        <v>1408</v>
      </c>
      <c r="M1510" s="19">
        <v>60</v>
      </c>
      <c r="N1510" s="19"/>
      <c r="O1510" s="22"/>
      <c r="P1510" s="22"/>
      <c r="Q1510" s="4"/>
      <c r="R1510" s="3"/>
      <c r="S1510" s="3"/>
      <c r="T1510" s="3"/>
      <c r="U1510" s="3"/>
      <c r="V1510" s="3"/>
    </row>
    <row r="1511" spans="1:22">
      <c r="A1511" s="18">
        <v>1452</v>
      </c>
      <c r="B1511" s="18">
        <v>1452</v>
      </c>
      <c r="C1511" s="23" t="s">
        <v>3618</v>
      </c>
      <c r="D1511" s="27" t="s">
        <v>3633</v>
      </c>
      <c r="E1511" s="55" t="s">
        <v>3898</v>
      </c>
      <c r="F1511" s="22" t="s">
        <v>3821</v>
      </c>
      <c r="G1511" s="22" t="s">
        <v>3823</v>
      </c>
      <c r="H1511" s="39" t="s">
        <v>3822</v>
      </c>
      <c r="I1511" s="22" t="s">
        <v>20</v>
      </c>
      <c r="J1511" s="22" t="s">
        <v>1154</v>
      </c>
      <c r="K1511" s="22" t="s">
        <v>49</v>
      </c>
      <c r="L1511" s="18">
        <v>1408</v>
      </c>
      <c r="M1511" s="19">
        <v>60</v>
      </c>
      <c r="N1511" s="19"/>
      <c r="O1511" s="22"/>
      <c r="P1511" s="22"/>
      <c r="Q1511" s="4"/>
      <c r="R1511" s="3"/>
      <c r="S1511" s="3"/>
      <c r="T1511" s="3"/>
      <c r="U1511" s="3"/>
      <c r="V1511" s="3"/>
    </row>
    <row r="1512" spans="1:22">
      <c r="A1512" s="18">
        <v>1453</v>
      </c>
      <c r="B1512" s="18">
        <v>1453</v>
      </c>
      <c r="C1512" s="23" t="s">
        <v>3618</v>
      </c>
      <c r="D1512" s="27" t="s">
        <v>3633</v>
      </c>
      <c r="E1512" s="55" t="s">
        <v>3899</v>
      </c>
      <c r="F1512" s="22" t="s">
        <v>3821</v>
      </c>
      <c r="G1512" s="22" t="s">
        <v>3823</v>
      </c>
      <c r="H1512" s="39" t="s">
        <v>3822</v>
      </c>
      <c r="I1512" s="22" t="s">
        <v>20</v>
      </c>
      <c r="J1512" s="22" t="s">
        <v>1154</v>
      </c>
      <c r="K1512" s="22" t="s">
        <v>49</v>
      </c>
      <c r="L1512" s="18">
        <v>1408</v>
      </c>
      <c r="M1512" s="19">
        <v>60</v>
      </c>
      <c r="N1512" s="19"/>
      <c r="O1512" s="22"/>
      <c r="P1512" s="22"/>
      <c r="Q1512" s="4"/>
      <c r="R1512" s="3"/>
      <c r="S1512" s="3"/>
      <c r="T1512" s="3"/>
      <c r="U1512" s="3"/>
      <c r="V1512" s="3"/>
    </row>
    <row r="1513" spans="1:22">
      <c r="A1513" s="18">
        <v>1454</v>
      </c>
      <c r="B1513" s="18">
        <v>1454</v>
      </c>
      <c r="C1513" s="23" t="s">
        <v>3618</v>
      </c>
      <c r="D1513" s="27" t="s">
        <v>3633</v>
      </c>
      <c r="E1513" s="55" t="s">
        <v>3900</v>
      </c>
      <c r="F1513" s="22" t="s">
        <v>3821</v>
      </c>
      <c r="G1513" s="22" t="s">
        <v>3823</v>
      </c>
      <c r="H1513" s="39" t="s">
        <v>3822</v>
      </c>
      <c r="I1513" s="22" t="s">
        <v>20</v>
      </c>
      <c r="J1513" s="22" t="s">
        <v>1154</v>
      </c>
      <c r="K1513" s="22" t="s">
        <v>49</v>
      </c>
      <c r="L1513" s="18">
        <v>1408</v>
      </c>
      <c r="M1513" s="19">
        <v>60</v>
      </c>
      <c r="N1513" s="19"/>
      <c r="O1513" s="22"/>
      <c r="P1513" s="22"/>
      <c r="Q1513" s="4"/>
      <c r="R1513" s="3"/>
      <c r="S1513" s="3"/>
      <c r="T1513" s="3"/>
      <c r="U1513" s="3"/>
      <c r="V1513" s="3"/>
    </row>
    <row r="1514" spans="1:22">
      <c r="A1514" s="18">
        <v>1455</v>
      </c>
      <c r="B1514" s="18">
        <v>1455</v>
      </c>
      <c r="C1514" s="23" t="s">
        <v>3618</v>
      </c>
      <c r="D1514" s="27" t="s">
        <v>3633</v>
      </c>
      <c r="E1514" s="55" t="s">
        <v>3901</v>
      </c>
      <c r="F1514" s="22" t="s">
        <v>3821</v>
      </c>
      <c r="G1514" s="22" t="s">
        <v>3823</v>
      </c>
      <c r="H1514" s="39" t="s">
        <v>3822</v>
      </c>
      <c r="I1514" s="22" t="s">
        <v>20</v>
      </c>
      <c r="J1514" s="22" t="s">
        <v>1154</v>
      </c>
      <c r="K1514" s="22" t="s">
        <v>49</v>
      </c>
      <c r="L1514" s="18">
        <v>1408</v>
      </c>
      <c r="M1514" s="19">
        <v>60</v>
      </c>
      <c r="N1514" s="19"/>
      <c r="O1514" s="22"/>
      <c r="P1514" s="22"/>
      <c r="Q1514" s="4"/>
      <c r="R1514" s="3"/>
      <c r="S1514" s="3"/>
      <c r="T1514" s="3"/>
      <c r="U1514" s="3"/>
      <c r="V1514" s="3"/>
    </row>
    <row r="1515" spans="1:22">
      <c r="A1515" s="18">
        <v>1456</v>
      </c>
      <c r="B1515" s="18">
        <v>1456</v>
      </c>
      <c r="C1515" s="23" t="s">
        <v>3618</v>
      </c>
      <c r="D1515" s="27" t="s">
        <v>3633</v>
      </c>
      <c r="E1515" s="55" t="s">
        <v>3902</v>
      </c>
      <c r="F1515" s="22" t="s">
        <v>3821</v>
      </c>
      <c r="G1515" s="22" t="s">
        <v>3823</v>
      </c>
      <c r="H1515" s="39" t="s">
        <v>3822</v>
      </c>
      <c r="I1515" s="22" t="s">
        <v>20</v>
      </c>
      <c r="J1515" s="22" t="s">
        <v>1154</v>
      </c>
      <c r="K1515" s="22" t="s">
        <v>49</v>
      </c>
      <c r="L1515" s="18">
        <v>1408</v>
      </c>
      <c r="M1515" s="19">
        <v>60</v>
      </c>
      <c r="N1515" s="19"/>
      <c r="O1515" s="22"/>
      <c r="P1515" s="22"/>
      <c r="Q1515" s="4"/>
      <c r="R1515" s="3"/>
      <c r="S1515" s="3"/>
      <c r="T1515" s="3"/>
      <c r="U1515" s="3"/>
      <c r="V1515" s="3"/>
    </row>
    <row r="1516" spans="1:22">
      <c r="A1516" s="18">
        <v>1457</v>
      </c>
      <c r="B1516" s="18">
        <v>1457</v>
      </c>
      <c r="C1516" s="23" t="s">
        <v>3618</v>
      </c>
      <c r="D1516" s="27" t="s">
        <v>3633</v>
      </c>
      <c r="E1516" s="55" t="s">
        <v>3903</v>
      </c>
      <c r="F1516" s="22" t="s">
        <v>3821</v>
      </c>
      <c r="G1516" s="22" t="s">
        <v>3823</v>
      </c>
      <c r="H1516" s="39" t="s">
        <v>3822</v>
      </c>
      <c r="I1516" s="22" t="s">
        <v>20</v>
      </c>
      <c r="J1516" s="22" t="s">
        <v>1154</v>
      </c>
      <c r="K1516" s="22" t="s">
        <v>49</v>
      </c>
      <c r="L1516" s="18">
        <v>1408</v>
      </c>
      <c r="M1516" s="19">
        <v>60</v>
      </c>
      <c r="N1516" s="19"/>
      <c r="O1516" s="22"/>
      <c r="P1516" s="22"/>
      <c r="Q1516" s="4"/>
      <c r="R1516" s="3"/>
      <c r="S1516" s="3"/>
      <c r="T1516" s="3"/>
      <c r="U1516" s="3"/>
      <c r="V1516" s="3"/>
    </row>
    <row r="1517" spans="1:22">
      <c r="A1517" s="18">
        <v>1458</v>
      </c>
      <c r="B1517" s="18">
        <v>1458</v>
      </c>
      <c r="C1517" s="23" t="s">
        <v>3618</v>
      </c>
      <c r="D1517" s="27" t="s">
        <v>3633</v>
      </c>
      <c r="E1517" s="55" t="s">
        <v>3904</v>
      </c>
      <c r="F1517" s="22" t="s">
        <v>3821</v>
      </c>
      <c r="G1517" s="22" t="s">
        <v>3823</v>
      </c>
      <c r="H1517" s="39" t="s">
        <v>3822</v>
      </c>
      <c r="I1517" s="22" t="s">
        <v>20</v>
      </c>
      <c r="J1517" s="22" t="s">
        <v>1154</v>
      </c>
      <c r="K1517" s="22" t="s">
        <v>49</v>
      </c>
      <c r="L1517" s="18">
        <v>1408</v>
      </c>
      <c r="M1517" s="19">
        <v>60</v>
      </c>
      <c r="N1517" s="19"/>
      <c r="O1517" s="22"/>
      <c r="P1517" s="22"/>
      <c r="Q1517" s="4"/>
      <c r="R1517" s="3"/>
      <c r="S1517" s="3"/>
      <c r="T1517" s="3"/>
      <c r="U1517" s="3"/>
      <c r="V1517" s="3"/>
    </row>
    <row r="1518" spans="1:22">
      <c r="A1518" s="18">
        <v>1459</v>
      </c>
      <c r="B1518" s="18">
        <v>1459</v>
      </c>
      <c r="C1518" s="23" t="s">
        <v>3618</v>
      </c>
      <c r="D1518" s="27" t="s">
        <v>3633</v>
      </c>
      <c r="E1518" s="55" t="s">
        <v>3905</v>
      </c>
      <c r="F1518" s="22" t="s">
        <v>3821</v>
      </c>
      <c r="G1518" s="22" t="s">
        <v>3823</v>
      </c>
      <c r="H1518" s="39" t="s">
        <v>3822</v>
      </c>
      <c r="I1518" s="22" t="s">
        <v>20</v>
      </c>
      <c r="J1518" s="22" t="s">
        <v>1154</v>
      </c>
      <c r="K1518" s="22" t="s">
        <v>49</v>
      </c>
      <c r="L1518" s="18">
        <v>1408</v>
      </c>
      <c r="M1518" s="19">
        <v>60</v>
      </c>
      <c r="N1518" s="19"/>
      <c r="O1518" s="22"/>
      <c r="P1518" s="22"/>
      <c r="Q1518" s="4"/>
      <c r="R1518" s="3"/>
      <c r="S1518" s="3"/>
      <c r="T1518" s="3"/>
      <c r="U1518" s="3"/>
      <c r="V1518" s="3"/>
    </row>
    <row r="1519" spans="1:22">
      <c r="A1519" s="18">
        <v>1460</v>
      </c>
      <c r="B1519" s="18">
        <v>1460</v>
      </c>
      <c r="C1519" s="23" t="s">
        <v>3618</v>
      </c>
      <c r="D1519" s="27" t="s">
        <v>3633</v>
      </c>
      <c r="E1519" s="55" t="s">
        <v>3906</v>
      </c>
      <c r="F1519" s="22" t="s">
        <v>3821</v>
      </c>
      <c r="G1519" s="22" t="s">
        <v>3823</v>
      </c>
      <c r="H1519" s="39" t="s">
        <v>3822</v>
      </c>
      <c r="I1519" s="22" t="s">
        <v>20</v>
      </c>
      <c r="J1519" s="22" t="s">
        <v>1154</v>
      </c>
      <c r="K1519" s="22" t="s">
        <v>49</v>
      </c>
      <c r="L1519" s="18">
        <v>1408</v>
      </c>
      <c r="M1519" s="19">
        <v>60</v>
      </c>
      <c r="N1519" s="19"/>
      <c r="O1519" s="22"/>
      <c r="P1519" s="22"/>
      <c r="Q1519" s="4"/>
      <c r="R1519" s="3"/>
      <c r="S1519" s="3"/>
      <c r="T1519" s="3"/>
      <c r="U1519" s="3"/>
      <c r="V1519" s="3"/>
    </row>
    <row r="1520" spans="1:22">
      <c r="A1520" s="18">
        <v>1461</v>
      </c>
      <c r="B1520" s="18">
        <v>1461</v>
      </c>
      <c r="C1520" s="23" t="s">
        <v>3618</v>
      </c>
      <c r="D1520" s="27" t="s">
        <v>3633</v>
      </c>
      <c r="E1520" s="55" t="s">
        <v>3907</v>
      </c>
      <c r="F1520" s="22" t="s">
        <v>3821</v>
      </c>
      <c r="G1520" s="22" t="s">
        <v>3823</v>
      </c>
      <c r="H1520" s="39" t="s">
        <v>3822</v>
      </c>
      <c r="I1520" s="22" t="s">
        <v>20</v>
      </c>
      <c r="J1520" s="22" t="s">
        <v>1154</v>
      </c>
      <c r="K1520" s="22" t="s">
        <v>49</v>
      </c>
      <c r="L1520" s="18">
        <v>1408</v>
      </c>
      <c r="M1520" s="19">
        <v>60</v>
      </c>
      <c r="N1520" s="19"/>
      <c r="O1520" s="22"/>
      <c r="P1520" s="22"/>
      <c r="Q1520" s="4"/>
      <c r="R1520" s="3"/>
      <c r="S1520" s="3"/>
      <c r="T1520" s="3"/>
      <c r="U1520" s="3"/>
      <c r="V1520" s="3"/>
    </row>
    <row r="1521" spans="1:22">
      <c r="A1521" s="18">
        <v>1462</v>
      </c>
      <c r="B1521" s="18">
        <v>1462</v>
      </c>
      <c r="C1521" s="23" t="s">
        <v>3618</v>
      </c>
      <c r="D1521" s="27" t="s">
        <v>3633</v>
      </c>
      <c r="E1521" s="55" t="s">
        <v>3908</v>
      </c>
      <c r="F1521" s="22" t="s">
        <v>3821</v>
      </c>
      <c r="G1521" s="22" t="s">
        <v>3823</v>
      </c>
      <c r="H1521" s="39" t="s">
        <v>3822</v>
      </c>
      <c r="I1521" s="22" t="s">
        <v>20</v>
      </c>
      <c r="J1521" s="22" t="s">
        <v>1154</v>
      </c>
      <c r="K1521" s="22" t="s">
        <v>49</v>
      </c>
      <c r="L1521" s="18">
        <v>1408</v>
      </c>
      <c r="M1521" s="19">
        <v>60</v>
      </c>
      <c r="N1521" s="19"/>
      <c r="O1521" s="22"/>
      <c r="P1521" s="22"/>
      <c r="Q1521" s="4"/>
      <c r="R1521" s="3"/>
      <c r="S1521" s="3"/>
      <c r="T1521" s="3"/>
      <c r="U1521" s="3"/>
      <c r="V1521" s="3"/>
    </row>
    <row r="1522" spans="1:22">
      <c r="A1522" s="18">
        <v>1463</v>
      </c>
      <c r="B1522" s="18">
        <v>1463</v>
      </c>
      <c r="C1522" s="23" t="s">
        <v>3618</v>
      </c>
      <c r="D1522" s="27" t="s">
        <v>3633</v>
      </c>
      <c r="E1522" s="55" t="s">
        <v>3909</v>
      </c>
      <c r="F1522" s="22" t="s">
        <v>3821</v>
      </c>
      <c r="G1522" s="22" t="s">
        <v>3823</v>
      </c>
      <c r="H1522" s="39" t="s">
        <v>3822</v>
      </c>
      <c r="I1522" s="22" t="s">
        <v>20</v>
      </c>
      <c r="J1522" s="22" t="s">
        <v>1154</v>
      </c>
      <c r="K1522" s="22" t="s">
        <v>49</v>
      </c>
      <c r="L1522" s="18">
        <v>1408</v>
      </c>
      <c r="M1522" s="19">
        <v>60</v>
      </c>
      <c r="N1522" s="19"/>
      <c r="O1522" s="22"/>
      <c r="P1522" s="22"/>
      <c r="Q1522" s="4"/>
      <c r="R1522" s="3"/>
      <c r="S1522" s="3"/>
      <c r="T1522" s="3"/>
      <c r="U1522" s="3"/>
      <c r="V1522" s="3"/>
    </row>
    <row r="1523" spans="1:22">
      <c r="A1523" s="18">
        <v>1464</v>
      </c>
      <c r="B1523" s="18">
        <v>1464</v>
      </c>
      <c r="C1523" s="23" t="s">
        <v>3618</v>
      </c>
      <c r="D1523" s="27" t="s">
        <v>3633</v>
      </c>
      <c r="E1523" s="55" t="s">
        <v>3910</v>
      </c>
      <c r="F1523" s="22" t="s">
        <v>3821</v>
      </c>
      <c r="G1523" s="22" t="s">
        <v>3823</v>
      </c>
      <c r="H1523" s="39" t="s">
        <v>3822</v>
      </c>
      <c r="I1523" s="22" t="s">
        <v>20</v>
      </c>
      <c r="J1523" s="22" t="s">
        <v>1154</v>
      </c>
      <c r="K1523" s="22" t="s">
        <v>49</v>
      </c>
      <c r="L1523" s="18">
        <v>1408</v>
      </c>
      <c r="M1523" s="19">
        <v>60</v>
      </c>
      <c r="N1523" s="19"/>
      <c r="O1523" s="22"/>
      <c r="P1523" s="22"/>
      <c r="Q1523" s="4"/>
      <c r="R1523" s="3"/>
      <c r="S1523" s="3"/>
      <c r="T1523" s="3"/>
      <c r="U1523" s="3"/>
      <c r="V1523" s="3"/>
    </row>
    <row r="1524" spans="1:22">
      <c r="A1524" s="18">
        <v>1465</v>
      </c>
      <c r="B1524" s="18">
        <v>1465</v>
      </c>
      <c r="C1524" s="23" t="s">
        <v>3618</v>
      </c>
      <c r="D1524" s="27" t="s">
        <v>3633</v>
      </c>
      <c r="E1524" s="55" t="s">
        <v>3911</v>
      </c>
      <c r="F1524" s="22" t="s">
        <v>3821</v>
      </c>
      <c r="G1524" s="22" t="s">
        <v>3823</v>
      </c>
      <c r="H1524" s="39" t="s">
        <v>3822</v>
      </c>
      <c r="I1524" s="22" t="s">
        <v>20</v>
      </c>
      <c r="J1524" s="22" t="s">
        <v>1154</v>
      </c>
      <c r="K1524" s="22" t="s">
        <v>49</v>
      </c>
      <c r="L1524" s="18">
        <v>1408</v>
      </c>
      <c r="M1524" s="19">
        <v>60</v>
      </c>
      <c r="N1524" s="19"/>
      <c r="O1524" s="22"/>
      <c r="P1524" s="22"/>
      <c r="Q1524" s="4"/>
      <c r="R1524" s="3"/>
      <c r="S1524" s="3"/>
      <c r="T1524" s="3"/>
      <c r="U1524" s="3"/>
      <c r="V1524" s="3"/>
    </row>
    <row r="1525" spans="1:22">
      <c r="A1525" s="18">
        <v>1466</v>
      </c>
      <c r="B1525" s="18">
        <v>1466</v>
      </c>
      <c r="C1525" s="23" t="s">
        <v>3618</v>
      </c>
      <c r="D1525" s="27" t="s">
        <v>3633</v>
      </c>
      <c r="E1525" s="55" t="s">
        <v>3912</v>
      </c>
      <c r="F1525" s="22" t="s">
        <v>3821</v>
      </c>
      <c r="G1525" s="22" t="s">
        <v>3823</v>
      </c>
      <c r="H1525" s="39" t="s">
        <v>3822</v>
      </c>
      <c r="I1525" s="22" t="s">
        <v>20</v>
      </c>
      <c r="J1525" s="22" t="s">
        <v>1154</v>
      </c>
      <c r="K1525" s="22" t="s">
        <v>49</v>
      </c>
      <c r="L1525" s="18">
        <v>1408</v>
      </c>
      <c r="M1525" s="19">
        <v>60</v>
      </c>
      <c r="N1525" s="19"/>
      <c r="O1525" s="22"/>
      <c r="P1525" s="22"/>
      <c r="Q1525" s="4"/>
      <c r="R1525" s="3"/>
      <c r="S1525" s="3"/>
      <c r="T1525" s="3"/>
      <c r="U1525" s="3"/>
      <c r="V1525" s="3"/>
    </row>
    <row r="1526" spans="1:22">
      <c r="A1526" s="18">
        <v>1467</v>
      </c>
      <c r="B1526" s="18">
        <v>1467</v>
      </c>
      <c r="C1526" s="23" t="s">
        <v>3618</v>
      </c>
      <c r="D1526" s="27" t="s">
        <v>3633</v>
      </c>
      <c r="E1526" s="55" t="s">
        <v>3913</v>
      </c>
      <c r="F1526" s="22" t="s">
        <v>3821</v>
      </c>
      <c r="G1526" s="22" t="s">
        <v>3823</v>
      </c>
      <c r="H1526" s="39" t="s">
        <v>3822</v>
      </c>
      <c r="I1526" s="22" t="s">
        <v>20</v>
      </c>
      <c r="J1526" s="22" t="s">
        <v>1154</v>
      </c>
      <c r="K1526" s="22" t="s">
        <v>49</v>
      </c>
      <c r="L1526" s="18">
        <v>1408</v>
      </c>
      <c r="M1526" s="19">
        <v>60</v>
      </c>
      <c r="N1526" s="19"/>
      <c r="O1526" s="22"/>
      <c r="P1526" s="22"/>
      <c r="Q1526" s="4"/>
      <c r="R1526" s="3"/>
      <c r="S1526" s="3"/>
      <c r="T1526" s="3"/>
      <c r="U1526" s="3"/>
      <c r="V1526" s="3"/>
    </row>
    <row r="1527" spans="1:22">
      <c r="A1527" s="18">
        <v>1468</v>
      </c>
      <c r="B1527" s="18">
        <v>1468</v>
      </c>
      <c r="C1527" s="23" t="s">
        <v>3618</v>
      </c>
      <c r="D1527" s="27" t="s">
        <v>3633</v>
      </c>
      <c r="E1527" s="55" t="s">
        <v>3914</v>
      </c>
      <c r="F1527" s="22" t="s">
        <v>3821</v>
      </c>
      <c r="G1527" s="22" t="s">
        <v>3823</v>
      </c>
      <c r="H1527" s="39" t="s">
        <v>3822</v>
      </c>
      <c r="I1527" s="22" t="s">
        <v>20</v>
      </c>
      <c r="J1527" s="22" t="s">
        <v>1154</v>
      </c>
      <c r="K1527" s="22" t="s">
        <v>49</v>
      </c>
      <c r="L1527" s="18">
        <v>1408</v>
      </c>
      <c r="M1527" s="19">
        <v>60</v>
      </c>
      <c r="N1527" s="19"/>
      <c r="O1527" s="22"/>
      <c r="P1527" s="22"/>
      <c r="Q1527" s="4"/>
      <c r="R1527" s="3"/>
      <c r="S1527" s="3"/>
      <c r="T1527" s="3"/>
      <c r="U1527" s="3"/>
      <c r="V1527" s="3"/>
    </row>
    <row r="1528" spans="1:22">
      <c r="A1528" s="18">
        <v>1469</v>
      </c>
      <c r="B1528" s="18">
        <v>1469</v>
      </c>
      <c r="C1528" s="23" t="s">
        <v>3618</v>
      </c>
      <c r="D1528" s="27" t="s">
        <v>3633</v>
      </c>
      <c r="E1528" s="55" t="s">
        <v>3915</v>
      </c>
      <c r="F1528" s="22" t="s">
        <v>3821</v>
      </c>
      <c r="G1528" s="22" t="s">
        <v>3823</v>
      </c>
      <c r="H1528" s="39" t="s">
        <v>3822</v>
      </c>
      <c r="I1528" s="22" t="s">
        <v>20</v>
      </c>
      <c r="J1528" s="22" t="s">
        <v>1154</v>
      </c>
      <c r="K1528" s="22" t="s">
        <v>49</v>
      </c>
      <c r="L1528" s="18">
        <v>1408</v>
      </c>
      <c r="M1528" s="19">
        <v>60</v>
      </c>
      <c r="N1528" s="19"/>
      <c r="O1528" s="22"/>
      <c r="P1528" s="22"/>
      <c r="Q1528" s="4"/>
      <c r="R1528" s="3"/>
      <c r="S1528" s="3"/>
      <c r="T1528" s="3"/>
      <c r="U1528" s="3"/>
      <c r="V1528" s="3"/>
    </row>
    <row r="1529" spans="1:22">
      <c r="A1529" s="18">
        <v>1470</v>
      </c>
      <c r="B1529" s="18">
        <v>1470</v>
      </c>
      <c r="C1529" s="23" t="s">
        <v>3618</v>
      </c>
      <c r="D1529" s="27" t="s">
        <v>3633</v>
      </c>
      <c r="E1529" s="55" t="s">
        <v>3916</v>
      </c>
      <c r="F1529" s="22" t="s">
        <v>3821</v>
      </c>
      <c r="G1529" s="22" t="s">
        <v>3823</v>
      </c>
      <c r="H1529" s="39" t="s">
        <v>3822</v>
      </c>
      <c r="I1529" s="22" t="s">
        <v>20</v>
      </c>
      <c r="J1529" s="22" t="s">
        <v>1154</v>
      </c>
      <c r="K1529" s="22" t="s">
        <v>49</v>
      </c>
      <c r="L1529" s="18">
        <v>1408</v>
      </c>
      <c r="M1529" s="19">
        <v>60</v>
      </c>
      <c r="N1529" s="19"/>
      <c r="O1529" s="22"/>
      <c r="P1529" s="22"/>
      <c r="Q1529" s="4"/>
      <c r="R1529" s="3"/>
      <c r="S1529" s="3"/>
      <c r="T1529" s="3"/>
      <c r="U1529" s="3"/>
      <c r="V1529" s="3"/>
    </row>
    <row r="1530" spans="1:22">
      <c r="A1530" s="18">
        <v>1471</v>
      </c>
      <c r="B1530" s="18">
        <v>1471</v>
      </c>
      <c r="C1530" s="23" t="s">
        <v>3618</v>
      </c>
      <c r="D1530" s="27" t="s">
        <v>3633</v>
      </c>
      <c r="E1530" s="55" t="s">
        <v>3917</v>
      </c>
      <c r="F1530" s="22" t="s">
        <v>3821</v>
      </c>
      <c r="G1530" s="22" t="s">
        <v>3823</v>
      </c>
      <c r="H1530" s="39" t="s">
        <v>3822</v>
      </c>
      <c r="I1530" s="22" t="s">
        <v>20</v>
      </c>
      <c r="J1530" s="22" t="s">
        <v>1154</v>
      </c>
      <c r="K1530" s="22" t="s">
        <v>49</v>
      </c>
      <c r="L1530" s="18">
        <v>1408</v>
      </c>
      <c r="M1530" s="19">
        <v>60</v>
      </c>
      <c r="N1530" s="19"/>
      <c r="O1530" s="22"/>
      <c r="P1530" s="22"/>
      <c r="Q1530" s="4"/>
      <c r="R1530" s="3"/>
      <c r="S1530" s="3"/>
      <c r="T1530" s="3"/>
      <c r="U1530" s="3"/>
      <c r="V1530" s="3"/>
    </row>
    <row r="1531" spans="1:22">
      <c r="A1531" s="18">
        <v>1472</v>
      </c>
      <c r="B1531" s="18">
        <v>1472</v>
      </c>
      <c r="C1531" s="23" t="s">
        <v>3618</v>
      </c>
      <c r="D1531" s="27" t="s">
        <v>3633</v>
      </c>
      <c r="E1531" s="55" t="s">
        <v>3919</v>
      </c>
      <c r="F1531" s="22" t="s">
        <v>3821</v>
      </c>
      <c r="G1531" s="22" t="s">
        <v>3823</v>
      </c>
      <c r="H1531" s="39" t="s">
        <v>3822</v>
      </c>
      <c r="I1531" s="22" t="s">
        <v>20</v>
      </c>
      <c r="J1531" s="22" t="s">
        <v>1154</v>
      </c>
      <c r="K1531" s="22" t="s">
        <v>49</v>
      </c>
      <c r="L1531" s="18">
        <v>1408</v>
      </c>
      <c r="M1531" s="19">
        <v>60</v>
      </c>
      <c r="N1531" s="19"/>
      <c r="O1531" s="22"/>
      <c r="P1531" s="22"/>
      <c r="Q1531" s="4"/>
      <c r="R1531" s="3"/>
      <c r="S1531" s="3"/>
      <c r="T1531" s="3"/>
      <c r="U1531" s="3"/>
      <c r="V1531" s="3"/>
    </row>
    <row r="1532" spans="1:22">
      <c r="A1532" s="18">
        <v>1473</v>
      </c>
      <c r="B1532" s="18">
        <v>1473</v>
      </c>
      <c r="C1532" s="23" t="s">
        <v>3618</v>
      </c>
      <c r="D1532" s="27" t="s">
        <v>3633</v>
      </c>
      <c r="E1532" s="55" t="s">
        <v>3918</v>
      </c>
      <c r="F1532" s="22" t="s">
        <v>3821</v>
      </c>
      <c r="G1532" s="22" t="s">
        <v>3823</v>
      </c>
      <c r="H1532" s="39" t="s">
        <v>3822</v>
      </c>
      <c r="I1532" s="22" t="s">
        <v>20</v>
      </c>
      <c r="J1532" s="22" t="s">
        <v>1154</v>
      </c>
      <c r="K1532" s="22" t="s">
        <v>49</v>
      </c>
      <c r="L1532" s="18">
        <v>1408</v>
      </c>
      <c r="M1532" s="19">
        <v>60</v>
      </c>
      <c r="N1532" s="19"/>
      <c r="O1532" s="22"/>
      <c r="P1532" s="22"/>
      <c r="Q1532" s="4"/>
      <c r="R1532" s="3"/>
      <c r="S1532" s="3"/>
      <c r="T1532" s="3"/>
      <c r="U1532" s="3"/>
      <c r="V1532" s="3"/>
    </row>
    <row r="1533" spans="1:22">
      <c r="A1533" s="18">
        <v>1474</v>
      </c>
      <c r="B1533" s="18">
        <v>1474</v>
      </c>
      <c r="C1533" s="23" t="s">
        <v>3618</v>
      </c>
      <c r="D1533" s="27" t="s">
        <v>3633</v>
      </c>
      <c r="E1533" s="55" t="s">
        <v>3920</v>
      </c>
      <c r="F1533" s="22" t="s">
        <v>3821</v>
      </c>
      <c r="G1533" s="22" t="s">
        <v>3823</v>
      </c>
      <c r="H1533" s="39" t="s">
        <v>3822</v>
      </c>
      <c r="I1533" s="22" t="s">
        <v>20</v>
      </c>
      <c r="J1533" s="22" t="s">
        <v>1154</v>
      </c>
      <c r="K1533" s="22" t="s">
        <v>49</v>
      </c>
      <c r="L1533" s="18">
        <v>1408</v>
      </c>
      <c r="M1533" s="19">
        <v>60</v>
      </c>
      <c r="N1533" s="19"/>
      <c r="O1533" s="22"/>
      <c r="P1533" s="22"/>
      <c r="Q1533" s="4"/>
      <c r="R1533" s="3"/>
      <c r="S1533" s="3"/>
      <c r="T1533" s="3"/>
      <c r="U1533" s="3"/>
      <c r="V1533" s="3"/>
    </row>
    <row r="1534" spans="1:22">
      <c r="A1534" s="18">
        <v>1475</v>
      </c>
      <c r="B1534" s="18">
        <v>1475</v>
      </c>
      <c r="C1534" s="23" t="s">
        <v>3618</v>
      </c>
      <c r="D1534" s="27" t="s">
        <v>3633</v>
      </c>
      <c r="E1534" s="55" t="s">
        <v>3921</v>
      </c>
      <c r="F1534" s="22" t="s">
        <v>3821</v>
      </c>
      <c r="G1534" s="22" t="s">
        <v>3823</v>
      </c>
      <c r="H1534" s="39" t="s">
        <v>3822</v>
      </c>
      <c r="I1534" s="22" t="s">
        <v>20</v>
      </c>
      <c r="J1534" s="22" t="s">
        <v>1154</v>
      </c>
      <c r="K1534" s="22" t="s">
        <v>49</v>
      </c>
      <c r="L1534" s="18">
        <v>1408</v>
      </c>
      <c r="M1534" s="19">
        <v>60</v>
      </c>
      <c r="N1534" s="19"/>
      <c r="O1534" s="22"/>
      <c r="P1534" s="22"/>
      <c r="Q1534" s="4"/>
      <c r="R1534" s="3"/>
      <c r="S1534" s="3"/>
      <c r="T1534" s="3"/>
      <c r="U1534" s="3"/>
      <c r="V1534" s="3"/>
    </row>
    <row r="1535" spans="1:22">
      <c r="A1535" s="18">
        <v>1476</v>
      </c>
      <c r="B1535" s="18">
        <v>1476</v>
      </c>
      <c r="C1535" s="23" t="s">
        <v>3618</v>
      </c>
      <c r="D1535" s="27" t="s">
        <v>3633</v>
      </c>
      <c r="E1535" s="55" t="s">
        <v>3922</v>
      </c>
      <c r="F1535" s="22" t="s">
        <v>3821</v>
      </c>
      <c r="G1535" s="22" t="s">
        <v>3823</v>
      </c>
      <c r="H1535" s="39" t="s">
        <v>3822</v>
      </c>
      <c r="I1535" s="22" t="s">
        <v>20</v>
      </c>
      <c r="J1535" s="22" t="s">
        <v>1154</v>
      </c>
      <c r="K1535" s="22" t="s">
        <v>49</v>
      </c>
      <c r="L1535" s="18">
        <v>1408</v>
      </c>
      <c r="M1535" s="19">
        <v>60</v>
      </c>
      <c r="N1535" s="19"/>
      <c r="O1535" s="22"/>
      <c r="P1535" s="22"/>
      <c r="Q1535" s="4"/>
      <c r="R1535" s="3"/>
      <c r="S1535" s="3"/>
      <c r="T1535" s="3"/>
      <c r="U1535" s="3"/>
      <c r="V1535" s="3"/>
    </row>
    <row r="1536" spans="1:22">
      <c r="A1536" s="18">
        <v>1477</v>
      </c>
      <c r="B1536" s="18">
        <v>1477</v>
      </c>
      <c r="C1536" s="23" t="s">
        <v>3618</v>
      </c>
      <c r="D1536" s="27" t="s">
        <v>3633</v>
      </c>
      <c r="E1536" s="55" t="s">
        <v>3923</v>
      </c>
      <c r="F1536" s="22" t="s">
        <v>3821</v>
      </c>
      <c r="G1536" s="22" t="s">
        <v>3823</v>
      </c>
      <c r="H1536" s="39" t="s">
        <v>3822</v>
      </c>
      <c r="I1536" s="22" t="s">
        <v>20</v>
      </c>
      <c r="J1536" s="22" t="s">
        <v>1154</v>
      </c>
      <c r="K1536" s="22" t="s">
        <v>49</v>
      </c>
      <c r="L1536" s="18">
        <v>1408</v>
      </c>
      <c r="M1536" s="19">
        <v>60</v>
      </c>
      <c r="N1536" s="19"/>
      <c r="O1536" s="22"/>
      <c r="P1536" s="22"/>
      <c r="Q1536" s="4"/>
      <c r="R1536" s="3"/>
      <c r="S1536" s="3"/>
      <c r="T1536" s="3"/>
      <c r="U1536" s="3"/>
      <c r="V1536" s="3"/>
    </row>
    <row r="1537" spans="1:22">
      <c r="A1537" s="18">
        <v>1478</v>
      </c>
      <c r="B1537" s="18">
        <v>1478</v>
      </c>
      <c r="C1537" s="23" t="s">
        <v>3618</v>
      </c>
      <c r="D1537" s="27" t="s">
        <v>3633</v>
      </c>
      <c r="E1537" s="55" t="s">
        <v>3924</v>
      </c>
      <c r="F1537" s="22" t="s">
        <v>3821</v>
      </c>
      <c r="G1537" s="22" t="s">
        <v>3823</v>
      </c>
      <c r="H1537" s="39" t="s">
        <v>3822</v>
      </c>
      <c r="I1537" s="22" t="s">
        <v>20</v>
      </c>
      <c r="J1537" s="22" t="s">
        <v>1154</v>
      </c>
      <c r="K1537" s="22" t="s">
        <v>49</v>
      </c>
      <c r="L1537" s="18">
        <v>1408</v>
      </c>
      <c r="M1537" s="19">
        <v>60</v>
      </c>
      <c r="N1537" s="19"/>
      <c r="O1537" s="22"/>
      <c r="P1537" s="22"/>
      <c r="Q1537" s="4"/>
      <c r="R1537" s="3"/>
      <c r="S1537" s="3"/>
      <c r="T1537" s="3"/>
      <c r="U1537" s="3"/>
      <c r="V1537" s="3"/>
    </row>
    <row r="1538" spans="1:22">
      <c r="A1538" s="18">
        <v>1479</v>
      </c>
      <c r="B1538" s="18">
        <v>1479</v>
      </c>
      <c r="C1538" s="23" t="s">
        <v>3618</v>
      </c>
      <c r="D1538" s="27" t="s">
        <v>3633</v>
      </c>
      <c r="E1538" s="55" t="s">
        <v>3925</v>
      </c>
      <c r="F1538" s="22" t="s">
        <v>3821</v>
      </c>
      <c r="G1538" s="22" t="s">
        <v>3823</v>
      </c>
      <c r="H1538" s="39" t="s">
        <v>3822</v>
      </c>
      <c r="I1538" s="22" t="s">
        <v>20</v>
      </c>
      <c r="J1538" s="22" t="s">
        <v>1154</v>
      </c>
      <c r="K1538" s="22" t="s">
        <v>49</v>
      </c>
      <c r="L1538" s="18">
        <v>1408</v>
      </c>
      <c r="M1538" s="19">
        <v>60</v>
      </c>
      <c r="N1538" s="19"/>
      <c r="O1538" s="22"/>
      <c r="P1538" s="22"/>
      <c r="Q1538" s="4"/>
      <c r="R1538" s="3"/>
      <c r="S1538" s="3"/>
      <c r="T1538" s="3"/>
      <c r="U1538" s="3"/>
      <c r="V1538" s="3"/>
    </row>
    <row r="1539" spans="1:22">
      <c r="A1539" s="18">
        <v>1480</v>
      </c>
      <c r="B1539" s="18">
        <v>1480</v>
      </c>
      <c r="C1539" s="23" t="s">
        <v>3618</v>
      </c>
      <c r="D1539" s="27" t="s">
        <v>3633</v>
      </c>
      <c r="E1539" s="55" t="s">
        <v>3926</v>
      </c>
      <c r="F1539" s="22" t="s">
        <v>3821</v>
      </c>
      <c r="G1539" s="22" t="s">
        <v>3823</v>
      </c>
      <c r="H1539" s="39" t="s">
        <v>3822</v>
      </c>
      <c r="I1539" s="22" t="s">
        <v>20</v>
      </c>
      <c r="J1539" s="22" t="s">
        <v>1154</v>
      </c>
      <c r="K1539" s="22" t="s">
        <v>49</v>
      </c>
      <c r="L1539" s="18">
        <v>1408</v>
      </c>
      <c r="M1539" s="19">
        <v>60</v>
      </c>
      <c r="N1539" s="19"/>
      <c r="O1539" s="22"/>
      <c r="P1539" s="22"/>
      <c r="Q1539" s="4"/>
      <c r="R1539" s="3"/>
      <c r="S1539" s="3"/>
      <c r="T1539" s="3"/>
      <c r="U1539" s="3"/>
      <c r="V1539" s="3"/>
    </row>
    <row r="1540" spans="1:22">
      <c r="A1540" s="18">
        <v>1481</v>
      </c>
      <c r="B1540" s="18">
        <v>1481</v>
      </c>
      <c r="C1540" s="23" t="s">
        <v>3618</v>
      </c>
      <c r="D1540" s="27" t="s">
        <v>3633</v>
      </c>
      <c r="E1540" s="55" t="s">
        <v>3927</v>
      </c>
      <c r="F1540" s="22" t="s">
        <v>3821</v>
      </c>
      <c r="G1540" s="22" t="s">
        <v>3823</v>
      </c>
      <c r="H1540" s="39" t="s">
        <v>3822</v>
      </c>
      <c r="I1540" s="22" t="s">
        <v>20</v>
      </c>
      <c r="J1540" s="22" t="s">
        <v>1154</v>
      </c>
      <c r="K1540" s="22" t="s">
        <v>49</v>
      </c>
      <c r="L1540" s="18">
        <v>1408</v>
      </c>
      <c r="M1540" s="19">
        <v>60</v>
      </c>
      <c r="N1540" s="19"/>
      <c r="O1540" s="22"/>
      <c r="P1540" s="22"/>
      <c r="Q1540" s="4"/>
      <c r="R1540" s="3"/>
      <c r="S1540" s="3"/>
      <c r="T1540" s="3"/>
      <c r="U1540" s="3"/>
      <c r="V1540" s="3"/>
    </row>
    <row r="1541" spans="1:22">
      <c r="A1541" s="18">
        <v>1482</v>
      </c>
      <c r="B1541" s="18">
        <v>1482</v>
      </c>
      <c r="C1541" s="23" t="s">
        <v>3618</v>
      </c>
      <c r="D1541" s="27" t="s">
        <v>3634</v>
      </c>
      <c r="E1541" s="55" t="s">
        <v>3832</v>
      </c>
      <c r="F1541" s="22" t="s">
        <v>3829</v>
      </c>
      <c r="G1541" s="22" t="s">
        <v>3830</v>
      </c>
      <c r="H1541" s="39" t="s">
        <v>3831</v>
      </c>
      <c r="I1541" s="22" t="s">
        <v>20</v>
      </c>
      <c r="J1541" s="22" t="s">
        <v>1154</v>
      </c>
      <c r="K1541" s="22" t="s">
        <v>49</v>
      </c>
      <c r="L1541" s="18">
        <v>1482</v>
      </c>
      <c r="M1541" s="19">
        <v>100</v>
      </c>
      <c r="N1541" s="19"/>
      <c r="O1541" s="22"/>
      <c r="P1541" s="22"/>
      <c r="Q1541" s="4"/>
      <c r="R1541" s="3"/>
      <c r="S1541" s="3"/>
      <c r="T1541" s="3"/>
      <c r="U1541" s="3"/>
      <c r="V1541" s="3"/>
    </row>
    <row r="1542" spans="1:22">
      <c r="A1542" s="18">
        <v>1483</v>
      </c>
      <c r="B1542" s="18">
        <v>1483</v>
      </c>
      <c r="C1542" s="23" t="s">
        <v>3618</v>
      </c>
      <c r="D1542" s="27" t="s">
        <v>3634</v>
      </c>
      <c r="E1542" s="55" t="s">
        <v>3833</v>
      </c>
      <c r="F1542" s="22" t="s">
        <v>3829</v>
      </c>
      <c r="G1542" s="22" t="s">
        <v>3830</v>
      </c>
      <c r="H1542" s="39" t="s">
        <v>3831</v>
      </c>
      <c r="I1542" s="22" t="s">
        <v>20</v>
      </c>
      <c r="J1542" s="22" t="s">
        <v>1154</v>
      </c>
      <c r="K1542" s="22" t="s">
        <v>49</v>
      </c>
      <c r="L1542" s="18">
        <v>1482</v>
      </c>
      <c r="M1542" s="19">
        <v>100</v>
      </c>
      <c r="N1542" s="19"/>
      <c r="O1542" s="22"/>
      <c r="P1542" s="22"/>
      <c r="Q1542" s="4"/>
      <c r="R1542" s="3"/>
      <c r="S1542" s="3"/>
      <c r="T1542" s="3"/>
      <c r="U1542" s="3"/>
      <c r="V1542" s="3"/>
    </row>
    <row r="1543" spans="1:22">
      <c r="A1543" s="18">
        <v>1484</v>
      </c>
      <c r="B1543" s="18">
        <v>1484</v>
      </c>
      <c r="C1543" s="23" t="s">
        <v>3618</v>
      </c>
      <c r="D1543" s="27" t="s">
        <v>3634</v>
      </c>
      <c r="E1543" s="55" t="s">
        <v>3834</v>
      </c>
      <c r="F1543" s="22" t="s">
        <v>3829</v>
      </c>
      <c r="G1543" s="22" t="s">
        <v>3830</v>
      </c>
      <c r="H1543" s="39" t="s">
        <v>3831</v>
      </c>
      <c r="I1543" s="22" t="s">
        <v>20</v>
      </c>
      <c r="J1543" s="22" t="s">
        <v>1154</v>
      </c>
      <c r="K1543" s="22" t="s">
        <v>49</v>
      </c>
      <c r="L1543" s="18">
        <v>1482</v>
      </c>
      <c r="M1543" s="19">
        <v>100</v>
      </c>
      <c r="N1543" s="19"/>
      <c r="O1543" s="22"/>
      <c r="P1543" s="22"/>
      <c r="Q1543" s="4"/>
      <c r="R1543" s="3"/>
      <c r="S1543" s="3"/>
      <c r="T1543" s="3"/>
      <c r="U1543" s="3"/>
      <c r="V1543" s="3"/>
    </row>
    <row r="1544" spans="1:22">
      <c r="A1544" s="18">
        <v>1485</v>
      </c>
      <c r="B1544" s="18">
        <v>1485</v>
      </c>
      <c r="C1544" s="23" t="s">
        <v>3618</v>
      </c>
      <c r="D1544" s="27" t="s">
        <v>3634</v>
      </c>
      <c r="E1544" s="55" t="s">
        <v>3835</v>
      </c>
      <c r="F1544" s="22" t="s">
        <v>3829</v>
      </c>
      <c r="G1544" s="22" t="s">
        <v>3830</v>
      </c>
      <c r="H1544" s="39" t="s">
        <v>3831</v>
      </c>
      <c r="I1544" s="22" t="s">
        <v>20</v>
      </c>
      <c r="J1544" s="22" t="s">
        <v>1154</v>
      </c>
      <c r="K1544" s="22" t="s">
        <v>49</v>
      </c>
      <c r="L1544" s="18">
        <v>1482</v>
      </c>
      <c r="M1544" s="19">
        <v>100</v>
      </c>
      <c r="N1544" s="19"/>
      <c r="O1544" s="22"/>
      <c r="P1544" s="22"/>
      <c r="Q1544" s="4"/>
      <c r="R1544" s="3"/>
      <c r="S1544" s="3"/>
      <c r="T1544" s="3"/>
      <c r="U1544" s="3"/>
      <c r="V1544" s="3"/>
    </row>
    <row r="1545" spans="1:22">
      <c r="A1545" s="18">
        <v>1486</v>
      </c>
      <c r="B1545" s="18">
        <v>1486</v>
      </c>
      <c r="C1545" s="23" t="s">
        <v>3618</v>
      </c>
      <c r="D1545" s="27" t="s">
        <v>3634</v>
      </c>
      <c r="E1545" s="55" t="s">
        <v>3836</v>
      </c>
      <c r="F1545" s="22" t="s">
        <v>3829</v>
      </c>
      <c r="G1545" s="22" t="s">
        <v>3830</v>
      </c>
      <c r="H1545" s="39" t="s">
        <v>3831</v>
      </c>
      <c r="I1545" s="22" t="s">
        <v>20</v>
      </c>
      <c r="J1545" s="22" t="s">
        <v>1154</v>
      </c>
      <c r="K1545" s="22" t="s">
        <v>49</v>
      </c>
      <c r="L1545" s="18">
        <v>1482</v>
      </c>
      <c r="M1545" s="19">
        <v>100</v>
      </c>
      <c r="N1545" s="19"/>
      <c r="O1545" s="22"/>
      <c r="P1545" s="22"/>
      <c r="Q1545" s="4"/>
      <c r="R1545" s="3"/>
      <c r="S1545" s="3"/>
      <c r="T1545" s="3"/>
      <c r="U1545" s="3"/>
      <c r="V1545" s="3"/>
    </row>
    <row r="1546" spans="1:22">
      <c r="A1546" s="18">
        <v>1487</v>
      </c>
      <c r="B1546" s="18">
        <v>1487</v>
      </c>
      <c r="C1546" s="23" t="s">
        <v>3618</v>
      </c>
      <c r="D1546" s="27" t="s">
        <v>3634</v>
      </c>
      <c r="E1546" s="55" t="s">
        <v>3837</v>
      </c>
      <c r="F1546" s="22" t="s">
        <v>3829</v>
      </c>
      <c r="G1546" s="22" t="s">
        <v>3830</v>
      </c>
      <c r="H1546" s="39" t="s">
        <v>3831</v>
      </c>
      <c r="I1546" s="22" t="s">
        <v>20</v>
      </c>
      <c r="J1546" s="22" t="s">
        <v>1154</v>
      </c>
      <c r="K1546" s="22" t="s">
        <v>49</v>
      </c>
      <c r="L1546" s="18">
        <v>1482</v>
      </c>
      <c r="M1546" s="19">
        <v>100</v>
      </c>
      <c r="N1546" s="19"/>
      <c r="O1546" s="22"/>
      <c r="P1546" s="22"/>
      <c r="Q1546" s="4"/>
      <c r="R1546" s="3"/>
      <c r="S1546" s="3"/>
      <c r="T1546" s="3"/>
      <c r="U1546" s="3"/>
      <c r="V1546" s="3"/>
    </row>
    <row r="1547" spans="1:22">
      <c r="A1547" s="18">
        <v>1488</v>
      </c>
      <c r="B1547" s="18">
        <v>1488</v>
      </c>
      <c r="C1547" s="23" t="s">
        <v>3618</v>
      </c>
      <c r="D1547" s="27" t="s">
        <v>3634</v>
      </c>
      <c r="E1547" s="55" t="s">
        <v>3838</v>
      </c>
      <c r="F1547" s="22" t="s">
        <v>3829</v>
      </c>
      <c r="G1547" s="22" t="s">
        <v>3830</v>
      </c>
      <c r="H1547" s="39" t="s">
        <v>3831</v>
      </c>
      <c r="I1547" s="22" t="s">
        <v>20</v>
      </c>
      <c r="J1547" s="22" t="s">
        <v>1154</v>
      </c>
      <c r="K1547" s="22" t="s">
        <v>49</v>
      </c>
      <c r="L1547" s="18">
        <v>1482</v>
      </c>
      <c r="M1547" s="19">
        <v>100</v>
      </c>
      <c r="N1547" s="19"/>
      <c r="O1547" s="22"/>
      <c r="P1547" s="22"/>
      <c r="Q1547" s="4"/>
      <c r="R1547" s="3"/>
      <c r="S1547" s="3"/>
      <c r="T1547" s="3"/>
      <c r="U1547" s="3"/>
      <c r="V1547" s="3"/>
    </row>
    <row r="1548" spans="1:22">
      <c r="A1548" s="18">
        <v>1489</v>
      </c>
      <c r="B1548" s="18">
        <v>1489</v>
      </c>
      <c r="C1548" s="23" t="s">
        <v>3618</v>
      </c>
      <c r="D1548" s="27" t="s">
        <v>3634</v>
      </c>
      <c r="E1548" s="55" t="s">
        <v>3839</v>
      </c>
      <c r="F1548" s="22" t="s">
        <v>3829</v>
      </c>
      <c r="G1548" s="22" t="s">
        <v>3830</v>
      </c>
      <c r="H1548" s="39" t="s">
        <v>3831</v>
      </c>
      <c r="I1548" s="22" t="s">
        <v>20</v>
      </c>
      <c r="J1548" s="22" t="s">
        <v>1154</v>
      </c>
      <c r="K1548" s="22" t="s">
        <v>49</v>
      </c>
      <c r="L1548" s="18">
        <v>1482</v>
      </c>
      <c r="M1548" s="19">
        <v>100</v>
      </c>
      <c r="N1548" s="19"/>
      <c r="O1548" s="22"/>
      <c r="P1548" s="22"/>
      <c r="Q1548" s="4"/>
      <c r="R1548" s="3"/>
      <c r="S1548" s="3"/>
      <c r="T1548" s="3"/>
      <c r="U1548" s="3"/>
      <c r="V1548" s="3"/>
    </row>
    <row r="1549" spans="1:22">
      <c r="A1549" s="18">
        <v>1490</v>
      </c>
      <c r="B1549" s="18">
        <v>1490</v>
      </c>
      <c r="C1549" s="23" t="s">
        <v>3618</v>
      </c>
      <c r="D1549" s="27" t="s">
        <v>3634</v>
      </c>
      <c r="E1549" s="55" t="s">
        <v>3840</v>
      </c>
      <c r="F1549" s="22" t="s">
        <v>3829</v>
      </c>
      <c r="G1549" s="22" t="s">
        <v>3830</v>
      </c>
      <c r="H1549" s="39" t="s">
        <v>3831</v>
      </c>
      <c r="I1549" s="22" t="s">
        <v>20</v>
      </c>
      <c r="J1549" s="22" t="s">
        <v>1154</v>
      </c>
      <c r="K1549" s="22" t="s">
        <v>49</v>
      </c>
      <c r="L1549" s="18">
        <v>1482</v>
      </c>
      <c r="M1549" s="19">
        <v>100</v>
      </c>
      <c r="N1549" s="19"/>
      <c r="O1549" s="22"/>
      <c r="P1549" s="22"/>
      <c r="Q1549" s="4"/>
      <c r="R1549" s="3"/>
      <c r="S1549" s="3"/>
      <c r="T1549" s="3"/>
      <c r="U1549" s="3"/>
      <c r="V1549" s="3"/>
    </row>
    <row r="1550" spans="1:22">
      <c r="A1550" s="18">
        <v>1491</v>
      </c>
      <c r="B1550" s="18">
        <v>1491</v>
      </c>
      <c r="C1550" s="23" t="s">
        <v>3618</v>
      </c>
      <c r="D1550" s="27" t="s">
        <v>3634</v>
      </c>
      <c r="E1550" s="55" t="s">
        <v>3841</v>
      </c>
      <c r="F1550" s="22" t="s">
        <v>3829</v>
      </c>
      <c r="G1550" s="22" t="s">
        <v>3830</v>
      </c>
      <c r="H1550" s="39" t="s">
        <v>3831</v>
      </c>
      <c r="I1550" s="22" t="s">
        <v>20</v>
      </c>
      <c r="J1550" s="22" t="s">
        <v>1154</v>
      </c>
      <c r="K1550" s="22" t="s">
        <v>49</v>
      </c>
      <c r="L1550" s="18">
        <v>1482</v>
      </c>
      <c r="M1550" s="19">
        <v>100</v>
      </c>
      <c r="N1550" s="19"/>
      <c r="O1550" s="22"/>
      <c r="P1550" s="22"/>
      <c r="Q1550" s="4"/>
      <c r="R1550" s="3"/>
      <c r="S1550" s="3"/>
      <c r="T1550" s="3"/>
      <c r="U1550" s="3"/>
      <c r="V1550" s="3"/>
    </row>
    <row r="1551" spans="1:22">
      <c r="A1551" s="18">
        <v>1492</v>
      </c>
      <c r="B1551" s="18">
        <v>1492</v>
      </c>
      <c r="C1551" s="23" t="s">
        <v>3618</v>
      </c>
      <c r="D1551" s="27" t="s">
        <v>3634</v>
      </c>
      <c r="E1551" s="55" t="s">
        <v>3842</v>
      </c>
      <c r="F1551" s="22" t="s">
        <v>3829</v>
      </c>
      <c r="G1551" s="22" t="s">
        <v>3830</v>
      </c>
      <c r="H1551" s="39" t="s">
        <v>3831</v>
      </c>
      <c r="I1551" s="22" t="s">
        <v>20</v>
      </c>
      <c r="J1551" s="22" t="s">
        <v>1154</v>
      </c>
      <c r="K1551" s="22" t="s">
        <v>49</v>
      </c>
      <c r="L1551" s="18">
        <v>1482</v>
      </c>
      <c r="M1551" s="19">
        <v>100</v>
      </c>
      <c r="N1551" s="19"/>
      <c r="O1551" s="22"/>
      <c r="P1551" s="22"/>
      <c r="Q1551" s="4"/>
      <c r="R1551" s="3"/>
      <c r="S1551" s="3"/>
      <c r="T1551" s="3"/>
      <c r="U1551" s="3"/>
      <c r="V1551" s="3"/>
    </row>
    <row r="1552" spans="1:22">
      <c r="A1552" s="18">
        <v>1493</v>
      </c>
      <c r="B1552" s="18">
        <v>1493</v>
      </c>
      <c r="C1552" s="23" t="s">
        <v>3618</v>
      </c>
      <c r="D1552" s="27" t="s">
        <v>3634</v>
      </c>
      <c r="E1552" s="55" t="s">
        <v>3843</v>
      </c>
      <c r="F1552" s="22" t="s">
        <v>3829</v>
      </c>
      <c r="G1552" s="22" t="s">
        <v>3830</v>
      </c>
      <c r="H1552" s="39" t="s">
        <v>3831</v>
      </c>
      <c r="I1552" s="22" t="s">
        <v>20</v>
      </c>
      <c r="J1552" s="22" t="s">
        <v>1154</v>
      </c>
      <c r="K1552" s="22" t="s">
        <v>49</v>
      </c>
      <c r="L1552" s="18">
        <v>1482</v>
      </c>
      <c r="M1552" s="19">
        <v>100</v>
      </c>
      <c r="N1552" s="19"/>
      <c r="O1552" s="22"/>
      <c r="P1552" s="22"/>
      <c r="Q1552" s="4"/>
      <c r="R1552" s="3"/>
      <c r="S1552" s="3"/>
      <c r="T1552" s="3"/>
      <c r="U1552" s="3"/>
      <c r="V1552" s="3"/>
    </row>
    <row r="1553" spans="1:22">
      <c r="A1553" s="18">
        <v>1494</v>
      </c>
      <c r="B1553" s="18">
        <v>1494</v>
      </c>
      <c r="C1553" s="23" t="s">
        <v>3618</v>
      </c>
      <c r="D1553" s="27" t="s">
        <v>3634</v>
      </c>
      <c r="E1553" s="55" t="s">
        <v>3844</v>
      </c>
      <c r="F1553" s="22" t="s">
        <v>3829</v>
      </c>
      <c r="G1553" s="22" t="s">
        <v>3830</v>
      </c>
      <c r="H1553" s="39" t="s">
        <v>3831</v>
      </c>
      <c r="I1553" s="22" t="s">
        <v>20</v>
      </c>
      <c r="J1553" s="22" t="s">
        <v>1154</v>
      </c>
      <c r="K1553" s="22" t="s">
        <v>49</v>
      </c>
      <c r="L1553" s="18">
        <v>1482</v>
      </c>
      <c r="M1553" s="19">
        <v>100</v>
      </c>
      <c r="N1553" s="19"/>
      <c r="O1553" s="22"/>
      <c r="P1553" s="22"/>
      <c r="Q1553" s="4"/>
      <c r="R1553" s="3"/>
      <c r="S1553" s="3"/>
      <c r="T1553" s="3"/>
      <c r="U1553" s="3"/>
      <c r="V1553" s="3"/>
    </row>
    <row r="1554" spans="1:22">
      <c r="A1554" s="18">
        <v>1495</v>
      </c>
      <c r="B1554" s="18">
        <v>1495</v>
      </c>
      <c r="C1554" s="23" t="s">
        <v>3618</v>
      </c>
      <c r="D1554" s="27" t="s">
        <v>3634</v>
      </c>
      <c r="E1554" s="55" t="s">
        <v>3845</v>
      </c>
      <c r="F1554" s="22" t="s">
        <v>3829</v>
      </c>
      <c r="G1554" s="22" t="s">
        <v>3830</v>
      </c>
      <c r="H1554" s="39" t="s">
        <v>3831</v>
      </c>
      <c r="I1554" s="22" t="s">
        <v>20</v>
      </c>
      <c r="J1554" s="22" t="s">
        <v>1154</v>
      </c>
      <c r="K1554" s="22" t="s">
        <v>49</v>
      </c>
      <c r="L1554" s="18">
        <v>1482</v>
      </c>
      <c r="M1554" s="19">
        <v>100</v>
      </c>
      <c r="N1554" s="19"/>
      <c r="O1554" s="22"/>
      <c r="P1554" s="22"/>
      <c r="Q1554" s="4"/>
      <c r="R1554" s="3"/>
      <c r="S1554" s="3"/>
      <c r="T1554" s="3"/>
      <c r="U1554" s="3"/>
      <c r="V1554" s="3"/>
    </row>
    <row r="1555" spans="1:22">
      <c r="A1555" s="18">
        <v>1496</v>
      </c>
      <c r="B1555" s="18">
        <v>1496</v>
      </c>
      <c r="C1555" s="23" t="s">
        <v>3618</v>
      </c>
      <c r="D1555" s="27" t="s">
        <v>3634</v>
      </c>
      <c r="E1555" s="55" t="s">
        <v>3846</v>
      </c>
      <c r="F1555" s="22" t="s">
        <v>3829</v>
      </c>
      <c r="G1555" s="22" t="s">
        <v>3830</v>
      </c>
      <c r="H1555" s="39" t="s">
        <v>3831</v>
      </c>
      <c r="I1555" s="22" t="s">
        <v>20</v>
      </c>
      <c r="J1555" s="22" t="s">
        <v>1154</v>
      </c>
      <c r="K1555" s="22" t="s">
        <v>49</v>
      </c>
      <c r="L1555" s="18">
        <v>1496</v>
      </c>
      <c r="M1555" s="19">
        <v>100</v>
      </c>
      <c r="N1555" s="19"/>
      <c r="O1555" s="22"/>
      <c r="P1555" s="22"/>
      <c r="Q1555" s="4"/>
      <c r="R1555" s="3"/>
      <c r="S1555" s="3"/>
      <c r="T1555" s="3"/>
      <c r="U1555" s="3"/>
      <c r="V1555" s="3"/>
    </row>
    <row r="1556" spans="1:22">
      <c r="A1556" s="18">
        <v>1497</v>
      </c>
      <c r="B1556" s="18">
        <v>1497</v>
      </c>
      <c r="C1556" s="23" t="s">
        <v>3618</v>
      </c>
      <c r="D1556" s="27" t="s">
        <v>3634</v>
      </c>
      <c r="E1556" s="55" t="s">
        <v>3847</v>
      </c>
      <c r="F1556" s="22" t="s">
        <v>3829</v>
      </c>
      <c r="G1556" s="22" t="s">
        <v>3830</v>
      </c>
      <c r="H1556" s="39" t="s">
        <v>3831</v>
      </c>
      <c r="I1556" s="22" t="s">
        <v>20</v>
      </c>
      <c r="J1556" s="22" t="s">
        <v>1154</v>
      </c>
      <c r="K1556" s="22" t="s">
        <v>49</v>
      </c>
      <c r="L1556" s="18">
        <v>1482</v>
      </c>
      <c r="M1556" s="19">
        <v>100</v>
      </c>
      <c r="N1556" s="19"/>
      <c r="O1556" s="22"/>
      <c r="P1556" s="22"/>
      <c r="Q1556" s="4"/>
      <c r="R1556" s="3"/>
      <c r="S1556" s="3"/>
      <c r="T1556" s="3"/>
      <c r="U1556" s="3"/>
      <c r="V1556" s="3"/>
    </row>
    <row r="1557" spans="1:22">
      <c r="A1557" s="18">
        <v>1498</v>
      </c>
      <c r="B1557" s="18">
        <v>1498</v>
      </c>
      <c r="C1557" s="23" t="s">
        <v>3618</v>
      </c>
      <c r="D1557" s="27" t="s">
        <v>3635</v>
      </c>
      <c r="E1557" s="55" t="s">
        <v>3928</v>
      </c>
      <c r="F1557" s="22" t="s">
        <v>3930</v>
      </c>
      <c r="G1557" s="22" t="s">
        <v>3932</v>
      </c>
      <c r="H1557" s="22" t="s">
        <v>3931</v>
      </c>
      <c r="I1557" s="22" t="s">
        <v>3624</v>
      </c>
      <c r="J1557" s="22" t="s">
        <v>3620</v>
      </c>
      <c r="K1557" s="22" t="s">
        <v>3623</v>
      </c>
      <c r="L1557" s="18">
        <v>1498</v>
      </c>
      <c r="M1557" s="19" t="s">
        <v>3617</v>
      </c>
      <c r="N1557" s="19"/>
      <c r="O1557" s="22"/>
      <c r="P1557" s="22"/>
      <c r="Q1557" s="4"/>
      <c r="R1557" s="3"/>
      <c r="S1557" s="3"/>
      <c r="T1557" s="3"/>
      <c r="U1557" s="3"/>
      <c r="V1557" s="3"/>
    </row>
    <row r="1558" spans="1:22">
      <c r="A1558" s="18">
        <v>1499</v>
      </c>
      <c r="B1558" s="18">
        <v>1499</v>
      </c>
      <c r="C1558" s="23" t="s">
        <v>3618</v>
      </c>
      <c r="D1558" s="27" t="s">
        <v>3635</v>
      </c>
      <c r="E1558" s="55" t="s">
        <v>3929</v>
      </c>
      <c r="F1558" s="22" t="s">
        <v>3930</v>
      </c>
      <c r="G1558" s="22" t="s">
        <v>3932</v>
      </c>
      <c r="H1558" s="22" t="s">
        <v>3931</v>
      </c>
      <c r="I1558" s="22" t="s">
        <v>3624</v>
      </c>
      <c r="J1558" s="22" t="s">
        <v>3620</v>
      </c>
      <c r="K1558" s="22" t="s">
        <v>3623</v>
      </c>
      <c r="L1558" s="18">
        <v>1498</v>
      </c>
      <c r="M1558" s="19" t="s">
        <v>3617</v>
      </c>
      <c r="N1558" s="19"/>
      <c r="O1558" s="22"/>
      <c r="P1558" s="22"/>
      <c r="Q1558" s="4"/>
      <c r="R1558" s="3"/>
      <c r="S1558" s="3"/>
      <c r="T1558" s="3"/>
      <c r="U1558" s="3"/>
      <c r="V1558" s="3"/>
    </row>
    <row r="1559" spans="1:22">
      <c r="A1559" s="18">
        <v>1500</v>
      </c>
      <c r="B1559" s="18">
        <v>1500</v>
      </c>
      <c r="C1559" s="23" t="s">
        <v>3618</v>
      </c>
      <c r="D1559" s="27" t="s">
        <v>3636</v>
      </c>
      <c r="E1559" s="55" t="s">
        <v>3934</v>
      </c>
      <c r="F1559" s="22" t="s">
        <v>3933</v>
      </c>
      <c r="G1559" s="22" t="s">
        <v>3973</v>
      </c>
      <c r="H1559" s="39" t="s">
        <v>3972</v>
      </c>
      <c r="I1559" s="22" t="s">
        <v>20</v>
      </c>
      <c r="J1559" s="22" t="s">
        <v>37</v>
      </c>
      <c r="K1559" s="22" t="s">
        <v>406</v>
      </c>
      <c r="L1559" s="18">
        <v>1500</v>
      </c>
      <c r="M1559" s="40">
        <v>250</v>
      </c>
      <c r="N1559" s="40"/>
      <c r="O1559" s="22"/>
      <c r="P1559" s="22"/>
      <c r="Q1559" s="4"/>
      <c r="R1559" s="3"/>
      <c r="S1559" s="3"/>
      <c r="T1559" s="3"/>
      <c r="U1559" s="3"/>
      <c r="V1559" s="3"/>
    </row>
    <row r="1560" spans="1:22">
      <c r="A1560" s="18">
        <v>1501</v>
      </c>
      <c r="B1560" s="18">
        <v>1501</v>
      </c>
      <c r="C1560" s="23" t="s">
        <v>3618</v>
      </c>
      <c r="D1560" s="27" t="s">
        <v>3636</v>
      </c>
      <c r="E1560" s="55" t="s">
        <v>3934</v>
      </c>
      <c r="F1560" s="22" t="s">
        <v>3933</v>
      </c>
      <c r="G1560" s="22" t="s">
        <v>3973</v>
      </c>
      <c r="H1560" s="39" t="s">
        <v>3972</v>
      </c>
      <c r="I1560" s="22" t="s">
        <v>20</v>
      </c>
      <c r="J1560" s="22" t="s">
        <v>37</v>
      </c>
      <c r="K1560" s="22" t="s">
        <v>406</v>
      </c>
      <c r="L1560" s="18">
        <v>1501</v>
      </c>
      <c r="M1560" s="40">
        <v>1000</v>
      </c>
      <c r="N1560" s="40"/>
      <c r="O1560" s="22"/>
      <c r="P1560" s="22"/>
      <c r="Q1560" s="4"/>
      <c r="R1560" s="3"/>
      <c r="S1560" s="3"/>
      <c r="T1560" s="3"/>
      <c r="U1560" s="3"/>
      <c r="V1560" s="3"/>
    </row>
    <row r="1561" spans="1:22">
      <c r="A1561" s="18">
        <v>1502</v>
      </c>
      <c r="B1561" s="18">
        <v>1502</v>
      </c>
      <c r="C1561" s="23" t="s">
        <v>3618</v>
      </c>
      <c r="D1561" s="27" t="s">
        <v>3636</v>
      </c>
      <c r="E1561" s="55" t="s">
        <v>3935</v>
      </c>
      <c r="F1561" s="22" t="s">
        <v>3974</v>
      </c>
      <c r="G1561" s="22" t="s">
        <v>3975</v>
      </c>
      <c r="H1561" s="39" t="s">
        <v>3972</v>
      </c>
      <c r="I1561" s="22" t="s">
        <v>20</v>
      </c>
      <c r="J1561" s="22" t="s">
        <v>37</v>
      </c>
      <c r="K1561" s="22" t="s">
        <v>406</v>
      </c>
      <c r="L1561" s="18">
        <v>1502</v>
      </c>
      <c r="M1561" s="19">
        <v>250</v>
      </c>
      <c r="N1561" s="19"/>
      <c r="O1561" s="22"/>
      <c r="P1561" s="22"/>
      <c r="Q1561" s="4"/>
      <c r="R1561" s="3"/>
      <c r="S1561" s="3"/>
      <c r="T1561" s="3"/>
      <c r="U1561" s="3"/>
      <c r="V1561" s="3"/>
    </row>
    <row r="1562" spans="1:22">
      <c r="A1562" s="18">
        <v>1503</v>
      </c>
      <c r="B1562" s="18">
        <v>1502</v>
      </c>
      <c r="C1562" s="23" t="s">
        <v>3618</v>
      </c>
      <c r="D1562" s="27" t="s">
        <v>3636</v>
      </c>
      <c r="E1562" s="55" t="s">
        <v>3935</v>
      </c>
      <c r="F1562" s="22" t="s">
        <v>3974</v>
      </c>
      <c r="G1562" s="22" t="s">
        <v>3975</v>
      </c>
      <c r="H1562" s="39" t="s">
        <v>3972</v>
      </c>
      <c r="I1562" s="22" t="s">
        <v>20</v>
      </c>
      <c r="J1562" s="22" t="s">
        <v>37</v>
      </c>
      <c r="K1562" s="22" t="s">
        <v>406</v>
      </c>
      <c r="L1562" s="18">
        <v>1503</v>
      </c>
      <c r="M1562" s="19">
        <v>500</v>
      </c>
      <c r="N1562" s="19"/>
      <c r="O1562" s="22"/>
      <c r="P1562" s="22"/>
      <c r="Q1562" s="4"/>
      <c r="R1562" s="3"/>
      <c r="S1562" s="3"/>
      <c r="T1562" s="3"/>
      <c r="U1562" s="3"/>
      <c r="V1562" s="3"/>
    </row>
    <row r="1563" spans="1:22">
      <c r="A1563" s="18">
        <v>1504</v>
      </c>
      <c r="B1563" s="18">
        <v>1502</v>
      </c>
      <c r="C1563" s="23" t="s">
        <v>3618</v>
      </c>
      <c r="D1563" s="27" t="s">
        <v>3636</v>
      </c>
      <c r="E1563" s="55" t="s">
        <v>3935</v>
      </c>
      <c r="F1563" s="22" t="s">
        <v>3974</v>
      </c>
      <c r="G1563" s="22" t="s">
        <v>3975</v>
      </c>
      <c r="H1563" s="39" t="s">
        <v>3972</v>
      </c>
      <c r="I1563" s="22" t="s">
        <v>20</v>
      </c>
      <c r="J1563" s="22" t="s">
        <v>37</v>
      </c>
      <c r="K1563" s="22" t="s">
        <v>406</v>
      </c>
      <c r="L1563" s="18">
        <v>1504</v>
      </c>
      <c r="M1563" s="19">
        <v>1000</v>
      </c>
      <c r="N1563" s="19"/>
      <c r="O1563" s="22"/>
      <c r="P1563" s="22"/>
      <c r="Q1563" s="4"/>
      <c r="R1563" s="3"/>
      <c r="S1563" s="3"/>
      <c r="T1563" s="3"/>
      <c r="U1563" s="3"/>
      <c r="V1563" s="3"/>
    </row>
    <row r="1564" spans="1:22">
      <c r="A1564" s="18">
        <v>1505</v>
      </c>
      <c r="B1564" s="18">
        <v>1505</v>
      </c>
      <c r="C1564" s="23" t="s">
        <v>3618</v>
      </c>
      <c r="D1564" s="27" t="s">
        <v>3636</v>
      </c>
      <c r="E1564" s="55" t="s">
        <v>3936</v>
      </c>
      <c r="F1564" s="22" t="s">
        <v>3976</v>
      </c>
      <c r="G1564" s="22" t="s">
        <v>3978</v>
      </c>
      <c r="H1564" s="39" t="s">
        <v>3977</v>
      </c>
      <c r="I1564" s="22" t="s">
        <v>20</v>
      </c>
      <c r="J1564" s="22" t="s">
        <v>38</v>
      </c>
      <c r="K1564" s="22" t="s">
        <v>406</v>
      </c>
      <c r="L1564" s="18">
        <v>1505</v>
      </c>
      <c r="M1564" s="19">
        <v>200</v>
      </c>
      <c r="N1564" s="19"/>
      <c r="O1564" s="22"/>
      <c r="P1564" s="22"/>
      <c r="Q1564" s="4"/>
      <c r="R1564" s="3"/>
      <c r="S1564" s="3"/>
      <c r="T1564" s="3"/>
      <c r="U1564" s="3"/>
      <c r="V1564" s="3"/>
    </row>
    <row r="1565" spans="1:22">
      <c r="A1565" s="18">
        <v>1506</v>
      </c>
      <c r="B1565" s="18">
        <v>1505</v>
      </c>
      <c r="C1565" s="23" t="s">
        <v>3618</v>
      </c>
      <c r="D1565" s="27" t="s">
        <v>3636</v>
      </c>
      <c r="E1565" s="55" t="s">
        <v>3936</v>
      </c>
      <c r="F1565" s="22" t="s">
        <v>3976</v>
      </c>
      <c r="G1565" s="22" t="s">
        <v>3978</v>
      </c>
      <c r="H1565" s="39" t="s">
        <v>3977</v>
      </c>
      <c r="I1565" s="22" t="s">
        <v>20</v>
      </c>
      <c r="J1565" s="22" t="s">
        <v>38</v>
      </c>
      <c r="K1565" s="22" t="s">
        <v>406</v>
      </c>
      <c r="L1565" s="18">
        <v>1506</v>
      </c>
      <c r="M1565" s="19">
        <v>500</v>
      </c>
      <c r="N1565" s="19"/>
      <c r="O1565" s="22"/>
      <c r="P1565" s="22"/>
      <c r="Q1565" s="4"/>
      <c r="R1565" s="3"/>
      <c r="S1565" s="3"/>
      <c r="T1565" s="3"/>
      <c r="U1565" s="3"/>
      <c r="V1565" s="3"/>
    </row>
    <row r="1566" spans="1:22">
      <c r="A1566" s="18">
        <v>1507</v>
      </c>
      <c r="B1566" s="18">
        <v>1507</v>
      </c>
      <c r="C1566" s="23" t="s">
        <v>3618</v>
      </c>
      <c r="D1566" s="27" t="s">
        <v>3636</v>
      </c>
      <c r="E1566" s="55" t="s">
        <v>3936</v>
      </c>
      <c r="F1566" s="22" t="s">
        <v>3976</v>
      </c>
      <c r="G1566" s="22" t="s">
        <v>3978</v>
      </c>
      <c r="H1566" s="39" t="s">
        <v>3977</v>
      </c>
      <c r="I1566" s="22" t="s">
        <v>20</v>
      </c>
      <c r="J1566" s="22" t="s">
        <v>38</v>
      </c>
      <c r="K1566" s="22" t="s">
        <v>406</v>
      </c>
      <c r="L1566" s="18">
        <v>1507</v>
      </c>
      <c r="M1566" s="19">
        <v>1000</v>
      </c>
      <c r="N1566" s="19"/>
      <c r="O1566" s="22"/>
      <c r="P1566" s="22"/>
      <c r="Q1566" s="4"/>
      <c r="R1566" s="3"/>
      <c r="S1566" s="3"/>
      <c r="T1566" s="3"/>
      <c r="U1566" s="3"/>
      <c r="V1566" s="3"/>
    </row>
    <row r="1567" spans="1:22">
      <c r="A1567" s="18">
        <v>1508</v>
      </c>
      <c r="B1567" s="18">
        <v>1508</v>
      </c>
      <c r="C1567" s="23" t="s">
        <v>3618</v>
      </c>
      <c r="D1567" s="27" t="s">
        <v>3636</v>
      </c>
      <c r="E1567" s="55" t="s">
        <v>3937</v>
      </c>
      <c r="F1567" s="22" t="s">
        <v>3979</v>
      </c>
      <c r="G1567" s="22" t="s">
        <v>3980</v>
      </c>
      <c r="H1567" s="39" t="s">
        <v>3981</v>
      </c>
      <c r="I1567" s="22" t="s">
        <v>20</v>
      </c>
      <c r="J1567" s="22" t="s">
        <v>1965</v>
      </c>
      <c r="K1567" s="22" t="s">
        <v>406</v>
      </c>
      <c r="L1567" s="18">
        <v>1508</v>
      </c>
      <c r="M1567" s="19">
        <v>200</v>
      </c>
      <c r="N1567" s="19"/>
      <c r="O1567" s="22"/>
      <c r="P1567" s="22"/>
      <c r="Q1567" s="4"/>
      <c r="R1567" s="3"/>
      <c r="S1567" s="3"/>
      <c r="T1567" s="3"/>
      <c r="U1567" s="3"/>
      <c r="V1567" s="3"/>
    </row>
    <row r="1568" spans="1:22">
      <c r="A1568" s="18">
        <v>1509</v>
      </c>
      <c r="B1568" s="18">
        <v>1508</v>
      </c>
      <c r="C1568" s="23" t="s">
        <v>3618</v>
      </c>
      <c r="D1568" s="27" t="s">
        <v>3636</v>
      </c>
      <c r="E1568" s="55" t="s">
        <v>3937</v>
      </c>
      <c r="F1568" s="22" t="s">
        <v>3979</v>
      </c>
      <c r="G1568" s="22" t="s">
        <v>3980</v>
      </c>
      <c r="H1568" s="39" t="s">
        <v>3981</v>
      </c>
      <c r="I1568" s="22" t="s">
        <v>20</v>
      </c>
      <c r="J1568" s="22" t="s">
        <v>1965</v>
      </c>
      <c r="K1568" s="22" t="s">
        <v>406</v>
      </c>
      <c r="L1568" s="18">
        <v>1508</v>
      </c>
      <c r="M1568" s="19">
        <v>400</v>
      </c>
      <c r="N1568" s="19"/>
      <c r="O1568" s="22"/>
      <c r="P1568" s="22"/>
      <c r="Q1568" s="4"/>
      <c r="R1568" s="3"/>
      <c r="S1568" s="3"/>
      <c r="T1568" s="3"/>
      <c r="U1568" s="3"/>
      <c r="V1568" s="3"/>
    </row>
    <row r="1569" spans="1:22">
      <c r="A1569" s="18">
        <v>1510</v>
      </c>
      <c r="B1569" s="18">
        <v>1510</v>
      </c>
      <c r="C1569" s="23" t="s">
        <v>3618</v>
      </c>
      <c r="D1569" s="27" t="s">
        <v>3636</v>
      </c>
      <c r="E1569" s="55" t="s">
        <v>3938</v>
      </c>
      <c r="F1569" s="22" t="s">
        <v>3984</v>
      </c>
      <c r="G1569" s="22" t="s">
        <v>3985</v>
      </c>
      <c r="H1569" s="39" t="s">
        <v>3986</v>
      </c>
      <c r="I1569" s="22" t="s">
        <v>20</v>
      </c>
      <c r="J1569" s="22" t="s">
        <v>86</v>
      </c>
      <c r="K1569" s="22" t="s">
        <v>406</v>
      </c>
      <c r="L1569" s="18">
        <v>1510</v>
      </c>
      <c r="M1569" s="19">
        <v>200</v>
      </c>
      <c r="N1569" s="19"/>
      <c r="O1569" s="22"/>
      <c r="P1569" s="22"/>
      <c r="Q1569" s="4"/>
      <c r="R1569" s="3"/>
      <c r="S1569" s="3"/>
      <c r="T1569" s="3"/>
      <c r="U1569" s="3"/>
      <c r="V1569" s="3"/>
    </row>
    <row r="1570" spans="1:22">
      <c r="A1570" s="18">
        <v>1511</v>
      </c>
      <c r="B1570" s="18">
        <v>1510</v>
      </c>
      <c r="C1570" s="23" t="s">
        <v>3618</v>
      </c>
      <c r="D1570" s="27" t="s">
        <v>3636</v>
      </c>
      <c r="E1570" s="55" t="s">
        <v>3938</v>
      </c>
      <c r="F1570" s="22" t="s">
        <v>3984</v>
      </c>
      <c r="G1570" s="22" t="s">
        <v>3985</v>
      </c>
      <c r="H1570" s="39" t="s">
        <v>3986</v>
      </c>
      <c r="I1570" s="22" t="s">
        <v>20</v>
      </c>
      <c r="J1570" s="22" t="s">
        <v>86</v>
      </c>
      <c r="K1570" s="22" t="s">
        <v>406</v>
      </c>
      <c r="L1570" s="18">
        <v>1511</v>
      </c>
      <c r="M1570" s="19">
        <v>750</v>
      </c>
      <c r="N1570" s="19"/>
      <c r="O1570" s="22"/>
      <c r="P1570" s="22"/>
      <c r="Q1570" s="4"/>
      <c r="R1570" s="3"/>
      <c r="S1570" s="3"/>
      <c r="T1570" s="3"/>
      <c r="U1570" s="3"/>
      <c r="V1570" s="3"/>
    </row>
    <row r="1571" spans="1:22">
      <c r="A1571" s="18">
        <v>1512</v>
      </c>
      <c r="B1571" s="18">
        <v>1512</v>
      </c>
      <c r="C1571" s="23" t="s">
        <v>3618</v>
      </c>
      <c r="D1571" s="27" t="s">
        <v>3636</v>
      </c>
      <c r="E1571" s="55" t="s">
        <v>3939</v>
      </c>
      <c r="F1571" s="22" t="s">
        <v>3987</v>
      </c>
      <c r="G1571" s="22" t="s">
        <v>3988</v>
      </c>
      <c r="H1571" s="39" t="s">
        <v>3986</v>
      </c>
      <c r="I1571" s="22" t="s">
        <v>20</v>
      </c>
      <c r="J1571" s="22" t="s">
        <v>86</v>
      </c>
      <c r="K1571" s="22" t="s">
        <v>3625</v>
      </c>
      <c r="L1571" s="18">
        <v>1512</v>
      </c>
      <c r="M1571" s="19">
        <v>200</v>
      </c>
      <c r="N1571" s="19"/>
      <c r="O1571" s="22"/>
      <c r="P1571" s="22"/>
      <c r="Q1571" s="4"/>
      <c r="R1571" s="3"/>
      <c r="S1571" s="3"/>
      <c r="T1571" s="3"/>
      <c r="U1571" s="3"/>
      <c r="V1571" s="3"/>
    </row>
    <row r="1572" spans="1:22">
      <c r="A1572" s="18">
        <v>1513</v>
      </c>
      <c r="B1572" s="18">
        <v>1512</v>
      </c>
      <c r="C1572" s="23" t="s">
        <v>3618</v>
      </c>
      <c r="D1572" s="27" t="s">
        <v>3636</v>
      </c>
      <c r="E1572" s="55" t="s">
        <v>3939</v>
      </c>
      <c r="F1572" s="22" t="s">
        <v>3987</v>
      </c>
      <c r="G1572" s="22" t="s">
        <v>3988</v>
      </c>
      <c r="H1572" s="39" t="s">
        <v>3986</v>
      </c>
      <c r="I1572" s="22" t="s">
        <v>20</v>
      </c>
      <c r="J1572" s="22" t="s">
        <v>86</v>
      </c>
      <c r="K1572" s="22" t="s">
        <v>3625</v>
      </c>
      <c r="L1572" s="18">
        <v>1513</v>
      </c>
      <c r="M1572" s="19">
        <v>750</v>
      </c>
      <c r="N1572" s="19"/>
      <c r="O1572" s="22"/>
      <c r="P1572" s="22"/>
      <c r="Q1572" s="4"/>
      <c r="R1572" s="3"/>
      <c r="S1572" s="3"/>
      <c r="T1572" s="3"/>
      <c r="U1572" s="3"/>
      <c r="V1572" s="3"/>
    </row>
    <row r="1573" spans="1:22">
      <c r="A1573" s="18">
        <v>1514</v>
      </c>
      <c r="B1573" s="18">
        <v>1514</v>
      </c>
      <c r="C1573" s="23" t="s">
        <v>3618</v>
      </c>
      <c r="D1573" s="27" t="s">
        <v>3636</v>
      </c>
      <c r="E1573" s="55" t="s">
        <v>3940</v>
      </c>
      <c r="F1573" s="22" t="s">
        <v>3982</v>
      </c>
      <c r="G1573" s="22" t="s">
        <v>3983</v>
      </c>
      <c r="H1573" s="22"/>
      <c r="I1573" s="22" t="s">
        <v>20</v>
      </c>
      <c r="J1573" s="22" t="s">
        <v>91</v>
      </c>
      <c r="K1573" s="22" t="s">
        <v>406</v>
      </c>
      <c r="L1573" s="18">
        <v>1514</v>
      </c>
      <c r="M1573" s="19">
        <v>75</v>
      </c>
      <c r="N1573" s="19"/>
      <c r="O1573" s="22"/>
      <c r="P1573" s="22"/>
      <c r="Q1573" s="4"/>
      <c r="R1573" s="3"/>
      <c r="S1573" s="3"/>
      <c r="T1573" s="3"/>
      <c r="U1573" s="3"/>
      <c r="V1573" s="3"/>
    </row>
    <row r="1574" spans="1:22">
      <c r="A1574" s="18">
        <v>1515</v>
      </c>
      <c r="B1574" s="18">
        <v>1514</v>
      </c>
      <c r="C1574" s="23" t="s">
        <v>3618</v>
      </c>
      <c r="D1574" s="27" t="s">
        <v>3636</v>
      </c>
      <c r="E1574" s="55" t="s">
        <v>3940</v>
      </c>
      <c r="F1574" s="22" t="s">
        <v>3982</v>
      </c>
      <c r="G1574" s="22" t="s">
        <v>3983</v>
      </c>
      <c r="H1574" s="22"/>
      <c r="I1574" s="22" t="s">
        <v>20</v>
      </c>
      <c r="J1574" s="22" t="s">
        <v>91</v>
      </c>
      <c r="K1574" s="22" t="s">
        <v>406</v>
      </c>
      <c r="L1574" s="18">
        <v>1515</v>
      </c>
      <c r="M1574" s="19">
        <v>150</v>
      </c>
      <c r="N1574" s="19"/>
      <c r="O1574" s="22"/>
      <c r="P1574" s="22"/>
      <c r="Q1574" s="4"/>
      <c r="R1574" s="3"/>
      <c r="S1574" s="3"/>
      <c r="T1574" s="3"/>
      <c r="U1574" s="3"/>
      <c r="V1574" s="3"/>
    </row>
    <row r="1575" spans="1:22">
      <c r="A1575" s="18">
        <v>1516</v>
      </c>
      <c r="B1575" s="18">
        <v>1516</v>
      </c>
      <c r="C1575" s="23" t="s">
        <v>3618</v>
      </c>
      <c r="D1575" s="27" t="s">
        <v>3637</v>
      </c>
      <c r="E1575" s="55" t="s">
        <v>3991</v>
      </c>
      <c r="F1575" s="22" t="s">
        <v>3989</v>
      </c>
      <c r="G1575" s="22" t="s">
        <v>3990</v>
      </c>
      <c r="H1575" s="22"/>
      <c r="I1575" s="22" t="s">
        <v>20</v>
      </c>
      <c r="J1575" s="22" t="s">
        <v>37</v>
      </c>
      <c r="K1575" s="22" t="s">
        <v>55</v>
      </c>
      <c r="L1575" s="18">
        <v>1516</v>
      </c>
      <c r="M1575" s="19">
        <v>250</v>
      </c>
      <c r="N1575" s="19"/>
      <c r="O1575" s="22"/>
      <c r="P1575" s="22"/>
      <c r="Q1575" s="4"/>
      <c r="R1575" s="3"/>
      <c r="S1575" s="3"/>
      <c r="T1575" s="3"/>
      <c r="U1575" s="3"/>
      <c r="V1575" s="3"/>
    </row>
    <row r="1576" spans="1:22">
      <c r="A1576" s="18">
        <v>1517</v>
      </c>
      <c r="B1576" s="18">
        <v>1517</v>
      </c>
      <c r="C1576" s="23" t="s">
        <v>3618</v>
      </c>
      <c r="D1576" s="27" t="s">
        <v>3637</v>
      </c>
      <c r="E1576" s="55" t="s">
        <v>3941</v>
      </c>
      <c r="F1576" s="22" t="s">
        <v>3989</v>
      </c>
      <c r="G1576" s="22" t="s">
        <v>3990</v>
      </c>
      <c r="H1576" s="22"/>
      <c r="I1576" s="22" t="s">
        <v>20</v>
      </c>
      <c r="J1576" s="22" t="s">
        <v>37</v>
      </c>
      <c r="K1576" s="22" t="s">
        <v>55</v>
      </c>
      <c r="L1576" s="18">
        <v>1517</v>
      </c>
      <c r="M1576" s="19">
        <v>500</v>
      </c>
      <c r="N1576" s="19"/>
      <c r="O1576" s="22"/>
      <c r="P1576" s="22"/>
      <c r="Q1576" s="4"/>
      <c r="R1576" s="3"/>
      <c r="S1576" s="3"/>
      <c r="T1576" s="3"/>
      <c r="U1576" s="3"/>
      <c r="V1576" s="3"/>
    </row>
    <row r="1577" spans="1:22">
      <c r="A1577" s="18">
        <v>1518</v>
      </c>
      <c r="B1577" s="18">
        <v>1518</v>
      </c>
      <c r="C1577" s="23" t="s">
        <v>3618</v>
      </c>
      <c r="D1577" s="27" t="s">
        <v>3637</v>
      </c>
      <c r="E1577" s="55" t="s">
        <v>3991</v>
      </c>
      <c r="F1577" s="22" t="s">
        <v>3989</v>
      </c>
      <c r="G1577" s="22" t="s">
        <v>3990</v>
      </c>
      <c r="H1577" s="22"/>
      <c r="I1577" s="22" t="s">
        <v>20</v>
      </c>
      <c r="J1577" s="22" t="s">
        <v>37</v>
      </c>
      <c r="K1577" s="22" t="s">
        <v>55</v>
      </c>
      <c r="L1577" s="18">
        <v>1518</v>
      </c>
      <c r="M1577" s="19">
        <v>1000</v>
      </c>
      <c r="N1577" s="19"/>
      <c r="O1577" s="22"/>
      <c r="P1577" s="22"/>
      <c r="Q1577" s="4"/>
      <c r="R1577" s="3"/>
      <c r="S1577" s="3"/>
      <c r="T1577" s="3"/>
      <c r="U1577" s="3"/>
      <c r="V1577" s="3"/>
    </row>
    <row r="1578" spans="1:22">
      <c r="A1578" s="18">
        <v>1519</v>
      </c>
      <c r="B1578" s="18">
        <v>1519</v>
      </c>
      <c r="C1578" s="23" t="s">
        <v>3618</v>
      </c>
      <c r="D1578" s="27" t="s">
        <v>3637</v>
      </c>
      <c r="E1578" s="55" t="s">
        <v>3942</v>
      </c>
      <c r="F1578" s="22" t="s">
        <v>3992</v>
      </c>
      <c r="G1578" s="22" t="s">
        <v>3993</v>
      </c>
      <c r="H1578" s="39" t="s">
        <v>3994</v>
      </c>
      <c r="I1578" s="22" t="s">
        <v>20</v>
      </c>
      <c r="J1578" s="22" t="s">
        <v>37</v>
      </c>
      <c r="K1578" s="22" t="s">
        <v>55</v>
      </c>
      <c r="L1578" s="18">
        <v>1519</v>
      </c>
      <c r="M1578" s="19">
        <v>250</v>
      </c>
      <c r="N1578" s="19"/>
      <c r="O1578" s="22"/>
      <c r="P1578" s="22"/>
      <c r="Q1578" s="4"/>
      <c r="R1578" s="3"/>
      <c r="S1578" s="3"/>
      <c r="T1578" s="3"/>
      <c r="U1578" s="3"/>
      <c r="V1578" s="3"/>
    </row>
    <row r="1579" spans="1:22">
      <c r="A1579" s="18">
        <v>1520</v>
      </c>
      <c r="B1579" s="18">
        <v>1519</v>
      </c>
      <c r="C1579" s="23" t="s">
        <v>3618</v>
      </c>
      <c r="D1579" s="27" t="s">
        <v>3637</v>
      </c>
      <c r="E1579" s="55" t="s">
        <v>3942</v>
      </c>
      <c r="F1579" s="22" t="s">
        <v>3992</v>
      </c>
      <c r="G1579" s="22" t="s">
        <v>3993</v>
      </c>
      <c r="H1579" s="39" t="s">
        <v>3994</v>
      </c>
      <c r="I1579" s="22" t="s">
        <v>20</v>
      </c>
      <c r="J1579" s="22" t="s">
        <v>37</v>
      </c>
      <c r="K1579" s="22" t="s">
        <v>55</v>
      </c>
      <c r="L1579" s="18">
        <v>1520</v>
      </c>
      <c r="M1579" s="19">
        <v>1000</v>
      </c>
      <c r="N1579" s="19"/>
      <c r="O1579" s="22"/>
      <c r="P1579" s="22"/>
      <c r="Q1579" s="4"/>
      <c r="R1579" s="3"/>
      <c r="S1579" s="3"/>
      <c r="T1579" s="3"/>
      <c r="U1579" s="3"/>
      <c r="V1579" s="3"/>
    </row>
    <row r="1580" spans="1:22">
      <c r="A1580" s="18">
        <v>1521</v>
      </c>
      <c r="B1580" s="18">
        <v>1521</v>
      </c>
      <c r="C1580" s="23" t="s">
        <v>3618</v>
      </c>
      <c r="D1580" s="27" t="s">
        <v>3637</v>
      </c>
      <c r="E1580" s="55" t="s">
        <v>3943</v>
      </c>
      <c r="F1580" s="22" t="s">
        <v>3995</v>
      </c>
      <c r="G1580" s="22" t="s">
        <v>3996</v>
      </c>
      <c r="H1580" s="39" t="s">
        <v>3997</v>
      </c>
      <c r="I1580" s="22" t="s">
        <v>20</v>
      </c>
      <c r="J1580" s="22" t="s">
        <v>37</v>
      </c>
      <c r="K1580" s="22" t="s">
        <v>3184</v>
      </c>
      <c r="L1580" s="18">
        <v>1521</v>
      </c>
      <c r="M1580" s="19">
        <v>250</v>
      </c>
      <c r="N1580" s="19"/>
      <c r="O1580" s="22"/>
      <c r="P1580" s="22"/>
      <c r="Q1580" s="4"/>
      <c r="R1580" s="3"/>
      <c r="S1580" s="3"/>
      <c r="T1580" s="3"/>
      <c r="U1580" s="3"/>
      <c r="V1580" s="3"/>
    </row>
    <row r="1581" spans="1:22">
      <c r="A1581" s="18">
        <v>1522</v>
      </c>
      <c r="B1581" s="18">
        <v>1521</v>
      </c>
      <c r="C1581" s="23" t="s">
        <v>3618</v>
      </c>
      <c r="D1581" s="27" t="s">
        <v>3637</v>
      </c>
      <c r="E1581" s="55" t="s">
        <v>3943</v>
      </c>
      <c r="F1581" s="22" t="s">
        <v>3995</v>
      </c>
      <c r="G1581" s="22" t="s">
        <v>3996</v>
      </c>
      <c r="H1581" s="39" t="s">
        <v>3997</v>
      </c>
      <c r="I1581" s="22" t="s">
        <v>20</v>
      </c>
      <c r="J1581" s="22" t="s">
        <v>37</v>
      </c>
      <c r="K1581" s="22" t="s">
        <v>3184</v>
      </c>
      <c r="L1581" s="18">
        <v>1522</v>
      </c>
      <c r="M1581" s="19">
        <v>1000</v>
      </c>
      <c r="N1581" s="19"/>
      <c r="O1581" s="22"/>
      <c r="P1581" s="22"/>
      <c r="Q1581" s="4"/>
      <c r="R1581" s="3"/>
      <c r="S1581" s="3"/>
      <c r="T1581" s="3"/>
      <c r="U1581" s="3"/>
      <c r="V1581" s="3"/>
    </row>
    <row r="1582" spans="1:22">
      <c r="A1582" s="18">
        <v>1523</v>
      </c>
      <c r="B1582" s="18">
        <v>1523</v>
      </c>
      <c r="C1582" s="23" t="s">
        <v>3618</v>
      </c>
      <c r="D1582" s="27" t="s">
        <v>3637</v>
      </c>
      <c r="E1582" s="55" t="s">
        <v>3944</v>
      </c>
      <c r="F1582" s="22" t="s">
        <v>3998</v>
      </c>
      <c r="G1582" s="22" t="s">
        <v>3999</v>
      </c>
      <c r="H1582" s="39" t="s">
        <v>4000</v>
      </c>
      <c r="I1582" s="22" t="s">
        <v>20</v>
      </c>
      <c r="J1582" s="22" t="s">
        <v>38</v>
      </c>
      <c r="K1582" s="22" t="s">
        <v>55</v>
      </c>
      <c r="L1582" s="18">
        <v>1523</v>
      </c>
      <c r="M1582" s="19">
        <v>200</v>
      </c>
      <c r="N1582" s="19"/>
      <c r="O1582" s="22"/>
      <c r="P1582" s="22"/>
      <c r="Q1582" s="4"/>
      <c r="R1582" s="3"/>
      <c r="S1582" s="3"/>
      <c r="T1582" s="3"/>
      <c r="U1582" s="3"/>
      <c r="V1582" s="3"/>
    </row>
    <row r="1583" spans="1:22">
      <c r="A1583" s="18">
        <v>1524</v>
      </c>
      <c r="B1583" s="18">
        <v>1523</v>
      </c>
      <c r="C1583" s="23" t="s">
        <v>3618</v>
      </c>
      <c r="D1583" s="27" t="s">
        <v>3637</v>
      </c>
      <c r="E1583" s="55" t="s">
        <v>3944</v>
      </c>
      <c r="F1583" s="22" t="s">
        <v>3998</v>
      </c>
      <c r="G1583" s="22" t="s">
        <v>3999</v>
      </c>
      <c r="H1583" s="39" t="s">
        <v>4000</v>
      </c>
      <c r="I1583" s="22" t="s">
        <v>20</v>
      </c>
      <c r="J1583" s="22" t="s">
        <v>38</v>
      </c>
      <c r="K1583" s="22" t="s">
        <v>55</v>
      </c>
      <c r="L1583" s="18">
        <v>1524</v>
      </c>
      <c r="M1583" s="19">
        <v>500</v>
      </c>
      <c r="N1583" s="19"/>
      <c r="O1583" s="22"/>
      <c r="P1583" s="22"/>
      <c r="Q1583" s="4"/>
      <c r="R1583" s="3"/>
      <c r="S1583" s="3"/>
      <c r="T1583" s="3"/>
      <c r="U1583" s="3"/>
      <c r="V1583" s="3"/>
    </row>
    <row r="1584" spans="1:22">
      <c r="A1584" s="18">
        <v>1525</v>
      </c>
      <c r="B1584" s="18">
        <v>1525</v>
      </c>
      <c r="C1584" s="23" t="s">
        <v>3618</v>
      </c>
      <c r="D1584" s="27" t="s">
        <v>3637</v>
      </c>
      <c r="E1584" s="55" t="s">
        <v>3945</v>
      </c>
      <c r="F1584" s="22" t="s">
        <v>4001</v>
      </c>
      <c r="G1584" s="22" t="s">
        <v>4002</v>
      </c>
      <c r="H1584" s="22"/>
      <c r="I1584" s="22" t="s">
        <v>20</v>
      </c>
      <c r="J1584" s="22" t="s">
        <v>38</v>
      </c>
      <c r="K1584" s="22" t="s">
        <v>55</v>
      </c>
      <c r="L1584" s="18">
        <v>1525</v>
      </c>
      <c r="M1584" s="19">
        <v>500</v>
      </c>
      <c r="N1584" s="19"/>
      <c r="O1584" s="22"/>
      <c r="P1584" s="22"/>
      <c r="Q1584" s="4"/>
      <c r="R1584" s="3"/>
      <c r="S1584" s="3"/>
      <c r="T1584" s="3"/>
      <c r="U1584" s="3"/>
      <c r="V1584" s="3"/>
    </row>
    <row r="1585" spans="1:22">
      <c r="A1585" s="18">
        <v>1526</v>
      </c>
      <c r="B1585" s="18">
        <v>1523</v>
      </c>
      <c r="C1585" s="23" t="s">
        <v>3618</v>
      </c>
      <c r="D1585" s="27" t="s">
        <v>3637</v>
      </c>
      <c r="E1585" s="55" t="s">
        <v>3944</v>
      </c>
      <c r="F1585" s="22" t="s">
        <v>3998</v>
      </c>
      <c r="G1585" s="22" t="s">
        <v>3999</v>
      </c>
      <c r="H1585" s="39" t="s">
        <v>4000</v>
      </c>
      <c r="I1585" s="22" t="s">
        <v>20</v>
      </c>
      <c r="J1585" s="22" t="s">
        <v>38</v>
      </c>
      <c r="K1585" s="22" t="s">
        <v>55</v>
      </c>
      <c r="L1585" s="18">
        <v>1526</v>
      </c>
      <c r="M1585" s="19">
        <v>1000</v>
      </c>
      <c r="N1585" s="19"/>
      <c r="O1585" s="22"/>
      <c r="P1585" s="22"/>
      <c r="Q1585" s="4"/>
      <c r="R1585" s="3"/>
      <c r="S1585" s="3"/>
      <c r="T1585" s="3"/>
      <c r="U1585" s="3"/>
      <c r="V1585" s="3"/>
    </row>
    <row r="1586" spans="1:22">
      <c r="A1586" s="18">
        <v>1527</v>
      </c>
      <c r="B1586" s="18">
        <v>1527</v>
      </c>
      <c r="C1586" s="23" t="s">
        <v>3618</v>
      </c>
      <c r="D1586" s="27" t="s">
        <v>3637</v>
      </c>
      <c r="E1586" s="55" t="s">
        <v>3946</v>
      </c>
      <c r="F1586" s="22" t="s">
        <v>4003</v>
      </c>
      <c r="G1586" s="22" t="s">
        <v>4004</v>
      </c>
      <c r="H1586" s="39" t="s">
        <v>4005</v>
      </c>
      <c r="I1586" s="22" t="s">
        <v>20</v>
      </c>
      <c r="J1586" s="22" t="s">
        <v>1965</v>
      </c>
      <c r="K1586" s="22" t="s">
        <v>55</v>
      </c>
      <c r="L1586" s="18">
        <v>1527</v>
      </c>
      <c r="M1586" s="19">
        <v>200</v>
      </c>
      <c r="N1586" s="19"/>
      <c r="O1586" s="22"/>
      <c r="P1586" s="22"/>
      <c r="Q1586" s="4"/>
      <c r="R1586" s="3"/>
      <c r="S1586" s="3"/>
      <c r="T1586" s="3"/>
      <c r="U1586" s="3"/>
      <c r="V1586" s="3"/>
    </row>
    <row r="1587" spans="1:22">
      <c r="A1587" s="18">
        <v>1528</v>
      </c>
      <c r="B1587" s="18">
        <v>1527</v>
      </c>
      <c r="C1587" s="23" t="s">
        <v>3618</v>
      </c>
      <c r="D1587" s="27" t="s">
        <v>3637</v>
      </c>
      <c r="E1587" s="55" t="s">
        <v>3946</v>
      </c>
      <c r="F1587" s="22" t="s">
        <v>4003</v>
      </c>
      <c r="G1587" s="22" t="s">
        <v>4004</v>
      </c>
      <c r="H1587" s="39" t="s">
        <v>4005</v>
      </c>
      <c r="I1587" s="22" t="s">
        <v>20</v>
      </c>
      <c r="J1587" s="22" t="s">
        <v>1965</v>
      </c>
      <c r="K1587" s="22" t="s">
        <v>55</v>
      </c>
      <c r="L1587" s="18">
        <v>1528</v>
      </c>
      <c r="M1587" s="19">
        <v>400</v>
      </c>
      <c r="N1587" s="19"/>
      <c r="O1587" s="22"/>
      <c r="P1587" s="22"/>
      <c r="Q1587" s="4"/>
      <c r="R1587" s="3"/>
      <c r="S1587" s="3"/>
      <c r="T1587" s="3"/>
      <c r="U1587" s="3"/>
      <c r="V1587" s="3"/>
    </row>
    <row r="1588" spans="1:22">
      <c r="A1588" s="18">
        <v>1529</v>
      </c>
      <c r="B1588" s="18">
        <v>1529</v>
      </c>
      <c r="C1588" s="23" t="s">
        <v>3618</v>
      </c>
      <c r="D1588" s="27" t="s">
        <v>3637</v>
      </c>
      <c r="E1588" s="55" t="s">
        <v>3947</v>
      </c>
      <c r="F1588" s="22" t="s">
        <v>4006</v>
      </c>
      <c r="G1588" s="22" t="s">
        <v>4007</v>
      </c>
      <c r="H1588" s="39" t="s">
        <v>4008</v>
      </c>
      <c r="I1588" s="22" t="s">
        <v>20</v>
      </c>
      <c r="J1588" s="22" t="s">
        <v>86</v>
      </c>
      <c r="K1588" s="22" t="s">
        <v>55</v>
      </c>
      <c r="L1588" s="18">
        <v>1529</v>
      </c>
      <c r="M1588" s="19">
        <v>200</v>
      </c>
      <c r="N1588" s="19"/>
      <c r="O1588" s="22"/>
      <c r="P1588" s="22"/>
      <c r="Q1588" s="4"/>
      <c r="R1588" s="3"/>
      <c r="S1588" s="3"/>
      <c r="T1588" s="3"/>
      <c r="U1588" s="3"/>
      <c r="V1588" s="3"/>
    </row>
    <row r="1589" spans="1:22">
      <c r="A1589" s="18">
        <v>1530</v>
      </c>
      <c r="B1589" s="18">
        <v>1529</v>
      </c>
      <c r="C1589" s="23" t="s">
        <v>3618</v>
      </c>
      <c r="D1589" s="27" t="s">
        <v>3637</v>
      </c>
      <c r="E1589" s="55" t="s">
        <v>3947</v>
      </c>
      <c r="F1589" s="22" t="s">
        <v>4006</v>
      </c>
      <c r="G1589" s="22" t="s">
        <v>4007</v>
      </c>
      <c r="H1589" s="39" t="s">
        <v>4008</v>
      </c>
      <c r="I1589" s="22" t="s">
        <v>20</v>
      </c>
      <c r="J1589" s="22" t="s">
        <v>86</v>
      </c>
      <c r="K1589" s="22" t="s">
        <v>55</v>
      </c>
      <c r="L1589" s="18">
        <v>1530</v>
      </c>
      <c r="M1589" s="19">
        <v>750</v>
      </c>
      <c r="N1589" s="19"/>
      <c r="O1589" s="22"/>
      <c r="P1589" s="22"/>
      <c r="Q1589" s="4"/>
      <c r="R1589" s="3"/>
      <c r="S1589" s="3"/>
      <c r="T1589" s="3"/>
      <c r="U1589" s="3"/>
      <c r="V1589" s="3"/>
    </row>
    <row r="1590" spans="1:22">
      <c r="A1590" s="18">
        <v>1531</v>
      </c>
      <c r="B1590" s="18">
        <v>1531</v>
      </c>
      <c r="C1590" s="23" t="s">
        <v>3618</v>
      </c>
      <c r="D1590" s="27" t="s">
        <v>3638</v>
      </c>
      <c r="E1590" s="55" t="s">
        <v>3948</v>
      </c>
      <c r="F1590" s="22" t="s">
        <v>4009</v>
      </c>
      <c r="G1590" s="22" t="s">
        <v>4010</v>
      </c>
      <c r="H1590" s="39" t="s">
        <v>4014</v>
      </c>
      <c r="I1590" s="22" t="s">
        <v>20</v>
      </c>
      <c r="J1590" s="22" t="s">
        <v>3062</v>
      </c>
      <c r="K1590" s="22" t="s">
        <v>101</v>
      </c>
      <c r="L1590" s="18">
        <v>1531</v>
      </c>
      <c r="M1590" s="19">
        <v>95</v>
      </c>
      <c r="N1590" s="19"/>
      <c r="O1590" s="22"/>
      <c r="P1590" s="22"/>
      <c r="Q1590" s="4"/>
      <c r="R1590" s="3"/>
      <c r="S1590" s="3"/>
      <c r="T1590" s="3"/>
      <c r="U1590" s="3"/>
      <c r="V1590" s="3"/>
    </row>
    <row r="1591" spans="1:22">
      <c r="A1591" s="18">
        <v>1532</v>
      </c>
      <c r="B1591" s="18">
        <v>1532</v>
      </c>
      <c r="C1591" s="23" t="s">
        <v>3618</v>
      </c>
      <c r="D1591" s="27" t="s">
        <v>3638</v>
      </c>
      <c r="E1591" s="55" t="s">
        <v>3949</v>
      </c>
      <c r="F1591" s="22" t="s">
        <v>4011</v>
      </c>
      <c r="G1591" s="22" t="s">
        <v>4012</v>
      </c>
      <c r="H1591" s="39" t="s">
        <v>4013</v>
      </c>
      <c r="I1591" s="22" t="s">
        <v>20</v>
      </c>
      <c r="J1591" s="22" t="s">
        <v>37</v>
      </c>
      <c r="K1591" s="22" t="s">
        <v>101</v>
      </c>
      <c r="L1591" s="18">
        <v>1532</v>
      </c>
      <c r="M1591" s="19">
        <v>250</v>
      </c>
      <c r="N1591" s="19"/>
      <c r="O1591" s="22"/>
      <c r="P1591" s="22"/>
      <c r="Q1591" s="4"/>
      <c r="R1591" s="3"/>
      <c r="S1591" s="3"/>
      <c r="T1591" s="3"/>
      <c r="U1591" s="3"/>
      <c r="V1591" s="3"/>
    </row>
    <row r="1592" spans="1:22">
      <c r="A1592" s="18">
        <v>1533</v>
      </c>
      <c r="B1592" s="18">
        <v>1532</v>
      </c>
      <c r="C1592" s="23" t="s">
        <v>3618</v>
      </c>
      <c r="D1592" s="27" t="s">
        <v>3638</v>
      </c>
      <c r="E1592" s="55" t="s">
        <v>3950</v>
      </c>
      <c r="F1592" s="22" t="s">
        <v>4011</v>
      </c>
      <c r="G1592" s="22" t="s">
        <v>4012</v>
      </c>
      <c r="H1592" s="39" t="s">
        <v>4013</v>
      </c>
      <c r="I1592" s="22" t="s">
        <v>20</v>
      </c>
      <c r="J1592" s="22" t="s">
        <v>37</v>
      </c>
      <c r="K1592" s="22" t="s">
        <v>101</v>
      </c>
      <c r="L1592" s="18">
        <v>1533</v>
      </c>
      <c r="M1592" s="19">
        <v>500</v>
      </c>
      <c r="N1592" s="19"/>
      <c r="O1592" s="22"/>
      <c r="P1592" s="22"/>
      <c r="Q1592" s="4"/>
      <c r="R1592" s="3"/>
      <c r="S1592" s="3"/>
      <c r="T1592" s="3"/>
      <c r="U1592" s="3"/>
      <c r="V1592" s="3"/>
    </row>
    <row r="1593" spans="1:22">
      <c r="A1593" s="18">
        <v>1534</v>
      </c>
      <c r="B1593" s="18">
        <v>1532</v>
      </c>
      <c r="C1593" s="23" t="s">
        <v>3618</v>
      </c>
      <c r="D1593" s="27" t="s">
        <v>3638</v>
      </c>
      <c r="E1593" s="55" t="s">
        <v>3949</v>
      </c>
      <c r="F1593" s="22" t="s">
        <v>4011</v>
      </c>
      <c r="G1593" s="22" t="s">
        <v>4012</v>
      </c>
      <c r="H1593" s="39" t="s">
        <v>4013</v>
      </c>
      <c r="I1593" s="22" t="s">
        <v>20</v>
      </c>
      <c r="J1593" s="22" t="s">
        <v>37</v>
      </c>
      <c r="K1593" s="22" t="s">
        <v>101</v>
      </c>
      <c r="L1593" s="18">
        <v>1534</v>
      </c>
      <c r="M1593" s="19">
        <v>1000</v>
      </c>
      <c r="N1593" s="19"/>
      <c r="O1593" s="22"/>
      <c r="P1593" s="22"/>
      <c r="Q1593" s="4"/>
      <c r="R1593" s="3"/>
      <c r="S1593" s="3"/>
      <c r="T1593" s="3"/>
      <c r="U1593" s="3"/>
      <c r="V1593" s="3"/>
    </row>
    <row r="1594" spans="1:22">
      <c r="A1594" s="18">
        <v>1535</v>
      </c>
      <c r="B1594" s="18">
        <v>1535</v>
      </c>
      <c r="C1594" s="23" t="s">
        <v>3618</v>
      </c>
      <c r="D1594" s="27" t="s">
        <v>3638</v>
      </c>
      <c r="E1594" s="55" t="s">
        <v>3951</v>
      </c>
      <c r="F1594" s="22" t="s">
        <v>4015</v>
      </c>
      <c r="G1594" s="22" t="s">
        <v>4016</v>
      </c>
      <c r="H1594" s="39" t="s">
        <v>4017</v>
      </c>
      <c r="I1594" s="22" t="s">
        <v>20</v>
      </c>
      <c r="J1594" s="22" t="s">
        <v>1965</v>
      </c>
      <c r="K1594" s="22" t="s">
        <v>101</v>
      </c>
      <c r="L1594" s="18">
        <v>1535</v>
      </c>
      <c r="M1594" s="19">
        <v>200</v>
      </c>
      <c r="N1594" s="19"/>
      <c r="O1594" s="22"/>
      <c r="P1594" s="22"/>
      <c r="Q1594" s="4"/>
      <c r="R1594" s="3"/>
      <c r="S1594" s="3"/>
      <c r="T1594" s="3"/>
      <c r="U1594" s="3"/>
      <c r="V1594" s="3"/>
    </row>
    <row r="1595" spans="1:22">
      <c r="A1595" s="18">
        <v>1536</v>
      </c>
      <c r="B1595" s="18">
        <v>1535</v>
      </c>
      <c r="C1595" s="23" t="s">
        <v>3618</v>
      </c>
      <c r="D1595" s="27" t="s">
        <v>3638</v>
      </c>
      <c r="E1595" s="55" t="s">
        <v>3951</v>
      </c>
      <c r="F1595" s="22" t="s">
        <v>4015</v>
      </c>
      <c r="G1595" s="22" t="s">
        <v>4016</v>
      </c>
      <c r="H1595" s="39" t="s">
        <v>4017</v>
      </c>
      <c r="I1595" s="22" t="s">
        <v>20</v>
      </c>
      <c r="J1595" s="22" t="s">
        <v>1965</v>
      </c>
      <c r="K1595" s="22" t="s">
        <v>101</v>
      </c>
      <c r="L1595" s="18">
        <v>1536</v>
      </c>
      <c r="M1595" s="19">
        <v>400</v>
      </c>
      <c r="N1595" s="19"/>
      <c r="O1595" s="22"/>
      <c r="P1595" s="22"/>
      <c r="Q1595" s="4"/>
      <c r="R1595" s="3"/>
      <c r="S1595" s="3"/>
      <c r="T1595" s="3"/>
      <c r="U1595" s="3"/>
      <c r="V1595" s="3"/>
    </row>
    <row r="1596" spans="1:22">
      <c r="A1596" s="18">
        <v>1537</v>
      </c>
      <c r="B1596" s="18">
        <v>1537</v>
      </c>
      <c r="C1596" s="23" t="s">
        <v>3618</v>
      </c>
      <c r="D1596" s="27" t="s">
        <v>3638</v>
      </c>
      <c r="E1596" s="55" t="s">
        <v>3952</v>
      </c>
      <c r="F1596" s="22" t="s">
        <v>4019</v>
      </c>
      <c r="G1596" s="22" t="s">
        <v>4018</v>
      </c>
      <c r="H1596" s="39" t="s">
        <v>4022</v>
      </c>
      <c r="I1596" s="22" t="s">
        <v>20</v>
      </c>
      <c r="J1596" s="22" t="s">
        <v>38</v>
      </c>
      <c r="K1596" s="22" t="s">
        <v>101</v>
      </c>
      <c r="L1596" s="18">
        <v>1537</v>
      </c>
      <c r="M1596" s="19">
        <v>200</v>
      </c>
      <c r="N1596" s="19"/>
      <c r="O1596" s="22"/>
      <c r="P1596" s="22"/>
      <c r="Q1596" s="4"/>
      <c r="R1596" s="3"/>
      <c r="S1596" s="3"/>
      <c r="T1596" s="3"/>
      <c r="U1596" s="3"/>
      <c r="V1596" s="3"/>
    </row>
    <row r="1597" spans="1:22">
      <c r="A1597" s="18">
        <v>1538</v>
      </c>
      <c r="B1597" s="18">
        <v>1538</v>
      </c>
      <c r="C1597" s="23" t="s">
        <v>3618</v>
      </c>
      <c r="D1597" s="27" t="s">
        <v>3638</v>
      </c>
      <c r="E1597" s="55" t="s">
        <v>3953</v>
      </c>
      <c r="F1597" s="22" t="s">
        <v>4020</v>
      </c>
      <c r="G1597" s="22" t="s">
        <v>4021</v>
      </c>
      <c r="H1597" s="39" t="s">
        <v>4022</v>
      </c>
      <c r="I1597" s="22" t="s">
        <v>20</v>
      </c>
      <c r="J1597" s="22" t="s">
        <v>38</v>
      </c>
      <c r="K1597" s="22" t="s">
        <v>101</v>
      </c>
      <c r="L1597" s="18">
        <v>1538</v>
      </c>
      <c r="M1597" s="19">
        <v>500</v>
      </c>
      <c r="N1597" s="19"/>
      <c r="O1597" s="22"/>
      <c r="P1597" s="22"/>
      <c r="Q1597" s="4"/>
      <c r="R1597" s="3"/>
      <c r="S1597" s="3"/>
      <c r="T1597" s="3"/>
      <c r="U1597" s="3"/>
      <c r="V1597" s="3"/>
    </row>
    <row r="1598" spans="1:22">
      <c r="A1598" s="18">
        <v>1539</v>
      </c>
      <c r="B1598" s="18">
        <v>1537</v>
      </c>
      <c r="C1598" s="23" t="s">
        <v>3618</v>
      </c>
      <c r="D1598" s="27" t="s">
        <v>3638</v>
      </c>
      <c r="E1598" s="55" t="s">
        <v>3952</v>
      </c>
      <c r="F1598" s="22" t="s">
        <v>4019</v>
      </c>
      <c r="G1598" s="22" t="s">
        <v>4018</v>
      </c>
      <c r="H1598" s="39" t="s">
        <v>4022</v>
      </c>
      <c r="I1598" s="22" t="s">
        <v>20</v>
      </c>
      <c r="J1598" s="22" t="s">
        <v>38</v>
      </c>
      <c r="K1598" s="22" t="s">
        <v>101</v>
      </c>
      <c r="L1598" s="18">
        <v>1539</v>
      </c>
      <c r="M1598" s="19">
        <v>1000</v>
      </c>
      <c r="N1598" s="19"/>
      <c r="O1598" s="22"/>
      <c r="P1598" s="22"/>
      <c r="Q1598" s="4"/>
      <c r="R1598" s="3"/>
      <c r="S1598" s="3"/>
      <c r="T1598" s="3"/>
      <c r="U1598" s="3"/>
      <c r="V1598" s="3"/>
    </row>
    <row r="1599" spans="1:22">
      <c r="A1599" s="18">
        <v>1540</v>
      </c>
      <c r="B1599" s="18">
        <v>1540</v>
      </c>
      <c r="C1599" s="23" t="s">
        <v>3618</v>
      </c>
      <c r="D1599" s="27" t="s">
        <v>3638</v>
      </c>
      <c r="E1599" s="55" t="s">
        <v>3954</v>
      </c>
      <c r="F1599" s="22" t="s">
        <v>4023</v>
      </c>
      <c r="G1599" s="22" t="s">
        <v>4024</v>
      </c>
      <c r="H1599" s="39" t="s">
        <v>4025</v>
      </c>
      <c r="I1599" s="22" t="s">
        <v>20</v>
      </c>
      <c r="J1599" s="22" t="s">
        <v>86</v>
      </c>
      <c r="K1599" s="22" t="s">
        <v>101</v>
      </c>
      <c r="L1599" s="18">
        <v>1540</v>
      </c>
      <c r="M1599" s="19">
        <v>200</v>
      </c>
      <c r="N1599" s="19"/>
      <c r="O1599" s="22"/>
      <c r="P1599" s="22"/>
      <c r="Q1599" s="4"/>
      <c r="R1599" s="3"/>
      <c r="S1599" s="3"/>
      <c r="T1599" s="3"/>
      <c r="U1599" s="3"/>
      <c r="V1599" s="3"/>
    </row>
    <row r="1600" spans="1:22">
      <c r="A1600" s="18">
        <v>1541</v>
      </c>
      <c r="B1600" s="18">
        <v>1540</v>
      </c>
      <c r="C1600" s="23" t="s">
        <v>3618</v>
      </c>
      <c r="D1600" s="27" t="s">
        <v>3638</v>
      </c>
      <c r="E1600" s="55" t="s">
        <v>3954</v>
      </c>
      <c r="F1600" s="22" t="s">
        <v>4023</v>
      </c>
      <c r="G1600" s="22" t="s">
        <v>4024</v>
      </c>
      <c r="H1600" s="39" t="s">
        <v>4025</v>
      </c>
      <c r="I1600" s="22" t="s">
        <v>20</v>
      </c>
      <c r="J1600" s="22" t="s">
        <v>86</v>
      </c>
      <c r="K1600" s="22" t="s">
        <v>101</v>
      </c>
      <c r="L1600" s="18">
        <v>1541</v>
      </c>
      <c r="M1600" s="19">
        <v>750</v>
      </c>
      <c r="N1600" s="19"/>
      <c r="O1600" s="22"/>
      <c r="P1600" s="22"/>
      <c r="Q1600" s="4"/>
      <c r="R1600" s="3"/>
      <c r="S1600" s="3"/>
      <c r="T1600" s="3"/>
      <c r="U1600" s="3"/>
      <c r="V1600" s="3"/>
    </row>
    <row r="1601" spans="1:22">
      <c r="A1601" s="18">
        <v>1542</v>
      </c>
      <c r="B1601" s="18">
        <v>1542</v>
      </c>
      <c r="C1601" s="23" t="s">
        <v>3618</v>
      </c>
      <c r="D1601" s="27" t="s">
        <v>3639</v>
      </c>
      <c r="E1601" s="55" t="s">
        <v>3955</v>
      </c>
      <c r="F1601" s="22" t="s">
        <v>4026</v>
      </c>
      <c r="G1601" s="22" t="s">
        <v>4027</v>
      </c>
      <c r="H1601" s="39" t="s">
        <v>4028</v>
      </c>
      <c r="I1601" s="22" t="s">
        <v>20</v>
      </c>
      <c r="J1601" s="22" t="s">
        <v>37</v>
      </c>
      <c r="K1601" s="22" t="s">
        <v>4</v>
      </c>
      <c r="L1601" s="18">
        <v>1542</v>
      </c>
      <c r="M1601" s="19">
        <v>250</v>
      </c>
      <c r="N1601" s="19"/>
      <c r="O1601" s="22"/>
      <c r="P1601" s="22"/>
      <c r="Q1601" s="4"/>
      <c r="R1601" s="3"/>
      <c r="S1601" s="3"/>
      <c r="T1601" s="3"/>
      <c r="U1601" s="3"/>
      <c r="V1601" s="3"/>
    </row>
    <row r="1602" spans="1:22">
      <c r="A1602" s="18">
        <v>1543</v>
      </c>
      <c r="B1602" s="18">
        <v>1542</v>
      </c>
      <c r="C1602" s="23" t="s">
        <v>3618</v>
      </c>
      <c r="D1602" s="27" t="s">
        <v>3639</v>
      </c>
      <c r="E1602" s="55" t="s">
        <v>3956</v>
      </c>
      <c r="F1602" s="22" t="s">
        <v>4026</v>
      </c>
      <c r="G1602" s="22" t="s">
        <v>4027</v>
      </c>
      <c r="H1602" s="39" t="s">
        <v>4028</v>
      </c>
      <c r="I1602" s="22" t="s">
        <v>20</v>
      </c>
      <c r="J1602" s="22" t="s">
        <v>37</v>
      </c>
      <c r="K1602" s="22" t="s">
        <v>4</v>
      </c>
      <c r="L1602" s="18">
        <v>1543</v>
      </c>
      <c r="M1602" s="19">
        <v>1000</v>
      </c>
      <c r="N1602" s="19"/>
      <c r="O1602" s="22"/>
      <c r="P1602" s="22"/>
      <c r="Q1602" s="4"/>
      <c r="R1602" s="3"/>
      <c r="S1602" s="3"/>
      <c r="T1602" s="3"/>
      <c r="U1602" s="3"/>
      <c r="V1602" s="3"/>
    </row>
    <row r="1603" spans="1:22">
      <c r="A1603" s="18">
        <v>1544</v>
      </c>
      <c r="B1603" s="18">
        <v>1544</v>
      </c>
      <c r="C1603" s="23" t="s">
        <v>3618</v>
      </c>
      <c r="D1603" s="27" t="s">
        <v>3639</v>
      </c>
      <c r="E1603" s="55" t="s">
        <v>3957</v>
      </c>
      <c r="F1603" s="22" t="s">
        <v>4029</v>
      </c>
      <c r="G1603" s="22" t="s">
        <v>4030</v>
      </c>
      <c r="H1603" s="39" t="s">
        <v>4028</v>
      </c>
      <c r="I1603" s="22" t="s">
        <v>20</v>
      </c>
      <c r="J1603" s="22" t="s">
        <v>38</v>
      </c>
      <c r="K1603" s="22" t="s">
        <v>4</v>
      </c>
      <c r="L1603" s="18">
        <v>1544</v>
      </c>
      <c r="M1603" s="19">
        <v>150</v>
      </c>
      <c r="N1603" s="19"/>
      <c r="O1603" s="22"/>
      <c r="P1603" s="22"/>
      <c r="Q1603" s="4"/>
      <c r="R1603" s="3"/>
      <c r="S1603" s="3"/>
      <c r="T1603" s="3"/>
      <c r="U1603" s="3"/>
      <c r="V1603" s="3"/>
    </row>
    <row r="1604" spans="1:22">
      <c r="A1604" s="18">
        <v>1545</v>
      </c>
      <c r="B1604" s="18">
        <v>1545</v>
      </c>
      <c r="C1604" s="23" t="s">
        <v>3618</v>
      </c>
      <c r="D1604" s="27" t="s">
        <v>3639</v>
      </c>
      <c r="E1604" s="55" t="s">
        <v>3958</v>
      </c>
      <c r="F1604" s="22" t="s">
        <v>4031</v>
      </c>
      <c r="G1604" s="22" t="s">
        <v>4032</v>
      </c>
      <c r="H1604" s="39" t="s">
        <v>4028</v>
      </c>
      <c r="I1604" s="22" t="s">
        <v>20</v>
      </c>
      <c r="J1604" s="22" t="s">
        <v>191</v>
      </c>
      <c r="K1604" s="22" t="s">
        <v>4</v>
      </c>
      <c r="L1604" s="18">
        <v>1545</v>
      </c>
      <c r="M1604" s="19">
        <v>200</v>
      </c>
      <c r="N1604" s="19"/>
      <c r="O1604" s="22"/>
      <c r="P1604" s="22"/>
      <c r="Q1604" s="4"/>
      <c r="R1604" s="3"/>
      <c r="S1604" s="3"/>
      <c r="T1604" s="3"/>
      <c r="U1604" s="3"/>
      <c r="V1604" s="3"/>
    </row>
    <row r="1605" spans="1:22">
      <c r="A1605" s="18">
        <v>1546</v>
      </c>
      <c r="B1605" s="18">
        <v>1546</v>
      </c>
      <c r="C1605" s="23" t="s">
        <v>3618</v>
      </c>
      <c r="D1605" s="27" t="s">
        <v>3640</v>
      </c>
      <c r="E1605" s="55" t="s">
        <v>3959</v>
      </c>
      <c r="F1605" s="22" t="s">
        <v>4041</v>
      </c>
      <c r="G1605" s="22" t="s">
        <v>4042</v>
      </c>
      <c r="H1605" s="39" t="s">
        <v>4043</v>
      </c>
      <c r="I1605" s="22" t="s">
        <v>20</v>
      </c>
      <c r="J1605" s="22" t="s">
        <v>37</v>
      </c>
      <c r="K1605" s="22" t="s">
        <v>3626</v>
      </c>
      <c r="L1605" s="18">
        <v>1546</v>
      </c>
      <c r="M1605" s="19">
        <v>200</v>
      </c>
      <c r="N1605" s="19"/>
      <c r="O1605" s="22"/>
      <c r="P1605" s="22"/>
      <c r="Q1605" s="4"/>
      <c r="R1605" s="3"/>
      <c r="S1605" s="3"/>
      <c r="T1605" s="3"/>
      <c r="U1605" s="3"/>
      <c r="V1605" s="3"/>
    </row>
    <row r="1606" spans="1:22">
      <c r="A1606" s="18">
        <v>1547</v>
      </c>
      <c r="B1606" s="18">
        <v>1547</v>
      </c>
      <c r="C1606" s="23" t="s">
        <v>3618</v>
      </c>
      <c r="D1606" s="27" t="s">
        <v>3640</v>
      </c>
      <c r="E1606" s="55" t="s">
        <v>3960</v>
      </c>
      <c r="F1606" s="22" t="s">
        <v>4044</v>
      </c>
      <c r="G1606" s="22" t="s">
        <v>4045</v>
      </c>
      <c r="H1606" s="22"/>
      <c r="I1606" s="22" t="s">
        <v>20</v>
      </c>
      <c r="J1606" s="22" t="s">
        <v>37</v>
      </c>
      <c r="K1606" s="22" t="s">
        <v>3626</v>
      </c>
      <c r="L1606" s="18">
        <v>1547</v>
      </c>
      <c r="M1606" s="19">
        <v>1000</v>
      </c>
      <c r="N1606" s="19"/>
      <c r="O1606" s="22"/>
      <c r="P1606" s="22"/>
      <c r="Q1606" s="4"/>
      <c r="R1606" s="3"/>
      <c r="S1606" s="3"/>
      <c r="T1606" s="3"/>
      <c r="U1606" s="3"/>
      <c r="V1606" s="3"/>
    </row>
    <row r="1607" spans="1:22">
      <c r="A1607" s="18">
        <v>1548</v>
      </c>
      <c r="B1607" s="18">
        <v>1546</v>
      </c>
      <c r="C1607" s="23" t="s">
        <v>3618</v>
      </c>
      <c r="D1607" s="27" t="s">
        <v>3640</v>
      </c>
      <c r="E1607" s="55" t="s">
        <v>3959</v>
      </c>
      <c r="F1607" s="22" t="str">
        <f t="shared" ref="F1607:H1607" si="2">F1605</f>
        <v>Для жирной и проблемной кожи головы нужны особые средства. Шампунь для очищения волос BC Scalp Genesis Purifying, разработанный специалистами бренда Schwarzkopf Professional, эффективно и мягко очищает эпидермис и волосы от любых загрязнений и остатков стайлинговых средств. В результате регулярного применения представленного продукта ваши волосы будут дольше оставаться чистыми.
Комплекс Nutritive-Balance и технология клеточного усовершенствования укрепляют волосяные луковицы и повышают защитные свойства локонов. Витамин B3 укрепляет волосы, а StemCode Complex™ защищает локоны и кожу от стресса и внешних агрессивных факторов. Благодаря антибактериальным компонентам в составе шампуня исчезают проблемы зуда и чрезмерной жирности. Ваши пряди будут не только чистыми, но и здоровыми!</v>
      </c>
      <c r="G1607" s="22" t="str">
        <f t="shared" si="2"/>
        <v xml:space="preserve"> Наносите небольшое количество шампуня на влажные волосы. Хорошо вспеньте и распределите массажными движениями. Оставьте на 1-2 минуты, после чего хорошо смойте тёплой водой. Приступайте к следующему этапу ухода.</v>
      </c>
      <c r="H1607" s="22" t="str">
        <f t="shared" si="2"/>
        <v>Aqua, sodium laureth sulfate, sodium chloride, cocamidopropyl, betaine, hydrolized rice extract, hydrolyzed soy bean exctract,niacinamide, panthenol, hydrolized keratin,humulus lupulus extract, chamomilla recutita flower extract, salvia officinalis leaf extract,melissa officinalis leaf extract, urtica dioica extract, equisetum arvense extract,rosmarinus officinalis leaf extract,simmondsia chinensis seed oil, disodium cocoamphodiacetate, parfum, sodium benzoate, cocamide mea, citric acid, peg-7 glyceryl cocoate, polyquaternium-10,glycerin, peg-120 methyl glucose dioleate,peg-40 hydrogenated caster oil, linalool,propylene glycol, butylene glycol</v>
      </c>
      <c r="I1607" s="22" t="s">
        <v>20</v>
      </c>
      <c r="J1607" s="22" t="s">
        <v>37</v>
      </c>
      <c r="K1607" s="22" t="s">
        <v>3626</v>
      </c>
      <c r="L1607" s="18">
        <v>1548</v>
      </c>
      <c r="M1607" s="19">
        <v>1000</v>
      </c>
      <c r="N1607" s="19"/>
      <c r="O1607" s="22"/>
      <c r="P1607" s="22"/>
      <c r="Q1607" s="4"/>
      <c r="R1607" s="3"/>
      <c r="S1607" s="3"/>
      <c r="T1607" s="3"/>
      <c r="U1607" s="3"/>
      <c r="V1607" s="3"/>
    </row>
    <row r="1608" spans="1:22">
      <c r="A1608" s="18">
        <v>1549</v>
      </c>
      <c r="B1608" s="18">
        <v>1549</v>
      </c>
      <c r="C1608" s="23" t="s">
        <v>3618</v>
      </c>
      <c r="D1608" s="27" t="s">
        <v>3640</v>
      </c>
      <c r="E1608" s="55" t="s">
        <v>3961</v>
      </c>
      <c r="F1608" s="22" t="s">
        <v>4036</v>
      </c>
      <c r="G1608" s="22" t="s">
        <v>4034</v>
      </c>
      <c r="H1608" s="39" t="s">
        <v>4037</v>
      </c>
      <c r="I1608" s="22" t="s">
        <v>20</v>
      </c>
      <c r="J1608" s="22" t="s">
        <v>37</v>
      </c>
      <c r="K1608" s="22" t="s">
        <v>1152</v>
      </c>
      <c r="L1608" s="18">
        <v>1549</v>
      </c>
      <c r="M1608" s="19">
        <v>200</v>
      </c>
      <c r="N1608" s="19"/>
      <c r="O1608" s="22"/>
      <c r="P1608" s="22"/>
      <c r="Q1608" s="4"/>
      <c r="R1608" s="3"/>
      <c r="S1608" s="3"/>
      <c r="T1608" s="3"/>
      <c r="U1608" s="3"/>
      <c r="V1608" s="3"/>
    </row>
    <row r="1609" spans="1:22">
      <c r="A1609" s="18">
        <v>1550</v>
      </c>
      <c r="B1609" s="18">
        <v>1549</v>
      </c>
      <c r="C1609" s="23" t="s">
        <v>3618</v>
      </c>
      <c r="D1609" s="27" t="s">
        <v>3640</v>
      </c>
      <c r="E1609" s="55" t="s">
        <v>3961</v>
      </c>
      <c r="F1609" s="22" t="s">
        <v>4036</v>
      </c>
      <c r="G1609" s="22" t="s">
        <v>4034</v>
      </c>
      <c r="H1609" s="39" t="s">
        <v>4037</v>
      </c>
      <c r="I1609" s="22" t="s">
        <v>20</v>
      </c>
      <c r="J1609" s="22" t="s">
        <v>37</v>
      </c>
      <c r="K1609" s="22" t="s">
        <v>1152</v>
      </c>
      <c r="L1609" s="18">
        <v>1549</v>
      </c>
      <c r="M1609" s="19">
        <v>1000</v>
      </c>
      <c r="N1609" s="19"/>
      <c r="O1609" s="22"/>
      <c r="P1609" s="22"/>
      <c r="Q1609" s="4"/>
      <c r="R1609" s="3"/>
      <c r="S1609" s="3"/>
      <c r="T1609" s="3"/>
      <c r="U1609" s="3"/>
      <c r="V1609" s="3"/>
    </row>
    <row r="1610" spans="1:22">
      <c r="A1610" s="18">
        <v>1551</v>
      </c>
      <c r="B1610" s="18">
        <v>1551</v>
      </c>
      <c r="C1610" s="23" t="s">
        <v>3618</v>
      </c>
      <c r="D1610" s="27" t="s">
        <v>3640</v>
      </c>
      <c r="E1610" s="55" t="s">
        <v>3962</v>
      </c>
      <c r="F1610" s="22" t="s">
        <v>4038</v>
      </c>
      <c r="G1610" s="22" t="s">
        <v>4039</v>
      </c>
      <c r="H1610" s="39" t="s">
        <v>4040</v>
      </c>
      <c r="I1610" s="22" t="s">
        <v>20</v>
      </c>
      <c r="J1610" s="22" t="s">
        <v>37</v>
      </c>
      <c r="K1610" s="22" t="s">
        <v>414</v>
      </c>
      <c r="L1610" s="18">
        <v>1551</v>
      </c>
      <c r="M1610" s="19">
        <v>200</v>
      </c>
      <c r="N1610" s="19"/>
      <c r="O1610" s="22"/>
      <c r="P1610" s="22"/>
      <c r="Q1610" s="4"/>
      <c r="R1610" s="3"/>
      <c r="S1610" s="3"/>
      <c r="T1610" s="3"/>
      <c r="U1610" s="3"/>
      <c r="V1610" s="3"/>
    </row>
    <row r="1611" spans="1:22">
      <c r="A1611" s="18">
        <v>1552</v>
      </c>
      <c r="B1611" s="18">
        <v>1552</v>
      </c>
      <c r="C1611" s="23" t="s">
        <v>3618</v>
      </c>
      <c r="D1611" s="27" t="s">
        <v>3640</v>
      </c>
      <c r="E1611" s="55" t="s">
        <v>3963</v>
      </c>
      <c r="F1611" s="22" t="s">
        <v>4033</v>
      </c>
      <c r="G1611" s="22" t="s">
        <v>4034</v>
      </c>
      <c r="H1611" s="39" t="s">
        <v>4035</v>
      </c>
      <c r="I1611" s="22" t="s">
        <v>20</v>
      </c>
      <c r="J1611" s="22" t="s">
        <v>37</v>
      </c>
      <c r="K1611" s="22" t="s">
        <v>415</v>
      </c>
      <c r="L1611" s="18">
        <v>1552</v>
      </c>
      <c r="M1611" s="19">
        <v>200</v>
      </c>
      <c r="N1611" s="19"/>
      <c r="O1611" s="22"/>
      <c r="P1611" s="22"/>
      <c r="Q1611" s="4"/>
      <c r="R1611" s="3"/>
      <c r="S1611" s="3"/>
      <c r="T1611" s="3"/>
      <c r="U1611" s="3"/>
      <c r="V1611" s="3"/>
    </row>
    <row r="1612" spans="1:22">
      <c r="A1612" s="18">
        <v>1553</v>
      </c>
      <c r="B1612" s="18">
        <v>1553</v>
      </c>
      <c r="C1612" s="23" t="s">
        <v>3618</v>
      </c>
      <c r="D1612" s="27" t="s">
        <v>3641</v>
      </c>
      <c r="E1612" s="55" t="s">
        <v>3964</v>
      </c>
      <c r="F1612" s="22" t="s">
        <v>4046</v>
      </c>
      <c r="G1612" s="22" t="s">
        <v>4047</v>
      </c>
      <c r="H1612" s="39" t="s">
        <v>4048</v>
      </c>
      <c r="I1612" s="22" t="s">
        <v>20</v>
      </c>
      <c r="J1612" s="22" t="s">
        <v>37</v>
      </c>
      <c r="K1612" s="22" t="s">
        <v>3178</v>
      </c>
      <c r="L1612" s="18">
        <v>1553</v>
      </c>
      <c r="M1612" s="19">
        <v>300</v>
      </c>
      <c r="N1612" s="19"/>
      <c r="O1612" s="22"/>
      <c r="P1612" s="22"/>
      <c r="Q1612" s="4"/>
      <c r="R1612" s="3"/>
      <c r="S1612" s="3"/>
      <c r="T1612" s="3"/>
      <c r="U1612" s="3"/>
      <c r="V1612" s="3"/>
    </row>
    <row r="1613" spans="1:22">
      <c r="A1613" s="18">
        <v>1554</v>
      </c>
      <c r="B1613" s="18">
        <v>1553</v>
      </c>
      <c r="C1613" s="23" t="s">
        <v>3618</v>
      </c>
      <c r="D1613" s="27" t="s">
        <v>3641</v>
      </c>
      <c r="E1613" s="55" t="s">
        <v>3964</v>
      </c>
      <c r="F1613" s="22" t="s">
        <v>4046</v>
      </c>
      <c r="G1613" s="22" t="s">
        <v>4047</v>
      </c>
      <c r="H1613" s="39" t="s">
        <v>4048</v>
      </c>
      <c r="I1613" s="22" t="s">
        <v>20</v>
      </c>
      <c r="J1613" s="22" t="s">
        <v>37</v>
      </c>
      <c r="K1613" s="22" t="s">
        <v>3178</v>
      </c>
      <c r="L1613" s="18">
        <v>1554</v>
      </c>
      <c r="M1613" s="19">
        <v>1000</v>
      </c>
      <c r="N1613" s="19"/>
      <c r="O1613" s="22"/>
      <c r="P1613" s="22"/>
      <c r="Q1613" s="4"/>
      <c r="R1613" s="3"/>
      <c r="S1613" s="3"/>
      <c r="T1613" s="3"/>
      <c r="U1613" s="3"/>
      <c r="V1613" s="3"/>
    </row>
    <row r="1614" spans="1:22">
      <c r="A1614" s="18">
        <v>1555</v>
      </c>
      <c r="B1614" s="18">
        <v>1555</v>
      </c>
      <c r="C1614" s="23" t="s">
        <v>3618</v>
      </c>
      <c r="D1614" s="27" t="s">
        <v>3641</v>
      </c>
      <c r="E1614" s="55" t="s">
        <v>3965</v>
      </c>
      <c r="F1614" s="22" t="s">
        <v>4049</v>
      </c>
      <c r="G1614" s="22" t="s">
        <v>4050</v>
      </c>
      <c r="H1614" s="22"/>
      <c r="I1614" s="22" t="s">
        <v>20</v>
      </c>
      <c r="J1614" s="22" t="s">
        <v>38</v>
      </c>
      <c r="K1614" s="22" t="s">
        <v>3178</v>
      </c>
      <c r="L1614" s="18">
        <v>1555</v>
      </c>
      <c r="M1614" s="19">
        <v>250</v>
      </c>
      <c r="N1614" s="19"/>
      <c r="O1614" s="22"/>
      <c r="P1614" s="22"/>
      <c r="Q1614" s="4"/>
      <c r="R1614" s="3"/>
      <c r="S1614" s="3"/>
      <c r="T1614" s="3"/>
      <c r="U1614" s="3"/>
      <c r="V1614" s="3"/>
    </row>
    <row r="1615" spans="1:22">
      <c r="A1615" s="18">
        <v>1556</v>
      </c>
      <c r="B1615" s="18">
        <v>1555</v>
      </c>
      <c r="C1615" s="23" t="s">
        <v>3618</v>
      </c>
      <c r="D1615" s="27" t="s">
        <v>3641</v>
      </c>
      <c r="E1615" s="55" t="s">
        <v>3965</v>
      </c>
      <c r="F1615" s="22" t="s">
        <v>4049</v>
      </c>
      <c r="G1615" s="22" t="s">
        <v>4050</v>
      </c>
      <c r="H1615" s="22"/>
      <c r="I1615" s="22" t="s">
        <v>20</v>
      </c>
      <c r="J1615" s="22" t="s">
        <v>38</v>
      </c>
      <c r="K1615" s="22" t="s">
        <v>3178</v>
      </c>
      <c r="L1615" s="18">
        <v>1556</v>
      </c>
      <c r="M1615" s="19">
        <v>1000</v>
      </c>
      <c r="N1615" s="19"/>
      <c r="O1615" s="22"/>
      <c r="P1615" s="22"/>
      <c r="Q1615" s="4"/>
      <c r="R1615" s="3"/>
      <c r="S1615" s="3"/>
      <c r="T1615" s="3"/>
      <c r="U1615" s="3"/>
      <c r="V1615" s="3"/>
    </row>
    <row r="1616" spans="1:22">
      <c r="A1616" s="18">
        <v>1557</v>
      </c>
      <c r="B1616" s="18">
        <v>1557</v>
      </c>
      <c r="C1616" s="23" t="s">
        <v>3618</v>
      </c>
      <c r="D1616" s="27" t="s">
        <v>3641</v>
      </c>
      <c r="E1616" s="55" t="s">
        <v>3966</v>
      </c>
      <c r="F1616" s="22" t="s">
        <v>4051</v>
      </c>
      <c r="G1616" s="22" t="s">
        <v>4052</v>
      </c>
      <c r="H1616" s="39" t="s">
        <v>4053</v>
      </c>
      <c r="I1616" s="22" t="s">
        <v>20</v>
      </c>
      <c r="J1616" s="22" t="s">
        <v>1965</v>
      </c>
      <c r="K1616" s="22" t="s">
        <v>3178</v>
      </c>
      <c r="L1616" s="18">
        <v>1557</v>
      </c>
      <c r="M1616" s="19">
        <v>250</v>
      </c>
      <c r="N1616" s="19"/>
      <c r="O1616" s="22"/>
      <c r="P1616" s="22"/>
      <c r="Q1616" s="4"/>
      <c r="R1616" s="3"/>
      <c r="S1616" s="3"/>
      <c r="T1616" s="3"/>
      <c r="U1616" s="3"/>
      <c r="V1616" s="3"/>
    </row>
    <row r="1617" spans="1:22">
      <c r="A1617" s="18">
        <v>1558</v>
      </c>
      <c r="B1617" s="18">
        <v>1558</v>
      </c>
      <c r="C1617" s="23" t="s">
        <v>3618</v>
      </c>
      <c r="D1617" s="27" t="s">
        <v>3641</v>
      </c>
      <c r="E1617" s="55" t="s">
        <v>3967</v>
      </c>
      <c r="F1617" s="22" t="s">
        <v>4054</v>
      </c>
      <c r="G1617" s="22" t="s">
        <v>4055</v>
      </c>
      <c r="H1617" s="22"/>
      <c r="I1617" s="22" t="s">
        <v>20</v>
      </c>
      <c r="J1617" s="22" t="s">
        <v>3066</v>
      </c>
      <c r="K1617" s="22" t="s">
        <v>3178</v>
      </c>
      <c r="L1617" s="18">
        <v>1558</v>
      </c>
      <c r="M1617" s="19">
        <v>200</v>
      </c>
      <c r="N1617" s="19"/>
      <c r="O1617" s="22"/>
      <c r="P1617" s="22"/>
      <c r="Q1617" s="4"/>
      <c r="R1617" s="3"/>
      <c r="S1617" s="3"/>
      <c r="T1617" s="3"/>
      <c r="U1617" s="3"/>
      <c r="V1617" s="3"/>
    </row>
    <row r="1618" spans="1:22">
      <c r="A1618" s="18">
        <v>1559</v>
      </c>
      <c r="B1618" s="18">
        <v>1559</v>
      </c>
      <c r="C1618" s="23" t="s">
        <v>3618</v>
      </c>
      <c r="D1618" s="27" t="s">
        <v>3641</v>
      </c>
      <c r="E1618" s="55" t="s">
        <v>3968</v>
      </c>
      <c r="F1618" s="22" t="s">
        <v>4056</v>
      </c>
      <c r="G1618" s="22" t="s">
        <v>4057</v>
      </c>
      <c r="H1618" s="22"/>
      <c r="I1618" s="22" t="s">
        <v>20</v>
      </c>
      <c r="J1618" s="22" t="s">
        <v>242</v>
      </c>
      <c r="K1618" s="22" t="s">
        <v>3178</v>
      </c>
      <c r="L1618" s="18">
        <v>1559</v>
      </c>
      <c r="M1618" s="19">
        <v>150</v>
      </c>
      <c r="N1618" s="19"/>
      <c r="O1618" s="22"/>
      <c r="P1618" s="22"/>
      <c r="Q1618" s="4"/>
      <c r="R1618" s="3"/>
      <c r="S1618" s="3"/>
      <c r="T1618" s="3"/>
      <c r="U1618" s="3"/>
      <c r="V1618" s="3"/>
    </row>
    <row r="1619" spans="1:22">
      <c r="A1619" s="18">
        <v>1560</v>
      </c>
      <c r="B1619" s="18">
        <v>1560</v>
      </c>
      <c r="C1619" s="23" t="s">
        <v>3618</v>
      </c>
      <c r="D1619" s="27" t="s">
        <v>3642</v>
      </c>
      <c r="E1619" s="55" t="s">
        <v>3969</v>
      </c>
      <c r="F1619" s="22" t="s">
        <v>4058</v>
      </c>
      <c r="G1619" s="22" t="s">
        <v>4059</v>
      </c>
      <c r="H1619" s="22"/>
      <c r="I1619" s="22" t="s">
        <v>20</v>
      </c>
      <c r="J1619" s="22" t="s">
        <v>37</v>
      </c>
      <c r="K1619" s="22" t="s">
        <v>406</v>
      </c>
      <c r="L1619" s="18">
        <v>1560</v>
      </c>
      <c r="M1619" s="19">
        <v>200</v>
      </c>
      <c r="N1619" s="19"/>
      <c r="O1619" s="22"/>
      <c r="P1619" s="22"/>
      <c r="Q1619" s="4"/>
      <c r="R1619" s="3"/>
      <c r="S1619" s="3"/>
      <c r="T1619" s="3"/>
      <c r="U1619" s="3"/>
      <c r="V1619" s="3"/>
    </row>
    <row r="1620" spans="1:22">
      <c r="A1620" s="18">
        <v>1561</v>
      </c>
      <c r="B1620" s="18">
        <v>1561</v>
      </c>
      <c r="C1620" s="23" t="s">
        <v>3618</v>
      </c>
      <c r="D1620" s="27" t="s">
        <v>3642</v>
      </c>
      <c r="E1620" s="55" t="s">
        <v>3969</v>
      </c>
      <c r="F1620" s="22" t="s">
        <v>4058</v>
      </c>
      <c r="G1620" s="22" t="s">
        <v>4059</v>
      </c>
      <c r="H1620" s="22"/>
      <c r="I1620" s="22" t="s">
        <v>20</v>
      </c>
      <c r="J1620" s="22" t="s">
        <v>37</v>
      </c>
      <c r="K1620" s="22" t="s">
        <v>406</v>
      </c>
      <c r="L1620" s="18">
        <v>1561</v>
      </c>
      <c r="M1620" s="19">
        <v>1000</v>
      </c>
      <c r="N1620" s="19"/>
      <c r="O1620" s="22"/>
      <c r="P1620" s="22"/>
      <c r="Q1620" s="4"/>
      <c r="R1620" s="3"/>
      <c r="S1620" s="3"/>
      <c r="T1620" s="3"/>
      <c r="U1620" s="3"/>
      <c r="V1620" s="3"/>
    </row>
    <row r="1621" spans="1:22">
      <c r="A1621" s="18">
        <v>1562</v>
      </c>
      <c r="B1621" s="18">
        <v>1562</v>
      </c>
      <c r="C1621" s="23" t="s">
        <v>3618</v>
      </c>
      <c r="D1621" s="27" t="s">
        <v>3642</v>
      </c>
      <c r="E1621" s="55" t="s">
        <v>3970</v>
      </c>
      <c r="F1621" s="22" t="s">
        <v>4060</v>
      </c>
      <c r="G1621" s="22" t="s">
        <v>4061</v>
      </c>
      <c r="H1621" s="39" t="s">
        <v>4062</v>
      </c>
      <c r="I1621" s="22" t="s">
        <v>20</v>
      </c>
      <c r="J1621" s="22" t="s">
        <v>86</v>
      </c>
      <c r="K1621" s="22" t="s">
        <v>406</v>
      </c>
      <c r="L1621" s="18">
        <v>1562</v>
      </c>
      <c r="M1621" s="19">
        <v>150</v>
      </c>
      <c r="N1621" s="19"/>
      <c r="O1621" s="22"/>
      <c r="P1621" s="22"/>
      <c r="Q1621" s="4"/>
      <c r="R1621" s="3"/>
      <c r="S1621" s="3"/>
      <c r="T1621" s="3"/>
      <c r="U1621" s="3"/>
      <c r="V1621" s="3"/>
    </row>
    <row r="1622" spans="1:22">
      <c r="A1622" s="18">
        <v>1563</v>
      </c>
      <c r="B1622" s="18">
        <v>1563</v>
      </c>
      <c r="C1622" s="23" t="s">
        <v>3618</v>
      </c>
      <c r="D1622" s="27" t="s">
        <v>3642</v>
      </c>
      <c r="E1622" s="55" t="s">
        <v>3971</v>
      </c>
      <c r="F1622" s="22" t="s">
        <v>4063</v>
      </c>
      <c r="G1622" s="22" t="s">
        <v>4064</v>
      </c>
      <c r="H1622" s="22"/>
      <c r="I1622" s="22" t="s">
        <v>20</v>
      </c>
      <c r="J1622" s="22" t="s">
        <v>273</v>
      </c>
      <c r="K1622" s="22" t="s">
        <v>406</v>
      </c>
      <c r="L1622" s="18">
        <v>1563</v>
      </c>
      <c r="M1622" s="19">
        <v>150</v>
      </c>
      <c r="N1622" s="19"/>
      <c r="O1622" s="22"/>
      <c r="P1622" s="22"/>
      <c r="Q1622" s="4"/>
      <c r="R1622" s="3"/>
      <c r="S1622" s="3"/>
      <c r="T1622" s="3"/>
      <c r="U1622" s="3"/>
      <c r="V1622" s="3"/>
    </row>
    <row r="1623" spans="1:22">
      <c r="A1623" s="18">
        <v>1564</v>
      </c>
      <c r="B1623" s="18">
        <v>1564</v>
      </c>
      <c r="C1623" s="23" t="s">
        <v>3618</v>
      </c>
      <c r="D1623" s="27" t="s">
        <v>3643</v>
      </c>
      <c r="E1623" s="55" t="s">
        <v>4065</v>
      </c>
      <c r="F1623" s="22" t="s">
        <v>4138</v>
      </c>
      <c r="G1623" s="22" t="s">
        <v>4139</v>
      </c>
      <c r="H1623" s="22"/>
      <c r="I1623" s="22" t="s">
        <v>20</v>
      </c>
      <c r="J1623" s="22" t="s">
        <v>3621</v>
      </c>
      <c r="K1623" s="22" t="s">
        <v>248</v>
      </c>
      <c r="L1623" s="18">
        <v>1564</v>
      </c>
      <c r="M1623" s="19">
        <v>200</v>
      </c>
      <c r="N1623" s="19"/>
      <c r="O1623" s="22"/>
      <c r="P1623" s="22"/>
      <c r="Q1623" s="4"/>
      <c r="R1623" s="3"/>
      <c r="S1623" s="3"/>
      <c r="T1623" s="3"/>
      <c r="U1623" s="3"/>
      <c r="V1623" s="3"/>
    </row>
    <row r="1624" spans="1:22">
      <c r="A1624" s="18">
        <v>1565</v>
      </c>
      <c r="B1624" s="18">
        <v>1565</v>
      </c>
      <c r="C1624" s="23" t="s">
        <v>3618</v>
      </c>
      <c r="D1624" s="27" t="s">
        <v>3643</v>
      </c>
      <c r="E1624" s="55" t="s">
        <v>4137</v>
      </c>
      <c r="F1624" s="22" t="s">
        <v>4140</v>
      </c>
      <c r="G1624" s="22" t="s">
        <v>4141</v>
      </c>
      <c r="H1624" s="22"/>
      <c r="I1624" s="22" t="s">
        <v>20</v>
      </c>
      <c r="J1624" s="22" t="s">
        <v>191</v>
      </c>
      <c r="K1624" s="22" t="s">
        <v>248</v>
      </c>
      <c r="L1624" s="18">
        <v>1565</v>
      </c>
      <c r="M1624" s="19">
        <v>200</v>
      </c>
      <c r="N1624" s="19"/>
      <c r="O1624" s="22"/>
      <c r="P1624" s="22"/>
      <c r="Q1624" s="4"/>
      <c r="R1624" s="3"/>
      <c r="S1624" s="3"/>
      <c r="T1624" s="3"/>
      <c r="U1624" s="3"/>
      <c r="V1624" s="3"/>
    </row>
    <row r="1625" spans="1:22">
      <c r="A1625" s="18">
        <v>1566</v>
      </c>
      <c r="B1625" s="18">
        <v>1566</v>
      </c>
      <c r="C1625" s="23" t="s">
        <v>3618</v>
      </c>
      <c r="D1625" s="27" t="s">
        <v>3643</v>
      </c>
      <c r="E1625" s="55" t="s">
        <v>4066</v>
      </c>
      <c r="F1625" s="22" t="s">
        <v>4142</v>
      </c>
      <c r="G1625" s="22" t="s">
        <v>4143</v>
      </c>
      <c r="H1625" s="22"/>
      <c r="I1625" s="22" t="s">
        <v>20</v>
      </c>
      <c r="J1625" s="22" t="s">
        <v>191</v>
      </c>
      <c r="K1625" s="22" t="s">
        <v>248</v>
      </c>
      <c r="L1625" s="18">
        <v>1566</v>
      </c>
      <c r="M1625" s="19">
        <v>200</v>
      </c>
      <c r="N1625" s="19"/>
      <c r="O1625" s="22"/>
      <c r="P1625" s="22"/>
      <c r="Q1625" s="4"/>
      <c r="R1625" s="3"/>
      <c r="S1625" s="3"/>
      <c r="T1625" s="3"/>
      <c r="U1625" s="3"/>
      <c r="V1625" s="3"/>
    </row>
    <row r="1626" spans="1:22">
      <c r="A1626" s="18">
        <v>1567</v>
      </c>
      <c r="B1626" s="18">
        <v>1567</v>
      </c>
      <c r="C1626" s="23" t="s">
        <v>3618</v>
      </c>
      <c r="D1626" s="27" t="s">
        <v>3643</v>
      </c>
      <c r="E1626" s="55" t="s">
        <v>4067</v>
      </c>
      <c r="F1626" s="22" t="s">
        <v>4144</v>
      </c>
      <c r="G1626" s="22" t="s">
        <v>4143</v>
      </c>
      <c r="H1626" s="22"/>
      <c r="I1626" s="22" t="s">
        <v>20</v>
      </c>
      <c r="J1626" s="22" t="s">
        <v>191</v>
      </c>
      <c r="K1626" s="22" t="s">
        <v>248</v>
      </c>
      <c r="L1626" s="18">
        <v>1567</v>
      </c>
      <c r="M1626" s="19">
        <v>200</v>
      </c>
      <c r="N1626" s="19"/>
      <c r="O1626" s="22"/>
      <c r="P1626" s="22"/>
      <c r="Q1626" s="4"/>
      <c r="R1626" s="3"/>
      <c r="S1626" s="3"/>
      <c r="T1626" s="3"/>
      <c r="U1626" s="3"/>
      <c r="V1626" s="3"/>
    </row>
    <row r="1627" spans="1:22">
      <c r="A1627" s="18">
        <v>1568</v>
      </c>
      <c r="B1627" s="18">
        <v>1568</v>
      </c>
      <c r="C1627" s="23" t="s">
        <v>3618</v>
      </c>
      <c r="D1627" s="27" t="s">
        <v>3643</v>
      </c>
      <c r="E1627" s="55" t="s">
        <v>4068</v>
      </c>
      <c r="F1627" s="22" t="s">
        <v>4145</v>
      </c>
      <c r="G1627" s="22" t="s">
        <v>4146</v>
      </c>
      <c r="H1627" s="22"/>
      <c r="I1627" s="22" t="s">
        <v>20</v>
      </c>
      <c r="J1627" s="22" t="s">
        <v>3621</v>
      </c>
      <c r="K1627" s="22" t="s">
        <v>248</v>
      </c>
      <c r="L1627" s="18">
        <v>1568</v>
      </c>
      <c r="M1627" s="19">
        <v>200</v>
      </c>
      <c r="N1627" s="19"/>
      <c r="O1627" s="22"/>
      <c r="P1627" s="22"/>
      <c r="Q1627" s="4"/>
      <c r="R1627" s="3"/>
      <c r="S1627" s="3"/>
      <c r="T1627" s="3"/>
      <c r="U1627" s="3"/>
      <c r="V1627" s="3"/>
    </row>
    <row r="1628" spans="1:22">
      <c r="A1628" s="18">
        <v>1569</v>
      </c>
      <c r="B1628" s="18">
        <v>1569</v>
      </c>
      <c r="C1628" s="23" t="s">
        <v>3618</v>
      </c>
      <c r="D1628" s="27" t="s">
        <v>3643</v>
      </c>
      <c r="E1628" s="55" t="s">
        <v>4069</v>
      </c>
      <c r="F1628" s="22" t="s">
        <v>4147</v>
      </c>
      <c r="G1628" s="22" t="s">
        <v>4149</v>
      </c>
      <c r="H1628" s="39" t="s">
        <v>4148</v>
      </c>
      <c r="I1628" s="22" t="s">
        <v>20</v>
      </c>
      <c r="J1628" s="22" t="s">
        <v>110</v>
      </c>
      <c r="K1628" s="22" t="s">
        <v>3178</v>
      </c>
      <c r="L1628" s="18">
        <v>1569</v>
      </c>
      <c r="M1628" s="19">
        <v>150</v>
      </c>
      <c r="N1628" s="19"/>
      <c r="O1628" s="22"/>
      <c r="P1628" s="22"/>
      <c r="Q1628" s="4"/>
      <c r="R1628" s="3"/>
      <c r="S1628" s="3"/>
      <c r="T1628" s="3"/>
      <c r="U1628" s="3"/>
      <c r="V1628" s="3"/>
    </row>
    <row r="1629" spans="1:22">
      <c r="A1629" s="18">
        <v>1570</v>
      </c>
      <c r="B1629" s="18">
        <v>1570</v>
      </c>
      <c r="C1629" s="23" t="s">
        <v>3618</v>
      </c>
      <c r="D1629" s="27" t="s">
        <v>3643</v>
      </c>
      <c r="E1629" s="55" t="s">
        <v>4070</v>
      </c>
      <c r="F1629" s="22" t="s">
        <v>4150</v>
      </c>
      <c r="G1629" s="22" t="s">
        <v>4151</v>
      </c>
      <c r="H1629" s="22"/>
      <c r="I1629" s="22" t="s">
        <v>20</v>
      </c>
      <c r="J1629" s="22" t="s">
        <v>3062</v>
      </c>
      <c r="K1629" s="22" t="s">
        <v>3178</v>
      </c>
      <c r="L1629" s="18">
        <v>1570</v>
      </c>
      <c r="M1629" s="19">
        <v>200</v>
      </c>
      <c r="N1629" s="19"/>
      <c r="O1629" s="22"/>
      <c r="P1629" s="22"/>
      <c r="Q1629" s="4"/>
      <c r="R1629" s="3"/>
      <c r="S1629" s="3"/>
      <c r="T1629" s="3"/>
      <c r="U1629" s="3"/>
      <c r="V1629" s="3"/>
    </row>
    <row r="1630" spans="1:22">
      <c r="A1630" s="18">
        <v>1571</v>
      </c>
      <c r="B1630" s="18">
        <v>1571</v>
      </c>
      <c r="C1630" s="23" t="s">
        <v>3618</v>
      </c>
      <c r="D1630" s="27" t="s">
        <v>3643</v>
      </c>
      <c r="E1630" s="55" t="s">
        <v>4071</v>
      </c>
      <c r="F1630" s="22" t="s">
        <v>4152</v>
      </c>
      <c r="G1630" s="22" t="s">
        <v>4153</v>
      </c>
      <c r="H1630" s="39" t="s">
        <v>4154</v>
      </c>
      <c r="I1630" s="22" t="s">
        <v>20</v>
      </c>
      <c r="J1630" s="22" t="s">
        <v>96</v>
      </c>
      <c r="K1630" s="22" t="s">
        <v>248</v>
      </c>
      <c r="L1630" s="18">
        <v>1571</v>
      </c>
      <c r="M1630" s="19">
        <v>200</v>
      </c>
      <c r="N1630" s="19"/>
      <c r="O1630" s="22"/>
      <c r="P1630" s="22"/>
      <c r="Q1630" s="4"/>
      <c r="R1630" s="3"/>
      <c r="S1630" s="3"/>
      <c r="T1630" s="3"/>
      <c r="U1630" s="3"/>
      <c r="V1630" s="3"/>
    </row>
    <row r="1631" spans="1:22">
      <c r="A1631" s="18">
        <v>1572</v>
      </c>
      <c r="B1631" s="18">
        <v>1572</v>
      </c>
      <c r="C1631" s="23" t="s">
        <v>3618</v>
      </c>
      <c r="D1631" s="27" t="s">
        <v>3643</v>
      </c>
      <c r="E1631" s="55" t="s">
        <v>4072</v>
      </c>
      <c r="F1631" s="22" t="s">
        <v>4155</v>
      </c>
      <c r="G1631" s="22" t="s">
        <v>4156</v>
      </c>
      <c r="H1631" s="22"/>
      <c r="I1631" s="22" t="s">
        <v>20</v>
      </c>
      <c r="J1631" s="22" t="s">
        <v>110</v>
      </c>
      <c r="K1631" s="22" t="s">
        <v>3271</v>
      </c>
      <c r="L1631" s="18">
        <v>1572</v>
      </c>
      <c r="M1631" s="19">
        <v>150</v>
      </c>
      <c r="N1631" s="19"/>
      <c r="O1631" s="22"/>
      <c r="P1631" s="22"/>
      <c r="Q1631" s="4"/>
      <c r="R1631" s="3"/>
      <c r="S1631" s="3"/>
      <c r="T1631" s="3"/>
      <c r="U1631" s="3"/>
      <c r="V1631" s="3"/>
    </row>
    <row r="1632" spans="1:22">
      <c r="A1632" s="18">
        <v>1573</v>
      </c>
      <c r="B1632" s="18">
        <v>1573</v>
      </c>
      <c r="C1632" s="23" t="s">
        <v>3618</v>
      </c>
      <c r="D1632" s="27" t="s">
        <v>3643</v>
      </c>
      <c r="E1632" s="55" t="s">
        <v>4073</v>
      </c>
      <c r="F1632" s="22" t="s">
        <v>4157</v>
      </c>
      <c r="G1632" s="22" t="s">
        <v>4158</v>
      </c>
      <c r="H1632" s="22"/>
      <c r="I1632" s="22" t="s">
        <v>20</v>
      </c>
      <c r="J1632" s="22" t="s">
        <v>403</v>
      </c>
      <c r="K1632" s="22" t="s">
        <v>4</v>
      </c>
      <c r="L1632" s="18">
        <v>1573</v>
      </c>
      <c r="M1632" s="19">
        <v>250</v>
      </c>
      <c r="N1632" s="19"/>
      <c r="O1632" s="22"/>
      <c r="P1632" s="22"/>
      <c r="Q1632" s="4"/>
      <c r="R1632" s="3"/>
      <c r="S1632" s="3"/>
      <c r="T1632" s="3"/>
      <c r="U1632" s="3"/>
      <c r="V1632" s="3"/>
    </row>
    <row r="1633" spans="1:22">
      <c r="A1633" s="18">
        <v>1574</v>
      </c>
      <c r="B1633" s="18">
        <v>1574</v>
      </c>
      <c r="C1633" s="23" t="s">
        <v>3618</v>
      </c>
      <c r="D1633" s="27" t="s">
        <v>3643</v>
      </c>
      <c r="E1633" s="55" t="s">
        <v>4074</v>
      </c>
      <c r="F1633" s="22" t="s">
        <v>4159</v>
      </c>
      <c r="G1633" s="22" t="s">
        <v>4161</v>
      </c>
      <c r="H1633" s="39" t="s">
        <v>4160</v>
      </c>
      <c r="I1633" s="22" t="s">
        <v>20</v>
      </c>
      <c r="J1633" s="22" t="s">
        <v>110</v>
      </c>
      <c r="K1633" s="22" t="s">
        <v>4</v>
      </c>
      <c r="L1633" s="18">
        <v>1574</v>
      </c>
      <c r="M1633" s="19">
        <v>200</v>
      </c>
      <c r="N1633" s="19"/>
      <c r="O1633" s="22"/>
      <c r="P1633" s="22"/>
      <c r="Q1633" s="4"/>
      <c r="R1633" s="3"/>
      <c r="S1633" s="3"/>
      <c r="T1633" s="3"/>
      <c r="U1633" s="3"/>
      <c r="V1633" s="3"/>
    </row>
    <row r="1634" spans="1:22">
      <c r="A1634" s="18">
        <v>1575</v>
      </c>
      <c r="B1634" s="18">
        <v>1575</v>
      </c>
      <c r="C1634" s="23" t="s">
        <v>3618</v>
      </c>
      <c r="D1634" s="27" t="s">
        <v>3644</v>
      </c>
      <c r="E1634" s="55" t="s">
        <v>4075</v>
      </c>
      <c r="F1634" s="22" t="s">
        <v>4162</v>
      </c>
      <c r="G1634" s="22" t="s">
        <v>4163</v>
      </c>
      <c r="H1634" s="22"/>
      <c r="I1634" s="22" t="s">
        <v>20</v>
      </c>
      <c r="J1634" s="22" t="s">
        <v>242</v>
      </c>
      <c r="K1634" s="22" t="s">
        <v>3626</v>
      </c>
      <c r="L1634" s="18">
        <v>1575</v>
      </c>
      <c r="M1634" s="19">
        <v>100</v>
      </c>
      <c r="N1634" s="19"/>
      <c r="O1634" s="22"/>
      <c r="P1634" s="22"/>
      <c r="Q1634" s="4"/>
      <c r="R1634" s="3"/>
      <c r="S1634" s="3"/>
      <c r="T1634" s="3"/>
      <c r="U1634" s="3"/>
      <c r="V1634" s="3"/>
    </row>
    <row r="1635" spans="1:22">
      <c r="A1635" s="18">
        <v>1576</v>
      </c>
      <c r="B1635" s="18">
        <v>1575</v>
      </c>
      <c r="C1635" s="23" t="s">
        <v>3618</v>
      </c>
      <c r="D1635" s="27" t="s">
        <v>3644</v>
      </c>
      <c r="E1635" s="55" t="s">
        <v>4075</v>
      </c>
      <c r="F1635" s="22" t="s">
        <v>4162</v>
      </c>
      <c r="G1635" s="22" t="s">
        <v>4163</v>
      </c>
      <c r="H1635" s="22"/>
      <c r="I1635" s="22" t="s">
        <v>20</v>
      </c>
      <c r="J1635" s="22" t="s">
        <v>242</v>
      </c>
      <c r="K1635" s="22" t="s">
        <v>3626</v>
      </c>
      <c r="L1635" s="18">
        <v>1575</v>
      </c>
      <c r="M1635" s="19">
        <v>300</v>
      </c>
      <c r="N1635" s="19"/>
      <c r="O1635" s="22"/>
      <c r="P1635" s="22"/>
      <c r="Q1635" s="4"/>
      <c r="R1635" s="3"/>
      <c r="S1635" s="3"/>
      <c r="T1635" s="3"/>
      <c r="U1635" s="3"/>
      <c r="V1635" s="3"/>
    </row>
    <row r="1636" spans="1:22">
      <c r="A1636" s="18">
        <v>1577</v>
      </c>
      <c r="B1636" s="18">
        <v>1577</v>
      </c>
      <c r="C1636" s="23" t="s">
        <v>3618</v>
      </c>
      <c r="D1636" s="27" t="s">
        <v>3644</v>
      </c>
      <c r="E1636" s="55" t="s">
        <v>4076</v>
      </c>
      <c r="F1636" s="22" t="s">
        <v>4164</v>
      </c>
      <c r="G1636" s="22" t="s">
        <v>4163</v>
      </c>
      <c r="H1636" s="22"/>
      <c r="I1636" s="22" t="s">
        <v>20</v>
      </c>
      <c r="J1636" s="22" t="s">
        <v>242</v>
      </c>
      <c r="K1636" s="22" t="s">
        <v>3626</v>
      </c>
      <c r="L1636" s="18">
        <v>1577</v>
      </c>
      <c r="M1636" s="19">
        <v>100</v>
      </c>
      <c r="N1636" s="19"/>
      <c r="O1636" s="22"/>
      <c r="P1636" s="22"/>
      <c r="Q1636" s="4"/>
      <c r="R1636" s="3"/>
      <c r="S1636" s="3"/>
      <c r="T1636" s="3"/>
      <c r="U1636" s="3"/>
      <c r="V1636" s="3"/>
    </row>
    <row r="1637" spans="1:22">
      <c r="A1637" s="18">
        <v>1578</v>
      </c>
      <c r="B1637" s="18">
        <v>1578</v>
      </c>
      <c r="C1637" s="23" t="s">
        <v>3618</v>
      </c>
      <c r="D1637" s="27" t="s">
        <v>3644</v>
      </c>
      <c r="E1637" s="55" t="s">
        <v>4076</v>
      </c>
      <c r="F1637" s="22" t="s">
        <v>4164</v>
      </c>
      <c r="G1637" s="22" t="s">
        <v>4163</v>
      </c>
      <c r="H1637" s="22"/>
      <c r="I1637" s="22" t="s">
        <v>20</v>
      </c>
      <c r="J1637" s="22" t="s">
        <v>242</v>
      </c>
      <c r="K1637" s="22" t="s">
        <v>3626</v>
      </c>
      <c r="L1637" s="18">
        <v>1578</v>
      </c>
      <c r="M1637" s="19">
        <v>300</v>
      </c>
      <c r="N1637" s="19"/>
      <c r="O1637" s="22"/>
      <c r="P1637" s="22"/>
      <c r="Q1637" s="4"/>
      <c r="R1637" s="3"/>
      <c r="S1637" s="3"/>
      <c r="T1637" s="3"/>
      <c r="U1637" s="3"/>
      <c r="V1637" s="3"/>
    </row>
    <row r="1638" spans="1:22">
      <c r="A1638" s="18">
        <v>1579</v>
      </c>
      <c r="B1638" s="18">
        <v>1579</v>
      </c>
      <c r="C1638" s="23" t="s">
        <v>3618</v>
      </c>
      <c r="D1638" s="27" t="s">
        <v>3644</v>
      </c>
      <c r="E1638" s="55" t="s">
        <v>4077</v>
      </c>
      <c r="F1638" s="22" t="s">
        <v>4165</v>
      </c>
      <c r="G1638" s="22" t="s">
        <v>4163</v>
      </c>
      <c r="H1638" s="22"/>
      <c r="I1638" s="22" t="s">
        <v>20</v>
      </c>
      <c r="J1638" s="22" t="s">
        <v>242</v>
      </c>
      <c r="K1638" s="22" t="s">
        <v>3626</v>
      </c>
      <c r="L1638" s="18">
        <v>1579</v>
      </c>
      <c r="M1638" s="19">
        <v>100</v>
      </c>
      <c r="N1638" s="19"/>
      <c r="O1638" s="22"/>
      <c r="P1638" s="22"/>
      <c r="Q1638" s="4"/>
      <c r="R1638" s="3"/>
      <c r="S1638" s="3"/>
      <c r="T1638" s="3"/>
      <c r="U1638" s="3"/>
      <c r="V1638" s="3"/>
    </row>
    <row r="1639" spans="1:22">
      <c r="A1639" s="18">
        <v>1580</v>
      </c>
      <c r="B1639" s="18">
        <v>1580</v>
      </c>
      <c r="C1639" s="23" t="s">
        <v>3618</v>
      </c>
      <c r="D1639" s="27" t="s">
        <v>3644</v>
      </c>
      <c r="E1639" s="55" t="s">
        <v>4077</v>
      </c>
      <c r="F1639" s="22" t="s">
        <v>4165</v>
      </c>
      <c r="G1639" s="22" t="s">
        <v>4163</v>
      </c>
      <c r="H1639" s="22"/>
      <c r="I1639" s="22" t="s">
        <v>20</v>
      </c>
      <c r="J1639" s="22" t="s">
        <v>242</v>
      </c>
      <c r="K1639" s="22" t="s">
        <v>3626</v>
      </c>
      <c r="L1639" s="18">
        <v>1580</v>
      </c>
      <c r="M1639" s="19">
        <v>300</v>
      </c>
      <c r="N1639" s="19"/>
      <c r="O1639" s="22"/>
      <c r="P1639" s="22"/>
      <c r="Q1639" s="4"/>
      <c r="R1639" s="3"/>
      <c r="S1639" s="3"/>
      <c r="T1639" s="3"/>
      <c r="U1639" s="3"/>
      <c r="V1639" s="3"/>
    </row>
    <row r="1640" spans="1:22">
      <c r="A1640" s="18">
        <v>1581</v>
      </c>
      <c r="B1640" s="18">
        <v>1581</v>
      </c>
      <c r="C1640" s="23" t="s">
        <v>3618</v>
      </c>
      <c r="D1640" s="27" t="s">
        <v>3645</v>
      </c>
      <c r="E1640" s="55" t="s">
        <v>4078</v>
      </c>
      <c r="F1640" s="22" t="s">
        <v>4166</v>
      </c>
      <c r="G1640" s="22" t="s">
        <v>4167</v>
      </c>
      <c r="H1640" s="22"/>
      <c r="I1640" s="22" t="s">
        <v>20</v>
      </c>
      <c r="J1640" s="22" t="s">
        <v>1160</v>
      </c>
      <c r="K1640" s="22" t="s">
        <v>4</v>
      </c>
      <c r="L1640" s="18">
        <v>1581</v>
      </c>
      <c r="M1640" s="19">
        <v>150</v>
      </c>
      <c r="N1640" s="19"/>
      <c r="O1640" s="22"/>
      <c r="P1640" s="22"/>
      <c r="Q1640" s="4"/>
      <c r="R1640" s="3"/>
      <c r="S1640" s="3"/>
      <c r="T1640" s="3"/>
      <c r="U1640" s="3"/>
      <c r="V1640" s="3"/>
    </row>
    <row r="1641" spans="1:22">
      <c r="A1641" s="18">
        <v>1582</v>
      </c>
      <c r="B1641" s="18">
        <v>1582</v>
      </c>
      <c r="C1641" s="23" t="s">
        <v>3618</v>
      </c>
      <c r="D1641" s="27" t="s">
        <v>3645</v>
      </c>
      <c r="E1641" s="55" t="s">
        <v>4079</v>
      </c>
      <c r="F1641" s="22" t="s">
        <v>4168</v>
      </c>
      <c r="G1641" s="22" t="s">
        <v>4169</v>
      </c>
      <c r="H1641" s="22"/>
      <c r="I1641" s="22" t="s">
        <v>20</v>
      </c>
      <c r="J1641" s="22" t="s">
        <v>3067</v>
      </c>
      <c r="K1641" s="22" t="s">
        <v>248</v>
      </c>
      <c r="L1641" s="18">
        <v>1582</v>
      </c>
      <c r="M1641" s="19">
        <v>85</v>
      </c>
      <c r="N1641" s="19"/>
      <c r="O1641" s="22"/>
      <c r="P1641" s="22"/>
      <c r="Q1641" s="4"/>
      <c r="R1641" s="3"/>
      <c r="S1641" s="3"/>
      <c r="T1641" s="3"/>
      <c r="U1641" s="3"/>
      <c r="V1641" s="3"/>
    </row>
    <row r="1642" spans="1:22">
      <c r="A1642" s="18">
        <v>1583</v>
      </c>
      <c r="B1642" s="18">
        <v>1583</v>
      </c>
      <c r="C1642" s="23" t="s">
        <v>3618</v>
      </c>
      <c r="D1642" s="27" t="s">
        <v>3645</v>
      </c>
      <c r="E1642" s="55" t="s">
        <v>4080</v>
      </c>
      <c r="F1642" s="22" t="s">
        <v>4170</v>
      </c>
      <c r="G1642" s="22" t="s">
        <v>4172</v>
      </c>
      <c r="H1642" s="39" t="s">
        <v>4171</v>
      </c>
      <c r="I1642" s="22" t="s">
        <v>20</v>
      </c>
      <c r="J1642" s="22" t="s">
        <v>242</v>
      </c>
      <c r="K1642" s="22" t="s">
        <v>3626</v>
      </c>
      <c r="L1642" s="18">
        <v>1583</v>
      </c>
      <c r="M1642" s="19">
        <v>300</v>
      </c>
      <c r="N1642" s="19"/>
      <c r="O1642" s="22"/>
      <c r="P1642" s="22"/>
      <c r="Q1642" s="4"/>
      <c r="R1642" s="3"/>
      <c r="S1642" s="3"/>
      <c r="T1642" s="3"/>
      <c r="U1642" s="3"/>
      <c r="V1642" s="3"/>
    </row>
    <row r="1643" spans="1:22">
      <c r="A1643" s="18">
        <v>1584</v>
      </c>
      <c r="B1643" s="18">
        <v>1584</v>
      </c>
      <c r="C1643" s="23" t="s">
        <v>3618</v>
      </c>
      <c r="D1643" s="27" t="s">
        <v>3645</v>
      </c>
      <c r="E1643" s="55" t="s">
        <v>4081</v>
      </c>
      <c r="F1643" s="22" t="s">
        <v>4173</v>
      </c>
      <c r="G1643" s="22" t="s">
        <v>4174</v>
      </c>
      <c r="H1643" s="39" t="s">
        <v>4175</v>
      </c>
      <c r="I1643" s="22" t="s">
        <v>20</v>
      </c>
      <c r="J1643" s="22" t="s">
        <v>1161</v>
      </c>
      <c r="K1643" s="22" t="s">
        <v>4</v>
      </c>
      <c r="L1643" s="18">
        <v>1584</v>
      </c>
      <c r="M1643" s="19">
        <v>10</v>
      </c>
      <c r="N1643" s="19"/>
      <c r="O1643" s="22"/>
      <c r="P1643" s="22"/>
      <c r="Q1643" s="4"/>
      <c r="R1643" s="3"/>
      <c r="S1643" s="3"/>
      <c r="T1643" s="3"/>
      <c r="U1643" s="3"/>
      <c r="V1643" s="3"/>
    </row>
    <row r="1644" spans="1:22">
      <c r="A1644" s="18">
        <v>1585</v>
      </c>
      <c r="B1644" s="18">
        <v>1585</v>
      </c>
      <c r="C1644" s="23" t="s">
        <v>3618</v>
      </c>
      <c r="D1644" s="27" t="s">
        <v>3645</v>
      </c>
      <c r="E1644" s="55" t="s">
        <v>4082</v>
      </c>
      <c r="F1644" s="22" t="s">
        <v>4176</v>
      </c>
      <c r="G1644" s="22" t="s">
        <v>4177</v>
      </c>
      <c r="H1644" s="22"/>
      <c r="I1644" s="22" t="s">
        <v>20</v>
      </c>
      <c r="J1644" s="22" t="s">
        <v>3063</v>
      </c>
      <c r="K1644" s="22" t="s">
        <v>3627</v>
      </c>
      <c r="L1644" s="18">
        <v>1585</v>
      </c>
      <c r="M1644" s="19">
        <v>200</v>
      </c>
      <c r="N1644" s="19"/>
      <c r="O1644" s="22"/>
      <c r="P1644" s="22"/>
      <c r="Q1644" s="4"/>
      <c r="R1644" s="3"/>
      <c r="S1644" s="3"/>
      <c r="T1644" s="3"/>
      <c r="U1644" s="3"/>
      <c r="V1644" s="3"/>
    </row>
    <row r="1645" spans="1:22">
      <c r="A1645" s="18">
        <v>1586</v>
      </c>
      <c r="B1645" s="18">
        <v>1586</v>
      </c>
      <c r="C1645" s="23" t="s">
        <v>3618</v>
      </c>
      <c r="D1645" s="27" t="s">
        <v>3645</v>
      </c>
      <c r="E1645" s="55" t="s">
        <v>4083</v>
      </c>
      <c r="F1645" s="22" t="s">
        <v>4178</v>
      </c>
      <c r="G1645" s="22" t="s">
        <v>4179</v>
      </c>
      <c r="H1645" s="39" t="s">
        <v>4180</v>
      </c>
      <c r="I1645" s="22" t="s">
        <v>20</v>
      </c>
      <c r="J1645" s="22" t="s">
        <v>3064</v>
      </c>
      <c r="K1645" s="22" t="s">
        <v>3627</v>
      </c>
      <c r="L1645" s="18">
        <v>1586</v>
      </c>
      <c r="M1645" s="19">
        <v>100</v>
      </c>
      <c r="N1645" s="19"/>
      <c r="O1645" s="22"/>
      <c r="P1645" s="22"/>
      <c r="Q1645" s="4"/>
      <c r="R1645" s="3"/>
      <c r="S1645" s="3"/>
      <c r="T1645" s="3"/>
      <c r="U1645" s="3"/>
      <c r="V1645" s="3"/>
    </row>
    <row r="1646" spans="1:22">
      <c r="A1646" s="18">
        <v>1587</v>
      </c>
      <c r="B1646" s="18">
        <v>1587</v>
      </c>
      <c r="C1646" s="23" t="s">
        <v>3618</v>
      </c>
      <c r="D1646" s="27" t="s">
        <v>3645</v>
      </c>
      <c r="E1646" s="55" t="s">
        <v>4084</v>
      </c>
      <c r="F1646" s="22" t="s">
        <v>4181</v>
      </c>
      <c r="G1646" s="22" t="s">
        <v>4182</v>
      </c>
      <c r="H1646" s="39" t="s">
        <v>4183</v>
      </c>
      <c r="I1646" s="22" t="s">
        <v>20</v>
      </c>
      <c r="J1646" s="22" t="s">
        <v>3064</v>
      </c>
      <c r="K1646" s="22" t="s">
        <v>3627</v>
      </c>
      <c r="L1646" s="18">
        <v>1587</v>
      </c>
      <c r="M1646" s="19">
        <v>100</v>
      </c>
      <c r="N1646" s="19"/>
      <c r="O1646" s="22"/>
      <c r="P1646" s="22"/>
      <c r="Q1646" s="4"/>
      <c r="R1646" s="3"/>
      <c r="S1646" s="3"/>
      <c r="T1646" s="3"/>
      <c r="U1646" s="3"/>
      <c r="V1646" s="3"/>
    </row>
    <row r="1647" spans="1:22">
      <c r="A1647" s="18">
        <v>1588</v>
      </c>
      <c r="B1647" s="18">
        <v>1588</v>
      </c>
      <c r="C1647" s="23" t="s">
        <v>3618</v>
      </c>
      <c r="D1647" s="27" t="s">
        <v>3645</v>
      </c>
      <c r="E1647" s="55" t="s">
        <v>4085</v>
      </c>
      <c r="F1647" s="22" t="s">
        <v>4184</v>
      </c>
      <c r="G1647" s="22" t="s">
        <v>4185</v>
      </c>
      <c r="H1647" s="39" t="s">
        <v>4186</v>
      </c>
      <c r="I1647" s="22" t="s">
        <v>20</v>
      </c>
      <c r="J1647" s="22" t="s">
        <v>3062</v>
      </c>
      <c r="K1647" s="22" t="s">
        <v>3627</v>
      </c>
      <c r="L1647" s="18">
        <v>1588</v>
      </c>
      <c r="M1647" s="19">
        <v>150</v>
      </c>
      <c r="N1647" s="19"/>
      <c r="O1647" s="22"/>
      <c r="P1647" s="22"/>
      <c r="Q1647" s="4"/>
      <c r="R1647" s="3"/>
      <c r="S1647" s="3"/>
      <c r="T1647" s="3"/>
      <c r="U1647" s="3"/>
      <c r="V1647" s="3"/>
    </row>
    <row r="1648" spans="1:22">
      <c r="A1648" s="18">
        <v>1589</v>
      </c>
      <c r="B1648" s="18">
        <v>1589</v>
      </c>
      <c r="C1648" s="23" t="s">
        <v>3618</v>
      </c>
      <c r="D1648" s="27" t="s">
        <v>3645</v>
      </c>
      <c r="E1648" s="55" t="s">
        <v>4086</v>
      </c>
      <c r="F1648" s="22" t="s">
        <v>4187</v>
      </c>
      <c r="G1648" s="22" t="s">
        <v>4182</v>
      </c>
      <c r="H1648" s="39" t="s">
        <v>4188</v>
      </c>
      <c r="I1648" s="22" t="s">
        <v>20</v>
      </c>
      <c r="J1648" s="22" t="s">
        <v>3064</v>
      </c>
      <c r="K1648" s="22" t="s">
        <v>3627</v>
      </c>
      <c r="L1648" s="18">
        <v>1589</v>
      </c>
      <c r="M1648" s="19">
        <v>85</v>
      </c>
      <c r="N1648" s="19"/>
      <c r="O1648" s="22"/>
      <c r="P1648" s="22"/>
      <c r="Q1648" s="4"/>
      <c r="R1648" s="3"/>
      <c r="S1648" s="3"/>
      <c r="T1648" s="3"/>
      <c r="U1648" s="3"/>
      <c r="V1648" s="3"/>
    </row>
    <row r="1649" spans="1:22">
      <c r="A1649" s="18">
        <v>1590</v>
      </c>
      <c r="B1649" s="18">
        <v>1590</v>
      </c>
      <c r="C1649" s="23" t="s">
        <v>3618</v>
      </c>
      <c r="D1649" s="27" t="s">
        <v>3645</v>
      </c>
      <c r="E1649" s="55" t="s">
        <v>4087</v>
      </c>
      <c r="F1649" s="22" t="s">
        <v>4189</v>
      </c>
      <c r="G1649" s="22" t="s">
        <v>4139</v>
      </c>
      <c r="H1649" s="39" t="s">
        <v>4190</v>
      </c>
      <c r="I1649" s="22" t="s">
        <v>20</v>
      </c>
      <c r="J1649" s="22" t="s">
        <v>3622</v>
      </c>
      <c r="K1649" s="22" t="s">
        <v>3627</v>
      </c>
      <c r="L1649" s="18">
        <v>1590</v>
      </c>
      <c r="M1649" s="19">
        <v>150</v>
      </c>
      <c r="N1649" s="19"/>
      <c r="O1649" s="22"/>
      <c r="P1649" s="22"/>
      <c r="Q1649" s="4"/>
      <c r="R1649" s="3"/>
      <c r="S1649" s="3"/>
      <c r="T1649" s="3"/>
      <c r="U1649" s="3"/>
      <c r="V1649" s="3"/>
    </row>
    <row r="1650" spans="1:22">
      <c r="A1650" s="18">
        <v>1591</v>
      </c>
      <c r="B1650" s="18">
        <v>1591</v>
      </c>
      <c r="C1650" s="23" t="s">
        <v>3618</v>
      </c>
      <c r="D1650" s="27" t="s">
        <v>3645</v>
      </c>
      <c r="E1650" s="55" t="s">
        <v>4088</v>
      </c>
      <c r="F1650" s="22" t="s">
        <v>4191</v>
      </c>
      <c r="G1650" s="22" t="s">
        <v>4192</v>
      </c>
      <c r="H1650" s="22"/>
      <c r="I1650" s="22" t="s">
        <v>20</v>
      </c>
      <c r="J1650" s="22" t="s">
        <v>3062</v>
      </c>
      <c r="K1650" s="22" t="s">
        <v>3627</v>
      </c>
      <c r="L1650" s="18">
        <v>1591</v>
      </c>
      <c r="M1650" s="19">
        <v>150</v>
      </c>
      <c r="N1650" s="19"/>
      <c r="O1650" s="22"/>
      <c r="P1650" s="22"/>
      <c r="Q1650" s="4"/>
      <c r="R1650" s="3"/>
      <c r="S1650" s="3"/>
      <c r="T1650" s="3"/>
      <c r="U1650" s="3"/>
      <c r="V1650" s="3"/>
    </row>
    <row r="1651" spans="1:22">
      <c r="A1651" s="18">
        <v>1592</v>
      </c>
      <c r="B1651" s="18">
        <v>1592</v>
      </c>
      <c r="C1651" s="23" t="s">
        <v>3618</v>
      </c>
      <c r="D1651" s="27" t="s">
        <v>3645</v>
      </c>
      <c r="E1651" s="55" t="s">
        <v>4089</v>
      </c>
      <c r="F1651" s="22" t="s">
        <v>4193</v>
      </c>
      <c r="G1651" s="22" t="s">
        <v>4194</v>
      </c>
      <c r="H1651" s="39" t="s">
        <v>4195</v>
      </c>
      <c r="I1651" s="22" t="s">
        <v>20</v>
      </c>
      <c r="J1651" s="22" t="s">
        <v>110</v>
      </c>
      <c r="K1651" s="22" t="s">
        <v>3627</v>
      </c>
      <c r="L1651" s="18">
        <v>1592</v>
      </c>
      <c r="M1651" s="19">
        <v>85</v>
      </c>
      <c r="N1651" s="19"/>
      <c r="O1651" s="22"/>
      <c r="P1651" s="22"/>
      <c r="Q1651" s="4"/>
      <c r="R1651" s="3"/>
      <c r="S1651" s="3"/>
      <c r="T1651" s="3"/>
      <c r="U1651" s="3"/>
      <c r="V1651" s="3"/>
    </row>
    <row r="1652" spans="1:22">
      <c r="A1652" s="18">
        <v>1593</v>
      </c>
      <c r="B1652" s="18">
        <v>1593</v>
      </c>
      <c r="C1652" s="23" t="s">
        <v>3618</v>
      </c>
      <c r="D1652" s="27" t="s">
        <v>3645</v>
      </c>
      <c r="E1652" s="55" t="s">
        <v>4090</v>
      </c>
      <c r="F1652" s="22" t="s">
        <v>4196</v>
      </c>
      <c r="G1652" s="22" t="s">
        <v>4197</v>
      </c>
      <c r="H1652" s="22"/>
      <c r="I1652" s="22" t="s">
        <v>20</v>
      </c>
      <c r="J1652" s="22" t="s">
        <v>3064</v>
      </c>
      <c r="K1652" s="22" t="s">
        <v>3627</v>
      </c>
      <c r="L1652" s="18">
        <v>1593</v>
      </c>
      <c r="M1652" s="19">
        <v>85</v>
      </c>
      <c r="N1652" s="19"/>
      <c r="O1652" s="22"/>
      <c r="P1652" s="22"/>
      <c r="Q1652" s="4"/>
      <c r="R1652" s="3"/>
      <c r="S1652" s="3"/>
      <c r="T1652" s="3"/>
      <c r="U1652" s="3"/>
      <c r="V1652" s="3"/>
    </row>
    <row r="1653" spans="1:22">
      <c r="A1653" s="18">
        <v>1594</v>
      </c>
      <c r="B1653" s="18">
        <v>1594</v>
      </c>
      <c r="C1653" s="23" t="s">
        <v>3618</v>
      </c>
      <c r="D1653" s="27" t="s">
        <v>3646</v>
      </c>
      <c r="E1653" s="55" t="s">
        <v>4091</v>
      </c>
      <c r="F1653" s="22" t="s">
        <v>4198</v>
      </c>
      <c r="G1653" s="22" t="s">
        <v>4199</v>
      </c>
      <c r="H1653" s="39" t="s">
        <v>4200</v>
      </c>
      <c r="I1653" s="22" t="s">
        <v>20</v>
      </c>
      <c r="J1653" s="22" t="s">
        <v>91</v>
      </c>
      <c r="K1653" s="22" t="s">
        <v>3627</v>
      </c>
      <c r="L1653" s="18">
        <v>1594</v>
      </c>
      <c r="M1653" s="19">
        <v>50</v>
      </c>
      <c r="N1653" s="19"/>
      <c r="O1653" s="22"/>
      <c r="P1653" s="22"/>
      <c r="Q1653" s="4"/>
      <c r="R1653" s="3"/>
      <c r="S1653" s="3"/>
      <c r="T1653" s="3"/>
      <c r="U1653" s="3"/>
      <c r="V1653" s="3"/>
    </row>
    <row r="1654" spans="1:22">
      <c r="A1654" s="18">
        <v>1595</v>
      </c>
      <c r="B1654" s="18">
        <v>1595</v>
      </c>
      <c r="C1654" s="23" t="s">
        <v>3618</v>
      </c>
      <c r="D1654" s="27" t="s">
        <v>3646</v>
      </c>
      <c r="E1654" s="55" t="s">
        <v>4092</v>
      </c>
      <c r="F1654" s="22" t="s">
        <v>4201</v>
      </c>
      <c r="G1654" s="22" t="s">
        <v>4202</v>
      </c>
      <c r="H1654" s="39" t="s">
        <v>4203</v>
      </c>
      <c r="I1654" s="22" t="s">
        <v>20</v>
      </c>
      <c r="J1654" s="22" t="s">
        <v>229</v>
      </c>
      <c r="K1654" s="22" t="s">
        <v>144</v>
      </c>
      <c r="L1654" s="18">
        <v>1595</v>
      </c>
      <c r="M1654" s="19">
        <v>300</v>
      </c>
      <c r="N1654" s="19"/>
      <c r="O1654" s="22"/>
      <c r="P1654" s="22"/>
      <c r="Q1654" s="4"/>
      <c r="R1654" s="3"/>
      <c r="S1654" s="3"/>
      <c r="T1654" s="3"/>
      <c r="U1654" s="3"/>
      <c r="V1654" s="3"/>
    </row>
    <row r="1655" spans="1:22">
      <c r="A1655" s="18">
        <v>1596</v>
      </c>
      <c r="B1655" s="18">
        <v>1596</v>
      </c>
      <c r="C1655" s="23" t="s">
        <v>3618</v>
      </c>
      <c r="D1655" s="27" t="s">
        <v>3646</v>
      </c>
      <c r="E1655" s="55" t="s">
        <v>4093</v>
      </c>
      <c r="F1655" s="22" t="s">
        <v>4204</v>
      </c>
      <c r="G1655" s="22" t="s">
        <v>4206</v>
      </c>
      <c r="H1655" s="39" t="s">
        <v>4205</v>
      </c>
      <c r="I1655" s="22" t="s">
        <v>20</v>
      </c>
      <c r="J1655" s="22" t="s">
        <v>404</v>
      </c>
      <c r="K1655" s="22" t="s">
        <v>3628</v>
      </c>
      <c r="L1655" s="18">
        <v>1596</v>
      </c>
      <c r="M1655" s="19">
        <v>300</v>
      </c>
      <c r="N1655" s="19"/>
      <c r="O1655" s="22"/>
      <c r="P1655" s="22"/>
      <c r="Q1655" s="4"/>
      <c r="R1655" s="3"/>
      <c r="S1655" s="3"/>
      <c r="T1655" s="3"/>
      <c r="U1655" s="3"/>
      <c r="V1655" s="3"/>
    </row>
    <row r="1656" spans="1:22">
      <c r="A1656" s="18">
        <v>1597</v>
      </c>
      <c r="B1656" s="18">
        <v>1596</v>
      </c>
      <c r="C1656" s="23" t="s">
        <v>3618</v>
      </c>
      <c r="D1656" s="27" t="s">
        <v>3646</v>
      </c>
      <c r="E1656" s="55" t="s">
        <v>4093</v>
      </c>
      <c r="F1656" s="22" t="s">
        <v>4204</v>
      </c>
      <c r="G1656" s="22" t="s">
        <v>4206</v>
      </c>
      <c r="H1656" s="39" t="s">
        <v>4205</v>
      </c>
      <c r="I1656" s="22" t="s">
        <v>20</v>
      </c>
      <c r="J1656" s="22" t="s">
        <v>404</v>
      </c>
      <c r="K1656" s="22" t="s">
        <v>3628</v>
      </c>
      <c r="L1656" s="18">
        <v>1596</v>
      </c>
      <c r="M1656" s="19">
        <v>500</v>
      </c>
      <c r="N1656" s="19"/>
      <c r="O1656" s="22"/>
      <c r="P1656" s="22"/>
      <c r="Q1656" s="4"/>
      <c r="R1656" s="3"/>
      <c r="S1656" s="3"/>
      <c r="T1656" s="3"/>
      <c r="U1656" s="3"/>
      <c r="V1656" s="3"/>
    </row>
    <row r="1657" spans="1:22">
      <c r="A1657" s="18">
        <v>1598</v>
      </c>
      <c r="B1657" s="18">
        <v>1598</v>
      </c>
      <c r="C1657" s="23" t="s">
        <v>3618</v>
      </c>
      <c r="D1657" s="27" t="s">
        <v>3646</v>
      </c>
      <c r="E1657" s="55" t="s">
        <v>4094</v>
      </c>
      <c r="F1657" s="22" t="s">
        <v>4207</v>
      </c>
      <c r="G1657" s="22" t="s">
        <v>4209</v>
      </c>
      <c r="H1657" s="39" t="s">
        <v>4208</v>
      </c>
      <c r="I1657" s="22" t="s">
        <v>20</v>
      </c>
      <c r="J1657" s="22" t="s">
        <v>403</v>
      </c>
      <c r="K1657" s="22" t="s">
        <v>3628</v>
      </c>
      <c r="L1657" s="18">
        <v>1598</v>
      </c>
      <c r="M1657" s="19">
        <v>200</v>
      </c>
      <c r="N1657" s="19"/>
      <c r="O1657" s="22"/>
      <c r="P1657" s="22"/>
      <c r="Q1657" s="4"/>
      <c r="R1657" s="3"/>
      <c r="S1657" s="3"/>
      <c r="T1657" s="3"/>
      <c r="U1657" s="3"/>
      <c r="V1657" s="3"/>
    </row>
    <row r="1658" spans="1:22">
      <c r="A1658" s="18">
        <v>1599</v>
      </c>
      <c r="B1658" s="18">
        <v>1599</v>
      </c>
      <c r="C1658" s="23" t="s">
        <v>3618</v>
      </c>
      <c r="D1658" s="27" t="s">
        <v>3646</v>
      </c>
      <c r="E1658" s="55" t="s">
        <v>4095</v>
      </c>
      <c r="F1658" s="22" t="s">
        <v>4210</v>
      </c>
      <c r="G1658" s="22" t="s">
        <v>4211</v>
      </c>
      <c r="H1658" s="39" t="s">
        <v>4212</v>
      </c>
      <c r="I1658" s="22" t="s">
        <v>20</v>
      </c>
      <c r="J1658" s="22" t="s">
        <v>404</v>
      </c>
      <c r="K1658" s="22" t="s">
        <v>3628</v>
      </c>
      <c r="L1658" s="18">
        <v>1599</v>
      </c>
      <c r="M1658" s="19">
        <v>300</v>
      </c>
      <c r="N1658" s="19"/>
      <c r="O1658" s="22"/>
      <c r="P1658" s="22"/>
      <c r="Q1658" s="4"/>
      <c r="R1658" s="3"/>
      <c r="S1658" s="3"/>
      <c r="T1658" s="3"/>
      <c r="U1658" s="3"/>
      <c r="V1658" s="3"/>
    </row>
    <row r="1659" spans="1:22">
      <c r="A1659" s="18">
        <v>1600</v>
      </c>
      <c r="B1659" s="18">
        <v>1599</v>
      </c>
      <c r="C1659" s="23" t="s">
        <v>3618</v>
      </c>
      <c r="D1659" s="27" t="s">
        <v>3646</v>
      </c>
      <c r="E1659" s="55" t="s">
        <v>4095</v>
      </c>
      <c r="F1659" s="22" t="s">
        <v>4210</v>
      </c>
      <c r="G1659" s="22" t="s">
        <v>4211</v>
      </c>
      <c r="H1659" s="39" t="s">
        <v>4212</v>
      </c>
      <c r="I1659" s="22" t="s">
        <v>20</v>
      </c>
      <c r="J1659" s="22" t="s">
        <v>404</v>
      </c>
      <c r="K1659" s="22" t="s">
        <v>3628</v>
      </c>
      <c r="L1659" s="18">
        <v>1599</v>
      </c>
      <c r="M1659" s="19">
        <v>500</v>
      </c>
      <c r="N1659" s="19"/>
      <c r="O1659" s="22"/>
      <c r="P1659" s="22"/>
      <c r="Q1659" s="4"/>
      <c r="R1659" s="3"/>
      <c r="S1659" s="3"/>
      <c r="T1659" s="3"/>
      <c r="U1659" s="3"/>
      <c r="V1659" s="3"/>
    </row>
    <row r="1660" spans="1:22">
      <c r="A1660" s="18">
        <v>1601</v>
      </c>
      <c r="B1660" s="18">
        <v>1601</v>
      </c>
      <c r="C1660" s="23" t="s">
        <v>3618</v>
      </c>
      <c r="D1660" s="27" t="s">
        <v>3646</v>
      </c>
      <c r="E1660" s="55" t="s">
        <v>4096</v>
      </c>
      <c r="F1660" s="22" t="s">
        <v>4213</v>
      </c>
      <c r="G1660" s="22" t="s">
        <v>4214</v>
      </c>
      <c r="H1660" s="39" t="s">
        <v>4215</v>
      </c>
      <c r="I1660" s="22" t="s">
        <v>20</v>
      </c>
      <c r="J1660" s="22" t="s">
        <v>404</v>
      </c>
      <c r="K1660" s="22" t="s">
        <v>3628</v>
      </c>
      <c r="L1660" s="18">
        <v>1601</v>
      </c>
      <c r="M1660" s="19">
        <v>100</v>
      </c>
      <c r="N1660" s="19"/>
      <c r="O1660" s="22"/>
      <c r="P1660" s="22"/>
      <c r="Q1660" s="4"/>
      <c r="R1660" s="3"/>
      <c r="S1660" s="3"/>
      <c r="T1660" s="3"/>
      <c r="U1660" s="3"/>
      <c r="V1660" s="3"/>
    </row>
    <row r="1661" spans="1:22">
      <c r="A1661" s="18">
        <v>1602</v>
      </c>
      <c r="B1661" s="18">
        <v>1601</v>
      </c>
      <c r="C1661" s="23" t="s">
        <v>3618</v>
      </c>
      <c r="D1661" s="27" t="s">
        <v>3646</v>
      </c>
      <c r="E1661" s="55" t="s">
        <v>4097</v>
      </c>
      <c r="F1661" s="22" t="s">
        <v>4213</v>
      </c>
      <c r="G1661" s="22" t="s">
        <v>4214</v>
      </c>
      <c r="H1661" s="39" t="s">
        <v>4215</v>
      </c>
      <c r="I1661" s="22" t="s">
        <v>20</v>
      </c>
      <c r="J1661" s="22" t="s">
        <v>404</v>
      </c>
      <c r="K1661" s="22" t="s">
        <v>3628</v>
      </c>
      <c r="L1661" s="18">
        <v>1601</v>
      </c>
      <c r="M1661" s="19">
        <v>300</v>
      </c>
      <c r="N1661" s="19"/>
      <c r="O1661" s="22"/>
      <c r="P1661" s="22"/>
      <c r="Q1661" s="4"/>
      <c r="R1661" s="3"/>
      <c r="S1661" s="3"/>
      <c r="T1661" s="3"/>
      <c r="U1661" s="3"/>
      <c r="V1661" s="3"/>
    </row>
    <row r="1662" spans="1:22">
      <c r="A1662" s="18">
        <v>1603</v>
      </c>
      <c r="B1662" s="18">
        <v>1601</v>
      </c>
      <c r="C1662" s="23" t="s">
        <v>3618</v>
      </c>
      <c r="D1662" s="27" t="s">
        <v>3646</v>
      </c>
      <c r="E1662" s="55" t="s">
        <v>4097</v>
      </c>
      <c r="F1662" s="22" t="s">
        <v>4213</v>
      </c>
      <c r="G1662" s="22" t="s">
        <v>4214</v>
      </c>
      <c r="H1662" s="39" t="s">
        <v>4215</v>
      </c>
      <c r="I1662" s="22" t="s">
        <v>20</v>
      </c>
      <c r="J1662" s="22" t="s">
        <v>404</v>
      </c>
      <c r="K1662" s="22" t="s">
        <v>3628</v>
      </c>
      <c r="L1662" s="18">
        <v>1601</v>
      </c>
      <c r="M1662" s="19">
        <v>500</v>
      </c>
      <c r="N1662" s="19"/>
      <c r="O1662" s="22"/>
      <c r="P1662" s="22"/>
      <c r="Q1662" s="4"/>
      <c r="R1662" s="3"/>
      <c r="S1662" s="3"/>
      <c r="T1662" s="3"/>
      <c r="U1662" s="3"/>
      <c r="V1662" s="3"/>
    </row>
    <row r="1663" spans="1:22">
      <c r="A1663" s="18">
        <v>1604</v>
      </c>
      <c r="B1663" s="18">
        <v>1604</v>
      </c>
      <c r="C1663" s="23" t="s">
        <v>3618</v>
      </c>
      <c r="D1663" s="27" t="s">
        <v>3647</v>
      </c>
      <c r="E1663" s="55" t="s">
        <v>4098</v>
      </c>
      <c r="F1663" s="22" t="s">
        <v>4216</v>
      </c>
      <c r="G1663" s="22" t="s">
        <v>4217</v>
      </c>
      <c r="H1663" s="22"/>
      <c r="I1663" s="22" t="s">
        <v>20</v>
      </c>
      <c r="J1663" s="22" t="s">
        <v>1159</v>
      </c>
      <c r="K1663" s="22" t="s">
        <v>248</v>
      </c>
      <c r="L1663" s="18">
        <v>1604</v>
      </c>
      <c r="M1663" s="19">
        <v>50</v>
      </c>
      <c r="N1663" s="19"/>
      <c r="O1663" s="22"/>
      <c r="P1663" s="22"/>
      <c r="Q1663" s="4"/>
      <c r="R1663" s="3"/>
      <c r="S1663" s="3"/>
      <c r="T1663" s="3"/>
      <c r="U1663" s="3"/>
      <c r="V1663" s="3"/>
    </row>
    <row r="1664" spans="1:22">
      <c r="A1664" s="18">
        <v>1605</v>
      </c>
      <c r="B1664" s="18">
        <v>1605</v>
      </c>
      <c r="C1664" s="23" t="s">
        <v>3618</v>
      </c>
      <c r="D1664" s="27" t="s">
        <v>3647</v>
      </c>
      <c r="E1664" s="55" t="s">
        <v>3612</v>
      </c>
      <c r="F1664" s="22" t="s">
        <v>4218</v>
      </c>
      <c r="G1664" s="22" t="s">
        <v>4219</v>
      </c>
      <c r="H1664" s="22"/>
      <c r="I1664" s="22" t="s">
        <v>20</v>
      </c>
      <c r="J1664" s="22" t="s">
        <v>1161</v>
      </c>
      <c r="K1664" s="22" t="s">
        <v>4</v>
      </c>
      <c r="L1664" s="18">
        <v>1605</v>
      </c>
      <c r="M1664" s="19">
        <v>8</v>
      </c>
      <c r="N1664" s="19"/>
      <c r="O1664" s="22"/>
      <c r="P1664" s="22"/>
      <c r="Q1664" s="4"/>
      <c r="R1664" s="3"/>
      <c r="S1664" s="3"/>
      <c r="T1664" s="3"/>
      <c r="U1664" s="3"/>
      <c r="V1664" s="3"/>
    </row>
    <row r="1665" spans="1:22">
      <c r="A1665" s="18">
        <v>1606</v>
      </c>
      <c r="B1665" s="18">
        <v>1606</v>
      </c>
      <c r="C1665" s="23" t="s">
        <v>3618</v>
      </c>
      <c r="D1665" s="27" t="s">
        <v>3647</v>
      </c>
      <c r="E1665" s="55" t="s">
        <v>4099</v>
      </c>
      <c r="F1665" s="22" t="s">
        <v>4220</v>
      </c>
      <c r="G1665" s="22" t="s">
        <v>4221</v>
      </c>
      <c r="H1665" s="22"/>
      <c r="I1665" s="22" t="s">
        <v>20</v>
      </c>
      <c r="J1665" s="22" t="s">
        <v>191</v>
      </c>
      <c r="K1665" s="22" t="s">
        <v>4</v>
      </c>
      <c r="L1665" s="18">
        <v>1606</v>
      </c>
      <c r="M1665" s="19">
        <v>200</v>
      </c>
      <c r="N1665" s="19"/>
      <c r="O1665" s="22"/>
      <c r="P1665" s="22"/>
      <c r="Q1665" s="4"/>
      <c r="R1665" s="3"/>
      <c r="S1665" s="3"/>
      <c r="T1665" s="3"/>
      <c r="U1665" s="3"/>
      <c r="V1665" s="3"/>
    </row>
    <row r="1666" spans="1:22">
      <c r="A1666" s="18">
        <v>1607</v>
      </c>
      <c r="B1666" s="18">
        <v>1607</v>
      </c>
      <c r="C1666" s="23" t="s">
        <v>3618</v>
      </c>
      <c r="D1666" s="27" t="s">
        <v>3647</v>
      </c>
      <c r="E1666" s="55" t="s">
        <v>4100</v>
      </c>
      <c r="F1666" s="22" t="s">
        <v>4222</v>
      </c>
      <c r="G1666" s="22" t="s">
        <v>4223</v>
      </c>
      <c r="H1666" s="22"/>
      <c r="I1666" s="22" t="s">
        <v>20</v>
      </c>
      <c r="J1666" s="22" t="s">
        <v>3068</v>
      </c>
      <c r="K1666" s="22" t="s">
        <v>3178</v>
      </c>
      <c r="L1666" s="18">
        <v>1607</v>
      </c>
      <c r="M1666" s="19">
        <v>200</v>
      </c>
      <c r="N1666" s="19"/>
      <c r="O1666" s="22"/>
      <c r="P1666" s="22"/>
      <c r="Q1666" s="4"/>
      <c r="R1666" s="3"/>
      <c r="S1666" s="3"/>
      <c r="T1666" s="3"/>
      <c r="U1666" s="3"/>
      <c r="V1666" s="3"/>
    </row>
    <row r="1667" spans="1:22">
      <c r="A1667" s="18">
        <v>1608</v>
      </c>
      <c r="B1667" s="18">
        <v>1608</v>
      </c>
      <c r="C1667" s="23" t="s">
        <v>3618</v>
      </c>
      <c r="D1667" s="27" t="s">
        <v>3647</v>
      </c>
      <c r="E1667" s="55" t="s">
        <v>4101</v>
      </c>
      <c r="F1667" s="22" t="s">
        <v>4224</v>
      </c>
      <c r="G1667" s="27" t="s">
        <v>4225</v>
      </c>
      <c r="H1667" s="22"/>
      <c r="I1667" s="22" t="s">
        <v>20</v>
      </c>
      <c r="J1667" s="22" t="s">
        <v>1160</v>
      </c>
      <c r="K1667" s="22" t="s">
        <v>248</v>
      </c>
      <c r="L1667" s="18">
        <v>1608</v>
      </c>
      <c r="M1667" s="19">
        <v>65</v>
      </c>
      <c r="N1667" s="19"/>
      <c r="O1667" s="22"/>
      <c r="P1667" s="22"/>
      <c r="Q1667" s="4"/>
      <c r="R1667" s="3"/>
      <c r="S1667" s="3"/>
      <c r="T1667" s="3"/>
      <c r="U1667" s="3"/>
      <c r="V1667" s="3"/>
    </row>
    <row r="1668" spans="1:22">
      <c r="A1668" s="18">
        <v>1609</v>
      </c>
      <c r="B1668" s="18">
        <v>1609</v>
      </c>
      <c r="C1668" s="23" t="s">
        <v>3618</v>
      </c>
      <c r="D1668" s="27" t="s">
        <v>3647</v>
      </c>
      <c r="E1668" s="55" t="s">
        <v>4102</v>
      </c>
      <c r="F1668" s="22" t="s">
        <v>4226</v>
      </c>
      <c r="G1668" s="22" t="s">
        <v>4227</v>
      </c>
      <c r="H1668" s="22"/>
      <c r="I1668" s="22" t="s">
        <v>20</v>
      </c>
      <c r="J1668" s="22" t="s">
        <v>3062</v>
      </c>
      <c r="K1668" s="22" t="s">
        <v>248</v>
      </c>
      <c r="L1668" s="18">
        <v>1609</v>
      </c>
      <c r="M1668" s="19">
        <v>65</v>
      </c>
      <c r="N1668" s="19"/>
      <c r="O1668" s="22"/>
      <c r="P1668" s="22"/>
      <c r="Q1668" s="4"/>
      <c r="R1668" s="3"/>
      <c r="S1668" s="3"/>
      <c r="T1668" s="3"/>
      <c r="U1668" s="3"/>
      <c r="V1668" s="3"/>
    </row>
    <row r="1669" spans="1:22">
      <c r="A1669" s="18">
        <v>1610</v>
      </c>
      <c r="B1669" s="18">
        <v>1610</v>
      </c>
      <c r="C1669" s="23" t="s">
        <v>3618</v>
      </c>
      <c r="D1669" s="27" t="s">
        <v>3647</v>
      </c>
      <c r="E1669" s="55" t="s">
        <v>4103</v>
      </c>
      <c r="F1669" s="22" t="s">
        <v>4228</v>
      </c>
      <c r="G1669" s="22" t="s">
        <v>4230</v>
      </c>
      <c r="H1669" s="22" t="s">
        <v>4229</v>
      </c>
      <c r="I1669" s="22" t="s">
        <v>20</v>
      </c>
      <c r="J1669" s="22" t="s">
        <v>3067</v>
      </c>
      <c r="K1669" s="22" t="s">
        <v>248</v>
      </c>
      <c r="L1669" s="18">
        <v>1610</v>
      </c>
      <c r="M1669" s="19">
        <v>65</v>
      </c>
      <c r="N1669" s="19"/>
      <c r="O1669" s="22"/>
      <c r="P1669" s="22"/>
      <c r="Q1669" s="4"/>
      <c r="R1669" s="3"/>
      <c r="S1669" s="3"/>
      <c r="T1669" s="3"/>
      <c r="U1669" s="3"/>
      <c r="V1669" s="3"/>
    </row>
    <row r="1670" spans="1:22">
      <c r="A1670" s="18">
        <v>1611</v>
      </c>
      <c r="B1670" s="18">
        <v>1611</v>
      </c>
      <c r="C1670" s="23" t="s">
        <v>3618</v>
      </c>
      <c r="D1670" s="27" t="s">
        <v>3647</v>
      </c>
      <c r="E1670" s="55" t="s">
        <v>4104</v>
      </c>
      <c r="F1670" s="22" t="s">
        <v>4231</v>
      </c>
      <c r="G1670" s="22" t="s">
        <v>4232</v>
      </c>
      <c r="H1670" s="22"/>
      <c r="I1670" s="22" t="s">
        <v>20</v>
      </c>
      <c r="J1670" s="22" t="s">
        <v>404</v>
      </c>
      <c r="K1670" s="22" t="s">
        <v>144</v>
      </c>
      <c r="L1670" s="18">
        <v>1611</v>
      </c>
      <c r="M1670" s="19">
        <v>300</v>
      </c>
      <c r="N1670" s="19"/>
      <c r="O1670" s="22"/>
      <c r="P1670" s="22"/>
      <c r="Q1670" s="4"/>
      <c r="R1670" s="3"/>
      <c r="S1670" s="3"/>
      <c r="T1670" s="3"/>
      <c r="U1670" s="3"/>
      <c r="V1670" s="3"/>
    </row>
    <row r="1671" spans="1:22">
      <c r="A1671" s="18">
        <v>1612</v>
      </c>
      <c r="B1671" s="18">
        <v>1611</v>
      </c>
      <c r="C1671" s="23" t="s">
        <v>3618</v>
      </c>
      <c r="D1671" s="27" t="s">
        <v>3647</v>
      </c>
      <c r="E1671" s="55" t="s">
        <v>4104</v>
      </c>
      <c r="F1671" s="22" t="s">
        <v>4231</v>
      </c>
      <c r="G1671" s="22" t="s">
        <v>4232</v>
      </c>
      <c r="H1671" s="22"/>
      <c r="I1671" s="22" t="s">
        <v>20</v>
      </c>
      <c r="J1671" s="22" t="s">
        <v>404</v>
      </c>
      <c r="K1671" s="22" t="s">
        <v>144</v>
      </c>
      <c r="L1671" s="18">
        <v>1611</v>
      </c>
      <c r="M1671" s="19">
        <v>500</v>
      </c>
      <c r="N1671" s="19"/>
      <c r="O1671" s="22"/>
      <c r="P1671" s="22"/>
      <c r="Q1671" s="4"/>
      <c r="R1671" s="3"/>
      <c r="S1671" s="3"/>
      <c r="T1671" s="3"/>
      <c r="U1671" s="3"/>
      <c r="V1671" s="3"/>
    </row>
    <row r="1672" spans="1:22">
      <c r="A1672" s="18">
        <v>1613</v>
      </c>
      <c r="B1672" s="18">
        <v>1613</v>
      </c>
      <c r="C1672" s="23" t="s">
        <v>3618</v>
      </c>
      <c r="D1672" s="27" t="s">
        <v>3647</v>
      </c>
      <c r="E1672" s="55" t="s">
        <v>4105</v>
      </c>
      <c r="F1672" s="22" t="s">
        <v>4233</v>
      </c>
      <c r="G1672" s="22" t="s">
        <v>4234</v>
      </c>
      <c r="H1672" s="22"/>
      <c r="I1672" s="22" t="s">
        <v>20</v>
      </c>
      <c r="J1672" s="22" t="s">
        <v>404</v>
      </c>
      <c r="K1672" s="22" t="s">
        <v>144</v>
      </c>
      <c r="L1672" s="18">
        <v>1613</v>
      </c>
      <c r="M1672" s="19">
        <v>300</v>
      </c>
      <c r="N1672" s="19"/>
      <c r="O1672" s="22"/>
      <c r="P1672" s="22"/>
      <c r="Q1672" s="4"/>
      <c r="R1672" s="3"/>
      <c r="S1672" s="3"/>
      <c r="T1672" s="3"/>
      <c r="U1672" s="3"/>
      <c r="V1672" s="3"/>
    </row>
    <row r="1673" spans="1:22">
      <c r="A1673" s="18">
        <v>1614</v>
      </c>
      <c r="B1673" s="18">
        <v>1613</v>
      </c>
      <c r="C1673" s="23" t="s">
        <v>3618</v>
      </c>
      <c r="D1673" s="27" t="s">
        <v>3647</v>
      </c>
      <c r="E1673" s="55" t="s">
        <v>4105</v>
      </c>
      <c r="F1673" s="22" t="s">
        <v>4233</v>
      </c>
      <c r="G1673" s="22" t="s">
        <v>4234</v>
      </c>
      <c r="H1673" s="22"/>
      <c r="I1673" s="22" t="s">
        <v>20</v>
      </c>
      <c r="J1673" s="22" t="s">
        <v>404</v>
      </c>
      <c r="K1673" s="22" t="s">
        <v>144</v>
      </c>
      <c r="L1673" s="18">
        <v>1613</v>
      </c>
      <c r="M1673" s="19">
        <v>500</v>
      </c>
      <c r="N1673" s="19"/>
      <c r="O1673" s="22"/>
      <c r="P1673" s="22"/>
      <c r="Q1673" s="4"/>
      <c r="R1673" s="3"/>
      <c r="S1673" s="3"/>
      <c r="T1673" s="3"/>
      <c r="U1673" s="3"/>
      <c r="V1673" s="3"/>
    </row>
    <row r="1674" spans="1:22">
      <c r="A1674" s="18">
        <v>1615</v>
      </c>
      <c r="B1674" s="18">
        <v>1615</v>
      </c>
      <c r="C1674" s="23" t="s">
        <v>3618</v>
      </c>
      <c r="D1674" s="27" t="s">
        <v>3648</v>
      </c>
      <c r="E1674" s="55" t="s">
        <v>4106</v>
      </c>
      <c r="F1674" s="22" t="s">
        <v>4235</v>
      </c>
      <c r="G1674" s="22" t="s">
        <v>4236</v>
      </c>
      <c r="H1674" s="22"/>
      <c r="I1674" s="22" t="s">
        <v>20</v>
      </c>
      <c r="J1674" s="22" t="s">
        <v>3062</v>
      </c>
      <c r="K1674" s="22" t="s">
        <v>3178</v>
      </c>
      <c r="L1674" s="18">
        <v>1615</v>
      </c>
      <c r="M1674" s="19">
        <v>150</v>
      </c>
      <c r="N1674" s="19"/>
      <c r="O1674" s="22"/>
      <c r="P1674" s="22"/>
      <c r="Q1674" s="4"/>
      <c r="R1674" s="3"/>
      <c r="S1674" s="3"/>
      <c r="T1674" s="3"/>
      <c r="U1674" s="3"/>
      <c r="V1674" s="3"/>
    </row>
    <row r="1675" spans="1:22">
      <c r="A1675" s="18">
        <v>1616</v>
      </c>
      <c r="B1675" s="18">
        <v>1616</v>
      </c>
      <c r="C1675" s="23" t="s">
        <v>3618</v>
      </c>
      <c r="D1675" s="27" t="s">
        <v>3648</v>
      </c>
      <c r="E1675" s="55" t="s">
        <v>4107</v>
      </c>
      <c r="F1675" s="22" t="s">
        <v>4237</v>
      </c>
      <c r="G1675" s="22" t="s">
        <v>4238</v>
      </c>
      <c r="H1675" s="22"/>
      <c r="I1675" s="22" t="s">
        <v>20</v>
      </c>
      <c r="J1675" s="22" t="s">
        <v>3068</v>
      </c>
      <c r="K1675" s="22" t="s">
        <v>3178</v>
      </c>
      <c r="L1675" s="18">
        <v>1616</v>
      </c>
      <c r="M1675" s="19">
        <v>200</v>
      </c>
      <c r="N1675" s="19"/>
      <c r="O1675" s="22"/>
      <c r="P1675" s="22"/>
      <c r="Q1675" s="4"/>
      <c r="R1675" s="3"/>
      <c r="S1675" s="3"/>
      <c r="T1675" s="3"/>
      <c r="U1675" s="3"/>
      <c r="V1675" s="3"/>
    </row>
    <row r="1676" spans="1:22">
      <c r="A1676" s="18">
        <v>1617</v>
      </c>
      <c r="B1676" s="18">
        <v>1617</v>
      </c>
      <c r="C1676" s="23" t="s">
        <v>3618</v>
      </c>
      <c r="D1676" s="27" t="s">
        <v>3648</v>
      </c>
      <c r="E1676" s="55" t="s">
        <v>4108</v>
      </c>
      <c r="F1676" s="22" t="s">
        <v>4239</v>
      </c>
      <c r="G1676" s="22" t="s">
        <v>4240</v>
      </c>
      <c r="H1676" s="22"/>
      <c r="I1676" s="22" t="s">
        <v>20</v>
      </c>
      <c r="J1676" s="22" t="s">
        <v>136</v>
      </c>
      <c r="K1676" s="22" t="s">
        <v>1150</v>
      </c>
      <c r="L1676" s="18">
        <v>1617</v>
      </c>
      <c r="M1676" s="19">
        <v>200</v>
      </c>
      <c r="N1676" s="19"/>
      <c r="O1676" s="22"/>
      <c r="P1676" s="22"/>
      <c r="Q1676" s="4"/>
      <c r="R1676" s="3"/>
      <c r="S1676" s="3"/>
      <c r="T1676" s="3"/>
      <c r="U1676" s="3"/>
      <c r="V1676" s="3"/>
    </row>
    <row r="1677" spans="1:22">
      <c r="A1677" s="18">
        <v>1618</v>
      </c>
      <c r="B1677" s="18">
        <v>1618</v>
      </c>
      <c r="C1677" s="23" t="s">
        <v>3618</v>
      </c>
      <c r="D1677" s="27" t="s">
        <v>3648</v>
      </c>
      <c r="E1677" s="55" t="s">
        <v>4109</v>
      </c>
      <c r="F1677" s="22" t="s">
        <v>4241</v>
      </c>
      <c r="G1677" s="22" t="s">
        <v>4242</v>
      </c>
      <c r="H1677" s="22"/>
      <c r="I1677" s="22" t="s">
        <v>20</v>
      </c>
      <c r="J1677" s="22" t="s">
        <v>3469</v>
      </c>
      <c r="K1677" s="22" t="s">
        <v>3271</v>
      </c>
      <c r="L1677" s="18">
        <v>1618</v>
      </c>
      <c r="M1677" s="19">
        <v>75</v>
      </c>
      <c r="N1677" s="19"/>
      <c r="O1677" s="22"/>
      <c r="P1677" s="22"/>
      <c r="Q1677" s="4"/>
      <c r="R1677" s="3"/>
      <c r="S1677" s="3"/>
      <c r="T1677" s="3"/>
      <c r="U1677" s="3"/>
      <c r="V1677" s="3"/>
    </row>
    <row r="1678" spans="1:22">
      <c r="A1678" s="18">
        <v>1619</v>
      </c>
      <c r="B1678" s="18">
        <v>1619</v>
      </c>
      <c r="C1678" s="23" t="s">
        <v>3618</v>
      </c>
      <c r="D1678" s="27" t="s">
        <v>3648</v>
      </c>
      <c r="E1678" s="55" t="s">
        <v>4110</v>
      </c>
      <c r="F1678" s="22" t="s">
        <v>4243</v>
      </c>
      <c r="G1678" s="22" t="s">
        <v>4244</v>
      </c>
      <c r="H1678" s="22"/>
      <c r="I1678" s="22" t="s">
        <v>20</v>
      </c>
      <c r="J1678" s="22" t="s">
        <v>404</v>
      </c>
      <c r="K1678" s="22" t="s">
        <v>144</v>
      </c>
      <c r="L1678" s="18">
        <v>1619</v>
      </c>
      <c r="M1678" s="19">
        <v>200</v>
      </c>
      <c r="N1678" s="19"/>
      <c r="O1678" s="22"/>
      <c r="P1678" s="22"/>
      <c r="Q1678" s="4"/>
      <c r="R1678" s="3"/>
      <c r="S1678" s="3"/>
      <c r="T1678" s="3"/>
      <c r="U1678" s="3"/>
      <c r="V1678" s="3"/>
    </row>
    <row r="1679" spans="1:22">
      <c r="A1679" s="18">
        <v>1620</v>
      </c>
      <c r="B1679" s="18">
        <v>1620</v>
      </c>
      <c r="C1679" s="23" t="s">
        <v>3618</v>
      </c>
      <c r="D1679" s="27" t="s">
        <v>3648</v>
      </c>
      <c r="E1679" s="55" t="s">
        <v>4111</v>
      </c>
      <c r="F1679" s="22" t="s">
        <v>4245</v>
      </c>
      <c r="G1679" s="22" t="s">
        <v>4246</v>
      </c>
      <c r="H1679" s="22"/>
      <c r="I1679" s="22" t="s">
        <v>20</v>
      </c>
      <c r="J1679" s="22" t="s">
        <v>191</v>
      </c>
      <c r="K1679" s="22" t="s">
        <v>4</v>
      </c>
      <c r="L1679" s="18">
        <v>1620</v>
      </c>
      <c r="M1679" s="19">
        <v>200</v>
      </c>
      <c r="N1679" s="19"/>
      <c r="O1679" s="22"/>
      <c r="P1679" s="22"/>
      <c r="Q1679" s="4"/>
      <c r="R1679" s="3"/>
      <c r="S1679" s="3"/>
      <c r="T1679" s="3"/>
      <c r="U1679" s="3"/>
      <c r="V1679" s="3"/>
    </row>
    <row r="1680" spans="1:22">
      <c r="A1680" s="18">
        <v>1621</v>
      </c>
      <c r="B1680" s="18">
        <v>1621</v>
      </c>
      <c r="C1680" s="23" t="s">
        <v>3618</v>
      </c>
      <c r="D1680" s="27" t="s">
        <v>3649</v>
      </c>
      <c r="E1680" s="55" t="s">
        <v>4112</v>
      </c>
      <c r="F1680" s="22" t="s">
        <v>4247</v>
      </c>
      <c r="G1680" s="22" t="s">
        <v>4249</v>
      </c>
      <c r="H1680" s="27" t="s">
        <v>4248</v>
      </c>
      <c r="I1680" s="22" t="s">
        <v>20</v>
      </c>
      <c r="J1680" s="22" t="s">
        <v>404</v>
      </c>
      <c r="K1680" s="22" t="s">
        <v>144</v>
      </c>
      <c r="L1680" s="18">
        <v>1621</v>
      </c>
      <c r="M1680" s="19">
        <v>500</v>
      </c>
      <c r="N1680" s="19"/>
      <c r="O1680" s="22"/>
      <c r="P1680" s="22"/>
      <c r="Q1680" s="4"/>
      <c r="R1680" s="3"/>
      <c r="S1680" s="3"/>
      <c r="T1680" s="3"/>
      <c r="U1680" s="3"/>
      <c r="V1680" s="3"/>
    </row>
    <row r="1681" spans="1:22">
      <c r="A1681" s="18">
        <v>1622</v>
      </c>
      <c r="B1681" s="18">
        <v>1621</v>
      </c>
      <c r="C1681" s="23" t="s">
        <v>3618</v>
      </c>
      <c r="D1681" s="27" t="s">
        <v>3649</v>
      </c>
      <c r="E1681" s="55" t="s">
        <v>4112</v>
      </c>
      <c r="F1681" s="22" t="s">
        <v>4247</v>
      </c>
      <c r="G1681" s="22" t="s">
        <v>4249</v>
      </c>
      <c r="H1681" s="27" t="s">
        <v>4248</v>
      </c>
      <c r="I1681" s="22" t="s">
        <v>20</v>
      </c>
      <c r="J1681" s="22" t="s">
        <v>404</v>
      </c>
      <c r="K1681" s="22" t="s">
        <v>144</v>
      </c>
      <c r="L1681" s="18">
        <v>1621</v>
      </c>
      <c r="M1681" s="19">
        <v>750</v>
      </c>
      <c r="N1681" s="19"/>
      <c r="O1681" s="22"/>
      <c r="P1681" s="22"/>
      <c r="Q1681" s="4"/>
      <c r="R1681" s="3"/>
      <c r="S1681" s="3"/>
      <c r="T1681" s="3"/>
      <c r="U1681" s="3"/>
      <c r="V1681" s="3"/>
    </row>
    <row r="1682" spans="1:22">
      <c r="A1682" s="18">
        <v>1623</v>
      </c>
      <c r="B1682" s="18">
        <v>1623</v>
      </c>
      <c r="C1682" s="23" t="s">
        <v>3618</v>
      </c>
      <c r="D1682" s="27" t="s">
        <v>3649</v>
      </c>
      <c r="E1682" s="55" t="s">
        <v>4113</v>
      </c>
      <c r="F1682" s="22" t="s">
        <v>4250</v>
      </c>
      <c r="G1682" s="22" t="s">
        <v>4252</v>
      </c>
      <c r="H1682" s="27" t="s">
        <v>4251</v>
      </c>
      <c r="I1682" s="22" t="s">
        <v>20</v>
      </c>
      <c r="J1682" s="22" t="s">
        <v>191</v>
      </c>
      <c r="K1682" s="22" t="s">
        <v>248</v>
      </c>
      <c r="L1682" s="18">
        <v>1623</v>
      </c>
      <c r="M1682" s="19">
        <v>200</v>
      </c>
      <c r="N1682" s="19"/>
      <c r="O1682" s="22"/>
      <c r="P1682" s="22"/>
      <c r="Q1682" s="4"/>
      <c r="R1682" s="3"/>
      <c r="S1682" s="3"/>
      <c r="T1682" s="3"/>
      <c r="U1682" s="3"/>
      <c r="V1682" s="3"/>
    </row>
    <row r="1683" spans="1:22">
      <c r="A1683" s="18">
        <v>1624</v>
      </c>
      <c r="B1683" s="18">
        <v>1623</v>
      </c>
      <c r="C1683" s="23" t="s">
        <v>3618</v>
      </c>
      <c r="D1683" s="27" t="s">
        <v>3649</v>
      </c>
      <c r="E1683" s="55" t="s">
        <v>4113</v>
      </c>
      <c r="F1683" s="22" t="s">
        <v>4250</v>
      </c>
      <c r="G1683" s="22" t="s">
        <v>4252</v>
      </c>
      <c r="H1683" s="27" t="s">
        <v>4251</v>
      </c>
      <c r="I1683" s="22" t="s">
        <v>20</v>
      </c>
      <c r="J1683" s="22" t="s">
        <v>191</v>
      </c>
      <c r="K1683" s="22" t="s">
        <v>248</v>
      </c>
      <c r="L1683" s="18">
        <v>1623</v>
      </c>
      <c r="M1683" s="19">
        <v>500</v>
      </c>
      <c r="N1683" s="19"/>
      <c r="O1683" s="22"/>
      <c r="P1683" s="22"/>
      <c r="Q1683" s="4"/>
      <c r="R1683" s="3"/>
      <c r="S1683" s="3"/>
      <c r="T1683" s="3"/>
      <c r="U1683" s="3"/>
      <c r="V1683" s="3"/>
    </row>
    <row r="1684" spans="1:22">
      <c r="A1684" s="18">
        <v>1625</v>
      </c>
      <c r="B1684" s="18">
        <v>1625</v>
      </c>
      <c r="C1684" s="23" t="s">
        <v>3618</v>
      </c>
      <c r="D1684" s="27" t="s">
        <v>3649</v>
      </c>
      <c r="E1684" s="55" t="s">
        <v>4114</v>
      </c>
      <c r="F1684" s="22" t="s">
        <v>4253</v>
      </c>
      <c r="G1684" s="22" t="s">
        <v>4254</v>
      </c>
      <c r="H1684" s="22"/>
      <c r="I1684" s="22" t="s">
        <v>20</v>
      </c>
      <c r="J1684" s="22" t="s">
        <v>403</v>
      </c>
      <c r="K1684" s="22" t="s">
        <v>248</v>
      </c>
      <c r="L1684" s="18">
        <v>1625</v>
      </c>
      <c r="M1684" s="19">
        <v>200</v>
      </c>
      <c r="N1684" s="19"/>
      <c r="O1684" s="22"/>
      <c r="P1684" s="22"/>
      <c r="Q1684" s="4"/>
      <c r="R1684" s="3"/>
      <c r="S1684" s="3"/>
      <c r="T1684" s="3"/>
      <c r="U1684" s="3"/>
      <c r="V1684" s="3"/>
    </row>
    <row r="1685" spans="1:22">
      <c r="A1685" s="18">
        <v>1626</v>
      </c>
      <c r="B1685" s="18">
        <v>1626</v>
      </c>
      <c r="C1685" s="23" t="s">
        <v>3618</v>
      </c>
      <c r="D1685" s="27" t="s">
        <v>3649</v>
      </c>
      <c r="E1685" s="55" t="s">
        <v>4115</v>
      </c>
      <c r="F1685" s="22" t="s">
        <v>4255</v>
      </c>
      <c r="G1685" s="22" t="s">
        <v>4256</v>
      </c>
      <c r="H1685" s="22"/>
      <c r="I1685" s="22" t="s">
        <v>20</v>
      </c>
      <c r="J1685" s="22" t="s">
        <v>404</v>
      </c>
      <c r="K1685" s="22" t="s">
        <v>144</v>
      </c>
      <c r="L1685" s="18">
        <v>1626</v>
      </c>
      <c r="M1685" s="19">
        <v>500</v>
      </c>
      <c r="N1685" s="19"/>
      <c r="O1685" s="22"/>
      <c r="P1685" s="22"/>
      <c r="Q1685" s="4"/>
      <c r="R1685" s="3"/>
      <c r="S1685" s="3"/>
      <c r="T1685" s="3"/>
      <c r="U1685" s="3"/>
      <c r="V1685" s="3"/>
    </row>
    <row r="1686" spans="1:22">
      <c r="A1686" s="18">
        <v>1627</v>
      </c>
      <c r="B1686" s="18">
        <v>1626</v>
      </c>
      <c r="C1686" s="23" t="s">
        <v>3618</v>
      </c>
      <c r="D1686" s="27" t="s">
        <v>3649</v>
      </c>
      <c r="E1686" s="55" t="s">
        <v>4115</v>
      </c>
      <c r="F1686" s="22" t="s">
        <v>4255</v>
      </c>
      <c r="G1686" s="22" t="s">
        <v>4256</v>
      </c>
      <c r="H1686" s="22"/>
      <c r="I1686" s="22" t="s">
        <v>20</v>
      </c>
      <c r="J1686" s="22" t="s">
        <v>404</v>
      </c>
      <c r="K1686" s="22" t="s">
        <v>144</v>
      </c>
      <c r="L1686" s="18">
        <v>1626</v>
      </c>
      <c r="M1686" s="19">
        <v>750</v>
      </c>
      <c r="N1686" s="19"/>
      <c r="O1686" s="22"/>
      <c r="P1686" s="22"/>
      <c r="Q1686" s="4"/>
      <c r="R1686" s="3"/>
      <c r="S1686" s="3"/>
      <c r="T1686" s="3"/>
      <c r="U1686" s="3"/>
      <c r="V1686" s="3"/>
    </row>
    <row r="1687" spans="1:22">
      <c r="A1687" s="18">
        <v>1628</v>
      </c>
      <c r="B1687" s="18">
        <v>1628</v>
      </c>
      <c r="C1687" s="23" t="s">
        <v>3618</v>
      </c>
      <c r="D1687" s="27" t="s">
        <v>3649</v>
      </c>
      <c r="E1687" s="55" t="s">
        <v>4116</v>
      </c>
      <c r="F1687" s="22" t="s">
        <v>4257</v>
      </c>
      <c r="G1687" s="22" t="s">
        <v>4258</v>
      </c>
      <c r="H1687" s="22"/>
      <c r="I1687" s="22" t="s">
        <v>20</v>
      </c>
      <c r="J1687" s="22" t="s">
        <v>191</v>
      </c>
      <c r="K1687" s="22" t="s">
        <v>248</v>
      </c>
      <c r="L1687" s="18">
        <v>1628</v>
      </c>
      <c r="M1687" s="19">
        <v>500</v>
      </c>
      <c r="N1687" s="19"/>
      <c r="O1687" s="22"/>
      <c r="P1687" s="22"/>
      <c r="Q1687" s="4"/>
      <c r="R1687" s="3"/>
      <c r="S1687" s="3"/>
      <c r="T1687" s="3"/>
      <c r="U1687" s="3"/>
      <c r="V1687" s="3"/>
    </row>
    <row r="1688" spans="1:22">
      <c r="A1688" s="18">
        <v>1629</v>
      </c>
      <c r="B1688" s="18">
        <v>1629</v>
      </c>
      <c r="C1688" s="23" t="s">
        <v>3618</v>
      </c>
      <c r="D1688" s="27" t="s">
        <v>3649</v>
      </c>
      <c r="E1688" s="55" t="s">
        <v>4117</v>
      </c>
      <c r="F1688" s="22" t="s">
        <v>4259</v>
      </c>
      <c r="G1688" s="22" t="s">
        <v>4260</v>
      </c>
      <c r="H1688" s="22"/>
      <c r="I1688" s="22" t="s">
        <v>20</v>
      </c>
      <c r="J1688" s="22" t="s">
        <v>237</v>
      </c>
      <c r="K1688" s="22" t="s">
        <v>4</v>
      </c>
      <c r="L1688" s="18">
        <v>1629</v>
      </c>
      <c r="M1688" s="19">
        <v>200</v>
      </c>
      <c r="N1688" s="19"/>
      <c r="O1688" s="22"/>
      <c r="P1688" s="22"/>
      <c r="Q1688" s="4"/>
      <c r="R1688" s="3"/>
      <c r="S1688" s="3"/>
      <c r="T1688" s="3"/>
      <c r="U1688" s="3"/>
      <c r="V1688" s="3"/>
    </row>
    <row r="1689" spans="1:22">
      <c r="A1689" s="18">
        <v>1630</v>
      </c>
      <c r="B1689" s="18">
        <v>1630</v>
      </c>
      <c r="C1689" s="23" t="s">
        <v>3618</v>
      </c>
      <c r="D1689" s="27" t="s">
        <v>3650</v>
      </c>
      <c r="E1689" s="55" t="s">
        <v>4118</v>
      </c>
      <c r="F1689" s="22" t="s">
        <v>4261</v>
      </c>
      <c r="G1689" s="22" t="s">
        <v>4262</v>
      </c>
      <c r="H1689" s="22"/>
      <c r="I1689" s="22" t="s">
        <v>20</v>
      </c>
      <c r="J1689" s="22" t="s">
        <v>404</v>
      </c>
      <c r="K1689" s="22" t="s">
        <v>144</v>
      </c>
      <c r="L1689" s="18">
        <v>1630</v>
      </c>
      <c r="M1689" s="19">
        <v>500</v>
      </c>
      <c r="N1689" s="19"/>
      <c r="O1689" s="22"/>
      <c r="P1689" s="22"/>
      <c r="Q1689" s="4"/>
      <c r="R1689" s="3"/>
      <c r="S1689" s="3"/>
      <c r="T1689" s="3"/>
      <c r="U1689" s="3"/>
      <c r="V1689" s="3"/>
    </row>
    <row r="1690" spans="1:22">
      <c r="A1690" s="18">
        <v>1631</v>
      </c>
      <c r="B1690" s="18">
        <v>1631</v>
      </c>
      <c r="C1690" s="23" t="s">
        <v>3618</v>
      </c>
      <c r="D1690" s="27" t="s">
        <v>3650</v>
      </c>
      <c r="E1690" s="55" t="s">
        <v>4119</v>
      </c>
      <c r="F1690" s="22" t="s">
        <v>4264</v>
      </c>
      <c r="G1690" s="22" t="s">
        <v>4263</v>
      </c>
      <c r="H1690" s="22"/>
      <c r="I1690" s="22" t="s">
        <v>20</v>
      </c>
      <c r="J1690" s="22" t="s">
        <v>191</v>
      </c>
      <c r="K1690" s="22" t="s">
        <v>248</v>
      </c>
      <c r="L1690" s="18">
        <v>1631</v>
      </c>
      <c r="M1690" s="19">
        <v>500</v>
      </c>
      <c r="N1690" s="19"/>
      <c r="O1690" s="22"/>
      <c r="P1690" s="22"/>
      <c r="Q1690" s="4"/>
      <c r="R1690" s="3"/>
      <c r="S1690" s="3"/>
      <c r="T1690" s="3"/>
      <c r="U1690" s="3"/>
      <c r="V1690" s="3"/>
    </row>
    <row r="1691" spans="1:22">
      <c r="A1691" s="18">
        <v>1632</v>
      </c>
      <c r="B1691" s="18">
        <v>1632</v>
      </c>
      <c r="C1691" s="23" t="s">
        <v>3618</v>
      </c>
      <c r="D1691" s="27" t="s">
        <v>3651</v>
      </c>
      <c r="E1691" s="55" t="s">
        <v>4120</v>
      </c>
      <c r="F1691" s="22" t="s">
        <v>4265</v>
      </c>
      <c r="G1691" s="22" t="s">
        <v>4266</v>
      </c>
      <c r="H1691" s="39" t="s">
        <v>4267</v>
      </c>
      <c r="I1691" s="22" t="s">
        <v>20</v>
      </c>
      <c r="J1691" s="22" t="s">
        <v>1157</v>
      </c>
      <c r="K1691" s="22" t="s">
        <v>3184</v>
      </c>
      <c r="L1691" s="18">
        <v>1632</v>
      </c>
      <c r="M1691" s="19">
        <v>450</v>
      </c>
      <c r="N1691" s="19"/>
      <c r="O1691" s="22"/>
      <c r="P1691" s="22"/>
      <c r="Q1691" s="4"/>
      <c r="R1691" s="3"/>
      <c r="S1691" s="3"/>
      <c r="T1691" s="3"/>
      <c r="U1691" s="3"/>
      <c r="V1691" s="3"/>
    </row>
    <row r="1692" spans="1:22">
      <c r="A1692" s="18">
        <v>1633</v>
      </c>
      <c r="B1692" s="18">
        <v>1633</v>
      </c>
      <c r="C1692" s="23" t="s">
        <v>3618</v>
      </c>
      <c r="D1692" s="27" t="s">
        <v>3651</v>
      </c>
      <c r="E1692" s="55" t="s">
        <v>4121</v>
      </c>
      <c r="F1692" s="22" t="s">
        <v>4268</v>
      </c>
      <c r="G1692" s="22" t="s">
        <v>4269</v>
      </c>
      <c r="H1692" s="22"/>
      <c r="I1692" s="22" t="s">
        <v>20</v>
      </c>
      <c r="J1692" s="22" t="s">
        <v>1155</v>
      </c>
      <c r="K1692" s="22" t="s">
        <v>3184</v>
      </c>
      <c r="L1692" s="18">
        <v>1633</v>
      </c>
      <c r="M1692" s="19">
        <v>1000</v>
      </c>
      <c r="N1692" s="19"/>
      <c r="O1692" s="22"/>
      <c r="P1692" s="22"/>
      <c r="Q1692" s="4"/>
      <c r="R1692" s="3"/>
      <c r="S1692" s="3"/>
      <c r="T1692" s="3"/>
      <c r="U1692" s="3"/>
      <c r="V1692" s="3"/>
    </row>
    <row r="1693" spans="1:22">
      <c r="A1693" s="18">
        <v>1634</v>
      </c>
      <c r="B1693" s="18">
        <v>1633</v>
      </c>
      <c r="C1693" s="23" t="s">
        <v>3618</v>
      </c>
      <c r="D1693" s="27" t="s">
        <v>3651</v>
      </c>
      <c r="E1693" s="55" t="s">
        <v>4122</v>
      </c>
      <c r="F1693" s="22" t="s">
        <v>4268</v>
      </c>
      <c r="G1693" s="22" t="s">
        <v>4269</v>
      </c>
      <c r="H1693" s="22"/>
      <c r="I1693" s="22" t="s">
        <v>20</v>
      </c>
      <c r="J1693" s="22" t="s">
        <v>1155</v>
      </c>
      <c r="K1693" s="22" t="s">
        <v>3184</v>
      </c>
      <c r="L1693" s="18">
        <v>1633</v>
      </c>
      <c r="M1693" s="19">
        <v>1000</v>
      </c>
      <c r="N1693" s="19"/>
      <c r="O1693" s="22"/>
      <c r="P1693" s="22"/>
      <c r="Q1693" s="4"/>
      <c r="R1693" s="3"/>
      <c r="S1693" s="3"/>
      <c r="T1693" s="3"/>
      <c r="U1693" s="3"/>
      <c r="V1693" s="3"/>
    </row>
    <row r="1694" spans="1:22">
      <c r="A1694" s="18">
        <v>1635</v>
      </c>
      <c r="B1694" s="18">
        <v>1633</v>
      </c>
      <c r="C1694" s="23" t="s">
        <v>3618</v>
      </c>
      <c r="D1694" s="27" t="s">
        <v>3651</v>
      </c>
      <c r="E1694" s="55" t="s">
        <v>4123</v>
      </c>
      <c r="F1694" s="22" t="s">
        <v>4268</v>
      </c>
      <c r="G1694" s="22" t="s">
        <v>4269</v>
      </c>
      <c r="H1694" s="22"/>
      <c r="I1694" s="22" t="s">
        <v>20</v>
      </c>
      <c r="J1694" s="22" t="s">
        <v>1155</v>
      </c>
      <c r="K1694" s="22" t="s">
        <v>3184</v>
      </c>
      <c r="L1694" s="18">
        <v>1633</v>
      </c>
      <c r="M1694" s="19">
        <v>1000</v>
      </c>
      <c r="N1694" s="19"/>
      <c r="O1694" s="22"/>
      <c r="P1694" s="22"/>
      <c r="Q1694" s="4"/>
      <c r="R1694" s="3"/>
      <c r="S1694" s="3"/>
      <c r="T1694" s="3"/>
      <c r="U1694" s="3"/>
      <c r="V1694" s="3"/>
    </row>
    <row r="1695" spans="1:22">
      <c r="A1695" s="18">
        <v>1636</v>
      </c>
      <c r="B1695" s="18">
        <v>1633</v>
      </c>
      <c r="C1695" s="23" t="s">
        <v>3618</v>
      </c>
      <c r="D1695" s="27" t="s">
        <v>3651</v>
      </c>
      <c r="E1695" s="55" t="s">
        <v>4124</v>
      </c>
      <c r="F1695" s="22" t="s">
        <v>4268</v>
      </c>
      <c r="G1695" s="22" t="s">
        <v>4269</v>
      </c>
      <c r="H1695" s="22"/>
      <c r="I1695" s="22" t="s">
        <v>20</v>
      </c>
      <c r="J1695" s="22" t="s">
        <v>1155</v>
      </c>
      <c r="K1695" s="22" t="s">
        <v>3184</v>
      </c>
      <c r="L1695" s="18">
        <v>1633</v>
      </c>
      <c r="M1695" s="19">
        <v>1000</v>
      </c>
      <c r="N1695" s="19"/>
      <c r="O1695" s="22"/>
      <c r="P1695" s="22"/>
      <c r="Q1695" s="4"/>
      <c r="R1695" s="3"/>
      <c r="S1695" s="3"/>
      <c r="T1695" s="3"/>
      <c r="U1695" s="3"/>
      <c r="V1695" s="3"/>
    </row>
    <row r="1696" spans="1:22">
      <c r="A1696" s="18">
        <v>1637</v>
      </c>
      <c r="B1696" s="18">
        <v>1637</v>
      </c>
      <c r="C1696" s="23" t="s">
        <v>3618</v>
      </c>
      <c r="D1696" s="27" t="s">
        <v>3652</v>
      </c>
      <c r="E1696" s="55" t="s">
        <v>4125</v>
      </c>
      <c r="F1696" s="22" t="s">
        <v>4270</v>
      </c>
      <c r="G1696" s="22" t="s">
        <v>4271</v>
      </c>
      <c r="H1696" s="39" t="s">
        <v>4272</v>
      </c>
      <c r="I1696" s="22" t="s">
        <v>20</v>
      </c>
      <c r="J1696" s="22" t="s">
        <v>37</v>
      </c>
      <c r="K1696" s="22" t="s">
        <v>3184</v>
      </c>
      <c r="L1696" s="18">
        <v>1637</v>
      </c>
      <c r="M1696" s="19">
        <v>250</v>
      </c>
      <c r="N1696" s="19"/>
      <c r="O1696" s="22"/>
      <c r="P1696" s="22"/>
      <c r="Q1696" s="4"/>
      <c r="R1696" s="3"/>
      <c r="S1696" s="3"/>
      <c r="T1696" s="3"/>
      <c r="U1696" s="3"/>
      <c r="V1696" s="3"/>
    </row>
    <row r="1697" spans="1:22">
      <c r="A1697" s="18">
        <v>1638</v>
      </c>
      <c r="B1697" s="18">
        <v>1637</v>
      </c>
      <c r="C1697" s="23" t="s">
        <v>3618</v>
      </c>
      <c r="D1697" s="27" t="s">
        <v>3652</v>
      </c>
      <c r="E1697" s="55" t="s">
        <v>4126</v>
      </c>
      <c r="F1697" s="22" t="s">
        <v>4270</v>
      </c>
      <c r="G1697" s="22" t="s">
        <v>4271</v>
      </c>
      <c r="H1697" s="39" t="s">
        <v>4272</v>
      </c>
      <c r="I1697" s="22" t="s">
        <v>20</v>
      </c>
      <c r="J1697" s="22" t="s">
        <v>37</v>
      </c>
      <c r="K1697" s="22" t="s">
        <v>3184</v>
      </c>
      <c r="L1697" s="18">
        <v>1637</v>
      </c>
      <c r="M1697" s="19">
        <v>250</v>
      </c>
      <c r="N1697" s="19"/>
      <c r="O1697" s="22"/>
      <c r="P1697" s="22"/>
      <c r="Q1697" s="4"/>
      <c r="R1697" s="3"/>
      <c r="S1697" s="3"/>
      <c r="T1697" s="3"/>
      <c r="U1697" s="3"/>
      <c r="V1697" s="3"/>
    </row>
    <row r="1698" spans="1:22">
      <c r="A1698" s="18">
        <v>1639</v>
      </c>
      <c r="B1698" s="18">
        <v>1637</v>
      </c>
      <c r="C1698" s="23" t="s">
        <v>3618</v>
      </c>
      <c r="D1698" s="27" t="s">
        <v>3652</v>
      </c>
      <c r="E1698" s="55" t="s">
        <v>4127</v>
      </c>
      <c r="F1698" s="22" t="s">
        <v>4270</v>
      </c>
      <c r="G1698" s="22" t="s">
        <v>4271</v>
      </c>
      <c r="H1698" s="39" t="s">
        <v>4272</v>
      </c>
      <c r="I1698" s="22" t="s">
        <v>20</v>
      </c>
      <c r="J1698" s="22" t="s">
        <v>37</v>
      </c>
      <c r="K1698" s="22" t="s">
        <v>3184</v>
      </c>
      <c r="L1698" s="18">
        <v>1637</v>
      </c>
      <c r="M1698" s="19">
        <v>250</v>
      </c>
      <c r="N1698" s="19"/>
      <c r="O1698" s="22"/>
      <c r="P1698" s="22"/>
      <c r="Q1698" s="4"/>
      <c r="R1698" s="3"/>
      <c r="S1698" s="3"/>
      <c r="T1698" s="3"/>
      <c r="U1698" s="3"/>
      <c r="V1698" s="3"/>
    </row>
    <row r="1699" spans="1:22">
      <c r="A1699" s="18">
        <v>1640</v>
      </c>
      <c r="B1699" s="18">
        <v>1637</v>
      </c>
      <c r="C1699" s="23" t="s">
        <v>3618</v>
      </c>
      <c r="D1699" s="27" t="s">
        <v>3652</v>
      </c>
      <c r="E1699" s="55" t="s">
        <v>4128</v>
      </c>
      <c r="F1699" s="22" t="s">
        <v>4270</v>
      </c>
      <c r="G1699" s="22" t="s">
        <v>4271</v>
      </c>
      <c r="H1699" s="39" t="s">
        <v>4272</v>
      </c>
      <c r="I1699" s="22" t="s">
        <v>20</v>
      </c>
      <c r="J1699" s="22" t="s">
        <v>37</v>
      </c>
      <c r="K1699" s="22" t="s">
        <v>3184</v>
      </c>
      <c r="L1699" s="18">
        <v>1637</v>
      </c>
      <c r="M1699" s="19">
        <v>250</v>
      </c>
      <c r="N1699" s="19"/>
      <c r="O1699" s="22"/>
      <c r="P1699" s="22"/>
      <c r="Q1699" s="4"/>
      <c r="R1699" s="3"/>
      <c r="S1699" s="3"/>
      <c r="T1699" s="3"/>
      <c r="U1699" s="3"/>
      <c r="V1699" s="3"/>
    </row>
    <row r="1700" spans="1:22">
      <c r="A1700" s="18">
        <v>1641</v>
      </c>
      <c r="B1700" s="18">
        <v>1641</v>
      </c>
      <c r="C1700" s="23" t="s">
        <v>3618</v>
      </c>
      <c r="D1700" s="27" t="s">
        <v>3652</v>
      </c>
      <c r="E1700" s="55" t="s">
        <v>4129</v>
      </c>
      <c r="F1700" s="22" t="s">
        <v>4273</v>
      </c>
      <c r="G1700" s="22" t="s">
        <v>4274</v>
      </c>
      <c r="H1700" s="39" t="s">
        <v>4275</v>
      </c>
      <c r="I1700" s="22" t="s">
        <v>20</v>
      </c>
      <c r="J1700" s="22" t="s">
        <v>37</v>
      </c>
      <c r="K1700" s="22" t="s">
        <v>3184</v>
      </c>
      <c r="L1700" s="18">
        <v>1641</v>
      </c>
      <c r="M1700" s="19">
        <v>250</v>
      </c>
      <c r="N1700" s="19"/>
      <c r="O1700" s="22"/>
      <c r="P1700" s="22"/>
      <c r="Q1700" s="4"/>
      <c r="R1700" s="3"/>
      <c r="S1700" s="3"/>
      <c r="T1700" s="3"/>
      <c r="U1700" s="3"/>
      <c r="V1700" s="3"/>
    </row>
    <row r="1701" spans="1:22">
      <c r="A1701" s="18">
        <v>1642</v>
      </c>
      <c r="B1701" s="18">
        <v>1641</v>
      </c>
      <c r="C1701" s="23" t="s">
        <v>3618</v>
      </c>
      <c r="D1701" s="27" t="s">
        <v>3652</v>
      </c>
      <c r="E1701" s="55" t="s">
        <v>4129</v>
      </c>
      <c r="F1701" s="22" t="s">
        <v>4273</v>
      </c>
      <c r="G1701" s="22" t="s">
        <v>4274</v>
      </c>
      <c r="H1701" s="39" t="s">
        <v>4275</v>
      </c>
      <c r="I1701" s="22" t="s">
        <v>20</v>
      </c>
      <c r="J1701" s="22" t="s">
        <v>37</v>
      </c>
      <c r="K1701" s="22" t="s">
        <v>3184</v>
      </c>
      <c r="L1701" s="18">
        <v>1641</v>
      </c>
      <c r="M1701" s="19">
        <v>1000</v>
      </c>
      <c r="N1701" s="19"/>
      <c r="O1701" s="22"/>
      <c r="P1701" s="22"/>
      <c r="Q1701" s="4"/>
      <c r="R1701" s="3"/>
      <c r="S1701" s="3"/>
      <c r="T1701" s="3"/>
      <c r="U1701" s="3"/>
      <c r="V1701" s="3"/>
    </row>
    <row r="1702" spans="1:22">
      <c r="A1702" s="18">
        <v>1643</v>
      </c>
      <c r="B1702" s="18">
        <v>1643</v>
      </c>
      <c r="C1702" s="23" t="s">
        <v>3618</v>
      </c>
      <c r="D1702" s="27" t="s">
        <v>3652</v>
      </c>
      <c r="E1702" s="55" t="s">
        <v>4130</v>
      </c>
      <c r="F1702" s="22" t="s">
        <v>4276</v>
      </c>
      <c r="G1702" s="22" t="s">
        <v>4277</v>
      </c>
      <c r="H1702" s="22"/>
      <c r="I1702" s="22" t="s">
        <v>20</v>
      </c>
      <c r="J1702" s="22" t="s">
        <v>86</v>
      </c>
      <c r="K1702" s="22" t="s">
        <v>3184</v>
      </c>
      <c r="L1702" s="18">
        <v>1643</v>
      </c>
      <c r="M1702" s="19">
        <v>200</v>
      </c>
      <c r="N1702" s="19"/>
      <c r="O1702" s="22"/>
      <c r="P1702" s="22"/>
      <c r="Q1702" s="4"/>
      <c r="R1702" s="3"/>
      <c r="S1702" s="3"/>
      <c r="T1702" s="3"/>
      <c r="U1702" s="3"/>
      <c r="V1702" s="3"/>
    </row>
    <row r="1703" spans="1:22">
      <c r="A1703" s="18">
        <v>1644</v>
      </c>
      <c r="B1703" s="18">
        <v>1644</v>
      </c>
      <c r="C1703" s="23" t="s">
        <v>3618</v>
      </c>
      <c r="D1703" s="27" t="s">
        <v>3652</v>
      </c>
      <c r="E1703" s="55" t="s">
        <v>4131</v>
      </c>
      <c r="F1703" s="22" t="s">
        <v>4278</v>
      </c>
      <c r="G1703" s="22" t="s">
        <v>4279</v>
      </c>
      <c r="H1703" s="22"/>
      <c r="I1703" s="22" t="s">
        <v>20</v>
      </c>
      <c r="J1703" s="22" t="s">
        <v>3621</v>
      </c>
      <c r="K1703" s="22" t="s">
        <v>3184</v>
      </c>
      <c r="L1703" s="18">
        <v>1644</v>
      </c>
      <c r="M1703" s="19">
        <v>150</v>
      </c>
      <c r="N1703" s="19"/>
      <c r="O1703" s="22"/>
      <c r="P1703" s="22"/>
      <c r="Q1703" s="4"/>
      <c r="R1703" s="3"/>
      <c r="S1703" s="3"/>
      <c r="T1703" s="3"/>
      <c r="U1703" s="3"/>
      <c r="V1703" s="3"/>
    </row>
    <row r="1704" spans="1:22">
      <c r="A1704" s="18">
        <v>1645</v>
      </c>
      <c r="B1704" s="18">
        <v>1645</v>
      </c>
      <c r="C1704" s="23" t="s">
        <v>3618</v>
      </c>
      <c r="D1704" s="27" t="s">
        <v>3652</v>
      </c>
      <c r="E1704" s="55" t="s">
        <v>4132</v>
      </c>
      <c r="F1704" s="22" t="s">
        <v>4282</v>
      </c>
      <c r="G1704" s="22" t="s">
        <v>4283</v>
      </c>
      <c r="H1704" s="22"/>
      <c r="I1704" s="22" t="s">
        <v>20</v>
      </c>
      <c r="J1704" s="22" t="s">
        <v>37</v>
      </c>
      <c r="K1704" s="22" t="s">
        <v>3184</v>
      </c>
      <c r="L1704" s="18">
        <v>1645</v>
      </c>
      <c r="M1704" s="19">
        <v>250</v>
      </c>
      <c r="N1704" s="19"/>
      <c r="O1704" s="22"/>
      <c r="P1704" s="22"/>
      <c r="Q1704" s="4"/>
      <c r="R1704" s="3"/>
      <c r="S1704" s="3"/>
      <c r="T1704" s="3"/>
      <c r="U1704" s="3"/>
      <c r="V1704" s="3"/>
    </row>
    <row r="1705" spans="1:22">
      <c r="A1705" s="18">
        <v>1646</v>
      </c>
      <c r="B1705" s="18">
        <v>1646</v>
      </c>
      <c r="C1705" s="23" t="s">
        <v>3618</v>
      </c>
      <c r="D1705" s="27" t="s">
        <v>3652</v>
      </c>
      <c r="E1705" s="55" t="s">
        <v>4133</v>
      </c>
      <c r="F1705" s="22" t="s">
        <v>4284</v>
      </c>
      <c r="G1705" s="22" t="s">
        <v>4289</v>
      </c>
      <c r="H1705" s="22"/>
      <c r="I1705" s="22" t="s">
        <v>20</v>
      </c>
      <c r="J1705" s="22" t="s">
        <v>86</v>
      </c>
      <c r="K1705" s="22" t="s">
        <v>3184</v>
      </c>
      <c r="L1705" s="18">
        <v>1646</v>
      </c>
      <c r="M1705" s="19">
        <v>200</v>
      </c>
      <c r="N1705" s="19"/>
      <c r="O1705" s="22"/>
      <c r="P1705" s="22"/>
      <c r="Q1705" s="4"/>
      <c r="R1705" s="3"/>
      <c r="S1705" s="3"/>
      <c r="T1705" s="3"/>
      <c r="U1705" s="3"/>
      <c r="V1705" s="3"/>
    </row>
    <row r="1706" spans="1:22">
      <c r="A1706" s="18">
        <v>1647</v>
      </c>
      <c r="B1706" s="18">
        <v>1647</v>
      </c>
      <c r="C1706" s="23" t="s">
        <v>3618</v>
      </c>
      <c r="D1706" s="27" t="s">
        <v>3652</v>
      </c>
      <c r="E1706" s="55" t="s">
        <v>4134</v>
      </c>
      <c r="F1706" s="22" t="s">
        <v>4285</v>
      </c>
      <c r="G1706" s="22" t="s">
        <v>4288</v>
      </c>
      <c r="H1706" s="22"/>
      <c r="I1706" s="22" t="s">
        <v>20</v>
      </c>
      <c r="J1706" s="22" t="s">
        <v>37</v>
      </c>
      <c r="K1706" s="22" t="s">
        <v>3184</v>
      </c>
      <c r="L1706" s="18">
        <v>1647</v>
      </c>
      <c r="M1706" s="19">
        <v>250</v>
      </c>
      <c r="N1706" s="19"/>
      <c r="O1706" s="22"/>
      <c r="P1706" s="22"/>
      <c r="Q1706" s="4"/>
      <c r="R1706" s="3"/>
      <c r="S1706" s="3"/>
      <c r="T1706" s="3"/>
      <c r="U1706" s="3"/>
      <c r="V1706" s="3"/>
    </row>
    <row r="1707" spans="1:22">
      <c r="A1707" s="18">
        <v>1648</v>
      </c>
      <c r="B1707" s="18">
        <v>1647</v>
      </c>
      <c r="C1707" s="23" t="s">
        <v>3618</v>
      </c>
      <c r="D1707" s="27" t="s">
        <v>3652</v>
      </c>
      <c r="E1707" s="55" t="s">
        <v>4134</v>
      </c>
      <c r="F1707" s="22" t="s">
        <v>4285</v>
      </c>
      <c r="G1707" s="22" t="s">
        <v>4288</v>
      </c>
      <c r="H1707" s="22"/>
      <c r="I1707" s="22" t="s">
        <v>20</v>
      </c>
      <c r="J1707" s="22" t="s">
        <v>37</v>
      </c>
      <c r="K1707" s="22" t="s">
        <v>3184</v>
      </c>
      <c r="L1707" s="18">
        <v>1647</v>
      </c>
      <c r="M1707" s="19">
        <v>1000</v>
      </c>
      <c r="N1707" s="19"/>
      <c r="O1707" s="22"/>
      <c r="P1707" s="22"/>
      <c r="Q1707" s="4"/>
      <c r="R1707" s="3"/>
      <c r="S1707" s="3"/>
      <c r="T1707" s="3"/>
      <c r="U1707" s="3"/>
      <c r="V1707" s="3"/>
    </row>
    <row r="1708" spans="1:22">
      <c r="A1708" s="18">
        <v>1649</v>
      </c>
      <c r="B1708" s="18">
        <v>1649</v>
      </c>
      <c r="C1708" s="23" t="s">
        <v>3618</v>
      </c>
      <c r="D1708" s="27" t="s">
        <v>3652</v>
      </c>
      <c r="E1708" s="55" t="s">
        <v>4135</v>
      </c>
      <c r="F1708" s="22" t="s">
        <v>4286</v>
      </c>
      <c r="G1708" s="22" t="s">
        <v>4287</v>
      </c>
      <c r="H1708" s="22"/>
      <c r="I1708" s="22" t="s">
        <v>20</v>
      </c>
      <c r="J1708" s="22" t="s">
        <v>38</v>
      </c>
      <c r="K1708" s="22" t="s">
        <v>3184</v>
      </c>
      <c r="L1708" s="18">
        <v>1649</v>
      </c>
      <c r="M1708" s="19">
        <v>200</v>
      </c>
      <c r="N1708" s="19"/>
      <c r="O1708" s="22"/>
      <c r="P1708" s="22"/>
      <c r="Q1708" s="4"/>
      <c r="R1708" s="3"/>
      <c r="S1708" s="3"/>
      <c r="T1708" s="3"/>
      <c r="U1708" s="3"/>
      <c r="V1708" s="3"/>
    </row>
    <row r="1709" spans="1:22">
      <c r="A1709" s="18">
        <v>1650</v>
      </c>
      <c r="B1709" s="18">
        <v>1650</v>
      </c>
      <c r="C1709" s="23" t="s">
        <v>3618</v>
      </c>
      <c r="D1709" s="27" t="s">
        <v>3652</v>
      </c>
      <c r="E1709" s="55" t="s">
        <v>4136</v>
      </c>
      <c r="F1709" s="22" t="s">
        <v>4280</v>
      </c>
      <c r="G1709" s="22" t="s">
        <v>4281</v>
      </c>
      <c r="H1709" s="22"/>
      <c r="I1709" s="22" t="s">
        <v>20</v>
      </c>
      <c r="J1709" s="22" t="s">
        <v>86</v>
      </c>
      <c r="K1709" s="22" t="s">
        <v>3184</v>
      </c>
      <c r="L1709" s="18">
        <v>1650</v>
      </c>
      <c r="M1709" s="19">
        <v>200</v>
      </c>
      <c r="N1709" s="19"/>
      <c r="O1709" s="22"/>
      <c r="P1709" s="22"/>
      <c r="Q1709" s="4"/>
      <c r="R1709" s="3"/>
      <c r="S1709" s="3"/>
      <c r="T1709" s="3"/>
      <c r="U1709" s="3"/>
      <c r="V1709" s="3"/>
    </row>
    <row r="1710" spans="1:22">
      <c r="A1710" s="18">
        <v>1651</v>
      </c>
      <c r="B1710" s="18">
        <v>1650</v>
      </c>
      <c r="C1710" s="23" t="s">
        <v>3618</v>
      </c>
      <c r="D1710" s="27" t="s">
        <v>3652</v>
      </c>
      <c r="E1710" s="55" t="s">
        <v>4136</v>
      </c>
      <c r="F1710" s="22" t="s">
        <v>4280</v>
      </c>
      <c r="G1710" s="22" t="s">
        <v>4281</v>
      </c>
      <c r="H1710" s="22"/>
      <c r="I1710" s="22" t="s">
        <v>20</v>
      </c>
      <c r="J1710" s="22" t="s">
        <v>86</v>
      </c>
      <c r="K1710" s="22" t="s">
        <v>3184</v>
      </c>
      <c r="L1710" s="18">
        <v>1650</v>
      </c>
      <c r="M1710" s="19">
        <v>500</v>
      </c>
      <c r="N1710" s="19"/>
      <c r="O1710" s="22"/>
      <c r="P1710" s="22"/>
      <c r="Q1710" s="4"/>
      <c r="R1710" s="3"/>
      <c r="S1710" s="3"/>
      <c r="T1710" s="3"/>
      <c r="U1710" s="3"/>
      <c r="V1710" s="3"/>
    </row>
    <row r="1711" spans="1:22">
      <c r="A1711" s="18">
        <v>1652</v>
      </c>
      <c r="B1711" s="18">
        <v>1652</v>
      </c>
      <c r="C1711" s="23" t="s">
        <v>3618</v>
      </c>
      <c r="D1711" s="27" t="s">
        <v>3652</v>
      </c>
      <c r="E1711" s="55" t="s">
        <v>4295</v>
      </c>
      <c r="F1711" s="22" t="s">
        <v>4290</v>
      </c>
      <c r="G1711" s="22" t="s">
        <v>4291</v>
      </c>
      <c r="H1711" s="22"/>
      <c r="I1711" s="22" t="s">
        <v>20</v>
      </c>
      <c r="J1711" s="22" t="s">
        <v>403</v>
      </c>
      <c r="K1711" s="22" t="s">
        <v>3184</v>
      </c>
      <c r="L1711" s="18">
        <v>1652</v>
      </c>
      <c r="M1711" s="19">
        <v>250</v>
      </c>
      <c r="N1711" s="19"/>
      <c r="O1711" s="22"/>
      <c r="P1711" s="22"/>
      <c r="Q1711" s="4"/>
      <c r="R1711" s="3"/>
      <c r="S1711" s="3"/>
      <c r="T1711" s="3"/>
      <c r="U1711" s="3"/>
      <c r="V1711" s="3"/>
    </row>
    <row r="1712" spans="1:22">
      <c r="A1712" s="18">
        <v>1653</v>
      </c>
      <c r="B1712" s="18">
        <v>1652</v>
      </c>
      <c r="C1712" s="23" t="s">
        <v>3618</v>
      </c>
      <c r="D1712" s="27" t="s">
        <v>3652</v>
      </c>
      <c r="E1712" s="55" t="s">
        <v>4296</v>
      </c>
      <c r="F1712" s="22" t="s">
        <v>4290</v>
      </c>
      <c r="G1712" s="22" t="s">
        <v>4291</v>
      </c>
      <c r="H1712" s="22"/>
      <c r="I1712" s="22" t="s">
        <v>20</v>
      </c>
      <c r="J1712" s="22" t="s">
        <v>403</v>
      </c>
      <c r="K1712" s="22" t="s">
        <v>3184</v>
      </c>
      <c r="L1712" s="18">
        <v>1652</v>
      </c>
      <c r="M1712" s="19">
        <v>250</v>
      </c>
      <c r="N1712" s="19"/>
      <c r="O1712" s="22"/>
      <c r="P1712" s="22"/>
      <c r="Q1712" s="4"/>
      <c r="R1712" s="3"/>
      <c r="S1712" s="3"/>
      <c r="T1712" s="3"/>
      <c r="U1712" s="3"/>
      <c r="V1712" s="3"/>
    </row>
    <row r="1713" spans="1:22">
      <c r="A1713" s="18">
        <v>1654</v>
      </c>
      <c r="B1713" s="18">
        <v>1652</v>
      </c>
      <c r="C1713" s="23" t="s">
        <v>3618</v>
      </c>
      <c r="D1713" s="27" t="s">
        <v>3652</v>
      </c>
      <c r="E1713" s="55" t="s">
        <v>4297</v>
      </c>
      <c r="F1713" s="22" t="s">
        <v>4290</v>
      </c>
      <c r="G1713" s="22" t="s">
        <v>4291</v>
      </c>
      <c r="H1713" s="22"/>
      <c r="I1713" s="22" t="s">
        <v>20</v>
      </c>
      <c r="J1713" s="22" t="s">
        <v>403</v>
      </c>
      <c r="K1713" s="22" t="s">
        <v>3184</v>
      </c>
      <c r="L1713" s="18">
        <v>1652</v>
      </c>
      <c r="M1713" s="19">
        <v>250</v>
      </c>
      <c r="N1713" s="19"/>
      <c r="O1713" s="22"/>
      <c r="P1713" s="22"/>
      <c r="Q1713" s="4"/>
      <c r="R1713" s="3"/>
      <c r="S1713" s="3"/>
      <c r="T1713" s="3"/>
      <c r="U1713" s="3"/>
      <c r="V1713" s="3"/>
    </row>
    <row r="1714" spans="1:22">
      <c r="A1714" s="18">
        <v>1655</v>
      </c>
      <c r="B1714" s="18">
        <v>1652</v>
      </c>
      <c r="C1714" s="23" t="s">
        <v>3618</v>
      </c>
      <c r="D1714" s="27" t="s">
        <v>3652</v>
      </c>
      <c r="E1714" s="55" t="s">
        <v>4298</v>
      </c>
      <c r="F1714" s="22" t="s">
        <v>4290</v>
      </c>
      <c r="G1714" s="22" t="s">
        <v>4291</v>
      </c>
      <c r="H1714" s="22"/>
      <c r="I1714" s="22" t="s">
        <v>20</v>
      </c>
      <c r="J1714" s="22" t="s">
        <v>403</v>
      </c>
      <c r="K1714" s="22" t="s">
        <v>3184</v>
      </c>
      <c r="L1714" s="18">
        <v>1652</v>
      </c>
      <c r="M1714" s="19">
        <v>250</v>
      </c>
      <c r="N1714" s="19"/>
      <c r="O1714" s="22"/>
      <c r="P1714" s="22"/>
      <c r="Q1714" s="4"/>
      <c r="R1714" s="3"/>
      <c r="S1714" s="3"/>
      <c r="T1714" s="3"/>
      <c r="U1714" s="3"/>
      <c r="V1714" s="3"/>
    </row>
    <row r="1715" spans="1:22">
      <c r="A1715" s="18">
        <v>1656</v>
      </c>
      <c r="B1715" s="18">
        <v>1656</v>
      </c>
      <c r="C1715" s="23" t="s">
        <v>3618</v>
      </c>
      <c r="D1715" s="27" t="s">
        <v>3653</v>
      </c>
      <c r="E1715" s="55" t="s">
        <v>4299</v>
      </c>
      <c r="F1715" s="22" t="s">
        <v>4292</v>
      </c>
      <c r="G1715" s="22" t="s">
        <v>4294</v>
      </c>
      <c r="H1715" s="39" t="s">
        <v>4293</v>
      </c>
      <c r="I1715" s="22" t="s">
        <v>20</v>
      </c>
      <c r="J1715" s="22" t="s">
        <v>1154</v>
      </c>
      <c r="K1715" s="22" t="s">
        <v>49</v>
      </c>
      <c r="L1715" s="18">
        <v>1656</v>
      </c>
      <c r="M1715" s="19">
        <v>60</v>
      </c>
      <c r="N1715" s="67" t="s">
        <v>4611</v>
      </c>
      <c r="O1715" s="22"/>
      <c r="P1715" s="22"/>
      <c r="Q1715" s="4"/>
      <c r="R1715" s="3"/>
      <c r="S1715" s="3"/>
      <c r="T1715" s="3"/>
      <c r="U1715" s="3"/>
      <c r="V1715" s="3"/>
    </row>
    <row r="1716" spans="1:22">
      <c r="A1716" s="18">
        <v>1657</v>
      </c>
      <c r="B1716" s="18">
        <v>1656</v>
      </c>
      <c r="C1716" s="23" t="s">
        <v>3618</v>
      </c>
      <c r="D1716" s="27" t="s">
        <v>3653</v>
      </c>
      <c r="E1716" s="55" t="s">
        <v>4300</v>
      </c>
      <c r="F1716" s="22" t="s">
        <v>4292</v>
      </c>
      <c r="G1716" s="22" t="s">
        <v>4294</v>
      </c>
      <c r="H1716" s="39" t="s">
        <v>4293</v>
      </c>
      <c r="I1716" s="22" t="s">
        <v>20</v>
      </c>
      <c r="J1716" s="22" t="s">
        <v>1154</v>
      </c>
      <c r="K1716" s="22" t="s">
        <v>49</v>
      </c>
      <c r="L1716" s="18">
        <v>1656</v>
      </c>
      <c r="M1716" s="19">
        <v>60</v>
      </c>
      <c r="N1716" s="19"/>
      <c r="O1716" s="22"/>
      <c r="P1716" s="22"/>
      <c r="Q1716" s="4"/>
      <c r="R1716" s="3"/>
      <c r="S1716" s="3"/>
      <c r="T1716" s="3"/>
      <c r="U1716" s="3"/>
      <c r="V1716" s="3"/>
    </row>
    <row r="1717" spans="1:22">
      <c r="A1717" s="18">
        <v>1658</v>
      </c>
      <c r="B1717" s="18">
        <v>1656</v>
      </c>
      <c r="C1717" s="23" t="s">
        <v>3618</v>
      </c>
      <c r="D1717" s="27" t="s">
        <v>3653</v>
      </c>
      <c r="E1717" s="55" t="s">
        <v>4301</v>
      </c>
      <c r="F1717" s="22" t="s">
        <v>4292</v>
      </c>
      <c r="G1717" s="22" t="s">
        <v>4294</v>
      </c>
      <c r="H1717" s="39" t="s">
        <v>4293</v>
      </c>
      <c r="I1717" s="22" t="s">
        <v>20</v>
      </c>
      <c r="J1717" s="22" t="s">
        <v>1154</v>
      </c>
      <c r="K1717" s="22" t="s">
        <v>49</v>
      </c>
      <c r="L1717" s="18">
        <v>1656</v>
      </c>
      <c r="M1717" s="19">
        <v>60</v>
      </c>
      <c r="N1717" s="19"/>
      <c r="O1717" s="22"/>
      <c r="P1717" s="22"/>
      <c r="Q1717" s="4"/>
      <c r="R1717" s="3"/>
      <c r="S1717" s="3"/>
      <c r="T1717" s="3"/>
      <c r="U1717" s="3"/>
      <c r="V1717" s="3"/>
    </row>
    <row r="1718" spans="1:22">
      <c r="A1718" s="18">
        <v>1659</v>
      </c>
      <c r="B1718" s="18">
        <v>1656</v>
      </c>
      <c r="C1718" s="23" t="s">
        <v>3618</v>
      </c>
      <c r="D1718" s="27" t="s">
        <v>3653</v>
      </c>
      <c r="E1718" s="55" t="s">
        <v>4302</v>
      </c>
      <c r="F1718" s="22" t="s">
        <v>4292</v>
      </c>
      <c r="G1718" s="22" t="s">
        <v>4294</v>
      </c>
      <c r="H1718" s="39" t="s">
        <v>4293</v>
      </c>
      <c r="I1718" s="22" t="s">
        <v>20</v>
      </c>
      <c r="J1718" s="22" t="s">
        <v>1154</v>
      </c>
      <c r="K1718" s="22" t="s">
        <v>49</v>
      </c>
      <c r="L1718" s="18">
        <v>1656</v>
      </c>
      <c r="M1718" s="19">
        <v>60</v>
      </c>
      <c r="N1718" s="19"/>
      <c r="O1718" s="22"/>
      <c r="P1718" s="22"/>
      <c r="Q1718" s="4"/>
      <c r="R1718" s="3"/>
      <c r="S1718" s="3"/>
      <c r="T1718" s="3"/>
      <c r="U1718" s="3"/>
      <c r="V1718" s="3"/>
    </row>
    <row r="1719" spans="1:22">
      <c r="A1719" s="18">
        <v>1660</v>
      </c>
      <c r="B1719" s="18">
        <v>1656</v>
      </c>
      <c r="C1719" s="23" t="s">
        <v>3618</v>
      </c>
      <c r="D1719" s="27" t="s">
        <v>3653</v>
      </c>
      <c r="E1719" s="55" t="s">
        <v>4345</v>
      </c>
      <c r="F1719" s="22" t="s">
        <v>4292</v>
      </c>
      <c r="G1719" s="22" t="s">
        <v>4294</v>
      </c>
      <c r="H1719" s="39" t="s">
        <v>4293</v>
      </c>
      <c r="I1719" s="22" t="s">
        <v>20</v>
      </c>
      <c r="J1719" s="22" t="s">
        <v>1154</v>
      </c>
      <c r="K1719" s="22" t="s">
        <v>49</v>
      </c>
      <c r="L1719" s="18">
        <v>1656</v>
      </c>
      <c r="M1719" s="19">
        <v>60</v>
      </c>
      <c r="N1719" s="19"/>
      <c r="O1719" s="22"/>
      <c r="P1719" s="22"/>
      <c r="Q1719" s="4"/>
      <c r="R1719" s="3"/>
      <c r="S1719" s="3"/>
      <c r="T1719" s="3"/>
      <c r="U1719" s="3"/>
      <c r="V1719" s="3"/>
    </row>
    <row r="1720" spans="1:22">
      <c r="A1720" s="18">
        <v>1661</v>
      </c>
      <c r="B1720" s="18">
        <v>1656</v>
      </c>
      <c r="C1720" s="23" t="s">
        <v>3618</v>
      </c>
      <c r="D1720" s="27" t="s">
        <v>3653</v>
      </c>
      <c r="E1720" s="55" t="s">
        <v>4346</v>
      </c>
      <c r="F1720" s="22" t="s">
        <v>4292</v>
      </c>
      <c r="G1720" s="22" t="s">
        <v>4294</v>
      </c>
      <c r="H1720" s="39" t="s">
        <v>4293</v>
      </c>
      <c r="I1720" s="22" t="s">
        <v>20</v>
      </c>
      <c r="J1720" s="22" t="s">
        <v>1154</v>
      </c>
      <c r="K1720" s="22" t="s">
        <v>49</v>
      </c>
      <c r="L1720" s="18">
        <v>1656</v>
      </c>
      <c r="M1720" s="19">
        <v>60</v>
      </c>
      <c r="N1720" s="19"/>
      <c r="O1720" s="22"/>
      <c r="P1720" s="22"/>
      <c r="Q1720" s="4"/>
      <c r="R1720" s="3"/>
      <c r="S1720" s="3"/>
      <c r="T1720" s="3"/>
      <c r="U1720" s="3"/>
      <c r="V1720" s="3"/>
    </row>
    <row r="1721" spans="1:22">
      <c r="A1721" s="18">
        <v>1662</v>
      </c>
      <c r="B1721" s="18">
        <v>1656</v>
      </c>
      <c r="C1721" s="23" t="s">
        <v>3618</v>
      </c>
      <c r="D1721" s="27" t="s">
        <v>3653</v>
      </c>
      <c r="E1721" s="55" t="s">
        <v>4347</v>
      </c>
      <c r="F1721" s="22" t="s">
        <v>4292</v>
      </c>
      <c r="G1721" s="22" t="s">
        <v>4294</v>
      </c>
      <c r="H1721" s="39" t="s">
        <v>4293</v>
      </c>
      <c r="I1721" s="22" t="s">
        <v>20</v>
      </c>
      <c r="J1721" s="22" t="s">
        <v>1154</v>
      </c>
      <c r="K1721" s="22" t="s">
        <v>49</v>
      </c>
      <c r="L1721" s="18">
        <v>1656</v>
      </c>
      <c r="M1721" s="19">
        <v>60</v>
      </c>
      <c r="N1721" s="19"/>
      <c r="O1721" s="22"/>
      <c r="P1721" s="22"/>
      <c r="Q1721" s="4"/>
      <c r="R1721" s="3"/>
      <c r="S1721" s="3"/>
      <c r="T1721" s="3"/>
      <c r="U1721" s="3"/>
      <c r="V1721" s="3"/>
    </row>
    <row r="1722" spans="1:22">
      <c r="A1722" s="18">
        <v>1663</v>
      </c>
      <c r="B1722" s="18">
        <v>1656</v>
      </c>
      <c r="C1722" s="23" t="s">
        <v>3618</v>
      </c>
      <c r="D1722" s="27" t="s">
        <v>3653</v>
      </c>
      <c r="E1722" s="55" t="s">
        <v>4303</v>
      </c>
      <c r="F1722" s="22" t="s">
        <v>4292</v>
      </c>
      <c r="G1722" s="22" t="s">
        <v>4294</v>
      </c>
      <c r="H1722" s="39" t="s">
        <v>4293</v>
      </c>
      <c r="I1722" s="22" t="s">
        <v>20</v>
      </c>
      <c r="J1722" s="22" t="s">
        <v>1154</v>
      </c>
      <c r="K1722" s="22" t="s">
        <v>49</v>
      </c>
      <c r="L1722" s="18">
        <v>1656</v>
      </c>
      <c r="M1722" s="19">
        <v>60</v>
      </c>
      <c r="N1722" s="19"/>
      <c r="O1722" s="22"/>
      <c r="P1722" s="22"/>
      <c r="Q1722" s="4"/>
      <c r="R1722" s="3"/>
      <c r="S1722" s="3"/>
      <c r="T1722" s="3"/>
      <c r="U1722" s="3"/>
      <c r="V1722" s="3"/>
    </row>
    <row r="1723" spans="1:22">
      <c r="A1723" s="18">
        <v>1664</v>
      </c>
      <c r="B1723" s="18">
        <v>1656</v>
      </c>
      <c r="C1723" s="23" t="s">
        <v>3618</v>
      </c>
      <c r="D1723" s="27" t="s">
        <v>3653</v>
      </c>
      <c r="E1723" s="55" t="s">
        <v>4304</v>
      </c>
      <c r="F1723" s="22" t="s">
        <v>4292</v>
      </c>
      <c r="G1723" s="22" t="s">
        <v>4294</v>
      </c>
      <c r="H1723" s="39" t="s">
        <v>4293</v>
      </c>
      <c r="I1723" s="22" t="s">
        <v>20</v>
      </c>
      <c r="J1723" s="22" t="s">
        <v>1154</v>
      </c>
      <c r="K1723" s="22" t="s">
        <v>49</v>
      </c>
      <c r="L1723" s="18">
        <v>1656</v>
      </c>
      <c r="M1723" s="19">
        <v>60</v>
      </c>
      <c r="N1723" s="19"/>
      <c r="O1723" s="22"/>
      <c r="P1723" s="22"/>
      <c r="Q1723" s="4"/>
      <c r="R1723" s="3"/>
      <c r="S1723" s="3"/>
      <c r="T1723" s="3"/>
      <c r="U1723" s="3"/>
      <c r="V1723" s="3"/>
    </row>
    <row r="1724" spans="1:22">
      <c r="A1724" s="18">
        <v>1665</v>
      </c>
      <c r="B1724" s="18">
        <v>1656</v>
      </c>
      <c r="C1724" s="23" t="s">
        <v>3618</v>
      </c>
      <c r="D1724" s="27" t="s">
        <v>3653</v>
      </c>
      <c r="E1724" s="55" t="s">
        <v>4305</v>
      </c>
      <c r="F1724" s="22" t="s">
        <v>4292</v>
      </c>
      <c r="G1724" s="22" t="s">
        <v>4294</v>
      </c>
      <c r="H1724" s="39" t="s">
        <v>4293</v>
      </c>
      <c r="I1724" s="22" t="s">
        <v>20</v>
      </c>
      <c r="J1724" s="22" t="s">
        <v>1154</v>
      </c>
      <c r="K1724" s="22" t="s">
        <v>49</v>
      </c>
      <c r="L1724" s="18">
        <v>1656</v>
      </c>
      <c r="M1724" s="19">
        <v>60</v>
      </c>
      <c r="N1724" s="19"/>
      <c r="O1724" s="22"/>
      <c r="P1724" s="22"/>
      <c r="Q1724" s="4"/>
      <c r="R1724" s="3"/>
      <c r="S1724" s="3"/>
      <c r="T1724" s="3"/>
      <c r="U1724" s="3"/>
      <c r="V1724" s="3"/>
    </row>
    <row r="1725" spans="1:22">
      <c r="A1725" s="18">
        <v>1666</v>
      </c>
      <c r="B1725" s="18">
        <v>1656</v>
      </c>
      <c r="C1725" s="23" t="s">
        <v>3618</v>
      </c>
      <c r="D1725" s="27" t="s">
        <v>3653</v>
      </c>
      <c r="E1725" s="55" t="s">
        <v>4306</v>
      </c>
      <c r="F1725" s="22" t="s">
        <v>4292</v>
      </c>
      <c r="G1725" s="22" t="s">
        <v>4294</v>
      </c>
      <c r="H1725" s="39" t="s">
        <v>4293</v>
      </c>
      <c r="I1725" s="22" t="s">
        <v>20</v>
      </c>
      <c r="J1725" s="22" t="s">
        <v>1154</v>
      </c>
      <c r="K1725" s="22" t="s">
        <v>49</v>
      </c>
      <c r="L1725" s="18">
        <v>1656</v>
      </c>
      <c r="M1725" s="19">
        <v>60</v>
      </c>
      <c r="N1725" s="19"/>
      <c r="O1725" s="22"/>
      <c r="P1725" s="22"/>
      <c r="Q1725" s="4"/>
      <c r="R1725" s="3"/>
      <c r="S1725" s="3"/>
      <c r="T1725" s="3"/>
      <c r="U1725" s="3"/>
      <c r="V1725" s="3"/>
    </row>
    <row r="1726" spans="1:22">
      <c r="A1726" s="18">
        <v>1667</v>
      </c>
      <c r="B1726" s="18">
        <v>1656</v>
      </c>
      <c r="C1726" s="23" t="s">
        <v>3618</v>
      </c>
      <c r="D1726" s="27" t="s">
        <v>3653</v>
      </c>
      <c r="E1726" s="55" t="s">
        <v>4307</v>
      </c>
      <c r="F1726" s="22" t="s">
        <v>4292</v>
      </c>
      <c r="G1726" s="22" t="s">
        <v>4294</v>
      </c>
      <c r="H1726" s="39" t="s">
        <v>4293</v>
      </c>
      <c r="I1726" s="22" t="s">
        <v>20</v>
      </c>
      <c r="J1726" s="22" t="s">
        <v>1154</v>
      </c>
      <c r="K1726" s="22" t="s">
        <v>49</v>
      </c>
      <c r="L1726" s="18">
        <v>1656</v>
      </c>
      <c r="M1726" s="19">
        <v>60</v>
      </c>
      <c r="N1726" s="19"/>
      <c r="O1726" s="22"/>
      <c r="P1726" s="22"/>
      <c r="Q1726" s="4"/>
      <c r="R1726" s="3"/>
      <c r="S1726" s="3"/>
      <c r="T1726" s="3"/>
      <c r="U1726" s="3"/>
      <c r="V1726" s="3"/>
    </row>
    <row r="1727" spans="1:22">
      <c r="A1727" s="18">
        <v>1668</v>
      </c>
      <c r="B1727" s="18">
        <v>1656</v>
      </c>
      <c r="C1727" s="23" t="s">
        <v>3618</v>
      </c>
      <c r="D1727" s="27" t="s">
        <v>3653</v>
      </c>
      <c r="E1727" s="55" t="s">
        <v>4308</v>
      </c>
      <c r="F1727" s="22" t="s">
        <v>4292</v>
      </c>
      <c r="G1727" s="22" t="s">
        <v>4294</v>
      </c>
      <c r="H1727" s="39" t="s">
        <v>4293</v>
      </c>
      <c r="I1727" s="22" t="s">
        <v>20</v>
      </c>
      <c r="J1727" s="22" t="s">
        <v>1154</v>
      </c>
      <c r="K1727" s="22" t="s">
        <v>49</v>
      </c>
      <c r="L1727" s="18">
        <v>1656</v>
      </c>
      <c r="M1727" s="19">
        <v>60</v>
      </c>
      <c r="N1727" s="19"/>
      <c r="O1727" s="22"/>
      <c r="P1727" s="22"/>
      <c r="Q1727" s="4"/>
      <c r="R1727" s="3"/>
      <c r="S1727" s="3"/>
      <c r="T1727" s="3"/>
      <c r="U1727" s="3"/>
      <c r="V1727" s="3"/>
    </row>
    <row r="1728" spans="1:22">
      <c r="A1728" s="18">
        <v>1669</v>
      </c>
      <c r="B1728" s="18">
        <v>1656</v>
      </c>
      <c r="C1728" s="23" t="s">
        <v>3618</v>
      </c>
      <c r="D1728" s="27" t="s">
        <v>3653</v>
      </c>
      <c r="E1728" s="55" t="s">
        <v>4348</v>
      </c>
      <c r="F1728" s="22" t="s">
        <v>4292</v>
      </c>
      <c r="G1728" s="22" t="s">
        <v>4294</v>
      </c>
      <c r="H1728" s="39" t="s">
        <v>4293</v>
      </c>
      <c r="I1728" s="22" t="s">
        <v>20</v>
      </c>
      <c r="J1728" s="22" t="s">
        <v>1154</v>
      </c>
      <c r="K1728" s="22" t="s">
        <v>49</v>
      </c>
      <c r="L1728" s="18">
        <v>1656</v>
      </c>
      <c r="M1728" s="19">
        <v>60</v>
      </c>
      <c r="N1728" s="19"/>
      <c r="O1728" s="22"/>
      <c r="P1728" s="22"/>
      <c r="Q1728" s="4"/>
      <c r="R1728" s="3"/>
      <c r="S1728" s="3"/>
      <c r="T1728" s="3"/>
      <c r="U1728" s="3"/>
      <c r="V1728" s="3"/>
    </row>
    <row r="1729" spans="1:22">
      <c r="A1729" s="18">
        <v>1670</v>
      </c>
      <c r="B1729" s="18">
        <v>1656</v>
      </c>
      <c r="C1729" s="23" t="s">
        <v>3618</v>
      </c>
      <c r="D1729" s="27" t="s">
        <v>3653</v>
      </c>
      <c r="E1729" s="55" t="s">
        <v>4309</v>
      </c>
      <c r="F1729" s="22" t="s">
        <v>4292</v>
      </c>
      <c r="G1729" s="22" t="s">
        <v>4294</v>
      </c>
      <c r="H1729" s="39" t="s">
        <v>4293</v>
      </c>
      <c r="I1729" s="22" t="s">
        <v>20</v>
      </c>
      <c r="J1729" s="22" t="s">
        <v>1154</v>
      </c>
      <c r="K1729" s="22" t="s">
        <v>49</v>
      </c>
      <c r="L1729" s="18">
        <v>1656</v>
      </c>
      <c r="M1729" s="19">
        <v>60</v>
      </c>
      <c r="N1729" s="19"/>
      <c r="O1729" s="22"/>
      <c r="P1729" s="22"/>
      <c r="Q1729" s="4"/>
      <c r="R1729" s="3"/>
      <c r="S1729" s="3"/>
      <c r="T1729" s="3"/>
      <c r="U1729" s="3"/>
      <c r="V1729" s="3"/>
    </row>
    <row r="1730" spans="1:22">
      <c r="A1730" s="18">
        <v>1671</v>
      </c>
      <c r="B1730" s="18">
        <v>1656</v>
      </c>
      <c r="C1730" s="23" t="s">
        <v>3618</v>
      </c>
      <c r="D1730" s="27" t="s">
        <v>3653</v>
      </c>
      <c r="E1730" s="55" t="s">
        <v>4310</v>
      </c>
      <c r="F1730" s="22" t="s">
        <v>4292</v>
      </c>
      <c r="G1730" s="22" t="s">
        <v>4294</v>
      </c>
      <c r="H1730" s="39" t="s">
        <v>4293</v>
      </c>
      <c r="I1730" s="22" t="s">
        <v>20</v>
      </c>
      <c r="J1730" s="22" t="s">
        <v>1154</v>
      </c>
      <c r="K1730" s="22" t="s">
        <v>49</v>
      </c>
      <c r="L1730" s="18">
        <v>1656</v>
      </c>
      <c r="M1730" s="19">
        <v>60</v>
      </c>
      <c r="N1730" s="19"/>
      <c r="O1730" s="22"/>
      <c r="P1730" s="22"/>
      <c r="Q1730" s="4"/>
      <c r="R1730" s="3"/>
      <c r="S1730" s="3"/>
      <c r="T1730" s="3"/>
      <c r="U1730" s="3"/>
      <c r="V1730" s="3"/>
    </row>
    <row r="1731" spans="1:22">
      <c r="A1731" s="18">
        <v>1672</v>
      </c>
      <c r="B1731" s="18">
        <v>1656</v>
      </c>
      <c r="C1731" s="23" t="s">
        <v>3618</v>
      </c>
      <c r="D1731" s="27" t="s">
        <v>3653</v>
      </c>
      <c r="E1731" s="55" t="s">
        <v>4349</v>
      </c>
      <c r="F1731" s="22" t="s">
        <v>4292</v>
      </c>
      <c r="G1731" s="22" t="s">
        <v>4294</v>
      </c>
      <c r="H1731" s="39" t="s">
        <v>4293</v>
      </c>
      <c r="I1731" s="22" t="s">
        <v>20</v>
      </c>
      <c r="J1731" s="22" t="s">
        <v>1154</v>
      </c>
      <c r="K1731" s="22" t="s">
        <v>49</v>
      </c>
      <c r="L1731" s="18">
        <v>1656</v>
      </c>
      <c r="M1731" s="19">
        <v>60</v>
      </c>
      <c r="N1731" s="19"/>
      <c r="O1731" s="22"/>
      <c r="P1731" s="22"/>
      <c r="Q1731" s="4"/>
      <c r="R1731" s="3"/>
      <c r="S1731" s="3"/>
      <c r="T1731" s="3"/>
      <c r="U1731" s="3"/>
      <c r="V1731" s="3"/>
    </row>
    <row r="1732" spans="1:22">
      <c r="A1732" s="18">
        <v>1673</v>
      </c>
      <c r="B1732" s="18">
        <v>1656</v>
      </c>
      <c r="C1732" s="23" t="s">
        <v>3618</v>
      </c>
      <c r="D1732" s="27" t="s">
        <v>3653</v>
      </c>
      <c r="E1732" s="55" t="s">
        <v>4311</v>
      </c>
      <c r="F1732" s="22" t="s">
        <v>4292</v>
      </c>
      <c r="G1732" s="22" t="s">
        <v>4294</v>
      </c>
      <c r="H1732" s="39" t="s">
        <v>4293</v>
      </c>
      <c r="I1732" s="22" t="s">
        <v>20</v>
      </c>
      <c r="J1732" s="22" t="s">
        <v>1154</v>
      </c>
      <c r="K1732" s="22" t="s">
        <v>49</v>
      </c>
      <c r="L1732" s="18">
        <v>1656</v>
      </c>
      <c r="M1732" s="19">
        <v>60</v>
      </c>
      <c r="N1732" s="19"/>
      <c r="O1732" s="22"/>
      <c r="P1732" s="22"/>
      <c r="Q1732" s="4"/>
      <c r="R1732" s="3"/>
      <c r="S1732" s="3"/>
      <c r="T1732" s="3"/>
      <c r="U1732" s="3"/>
      <c r="V1732" s="3"/>
    </row>
    <row r="1733" spans="1:22">
      <c r="A1733" s="18">
        <v>1674</v>
      </c>
      <c r="B1733" s="18">
        <v>1656</v>
      </c>
      <c r="C1733" s="23" t="s">
        <v>3618</v>
      </c>
      <c r="D1733" s="27" t="s">
        <v>3653</v>
      </c>
      <c r="E1733" s="55" t="s">
        <v>4312</v>
      </c>
      <c r="F1733" s="22" t="s">
        <v>4292</v>
      </c>
      <c r="G1733" s="22" t="s">
        <v>4294</v>
      </c>
      <c r="H1733" s="39" t="s">
        <v>4293</v>
      </c>
      <c r="I1733" s="22" t="s">
        <v>20</v>
      </c>
      <c r="J1733" s="22" t="s">
        <v>1154</v>
      </c>
      <c r="K1733" s="22" t="s">
        <v>49</v>
      </c>
      <c r="L1733" s="18">
        <v>1656</v>
      </c>
      <c r="M1733" s="19">
        <v>60</v>
      </c>
      <c r="N1733" s="19"/>
      <c r="O1733" s="22"/>
      <c r="P1733" s="22"/>
      <c r="Q1733" s="4"/>
      <c r="R1733" s="3"/>
      <c r="S1733" s="3"/>
      <c r="T1733" s="3"/>
      <c r="U1733" s="3"/>
      <c r="V1733" s="3"/>
    </row>
    <row r="1734" spans="1:22">
      <c r="A1734" s="18">
        <v>1675</v>
      </c>
      <c r="B1734" s="18">
        <v>1656</v>
      </c>
      <c r="C1734" s="23" t="s">
        <v>3618</v>
      </c>
      <c r="D1734" s="27" t="s">
        <v>3653</v>
      </c>
      <c r="E1734" s="55" t="s">
        <v>4313</v>
      </c>
      <c r="F1734" s="22" t="s">
        <v>4292</v>
      </c>
      <c r="G1734" s="22" t="s">
        <v>4294</v>
      </c>
      <c r="H1734" s="39" t="s">
        <v>4293</v>
      </c>
      <c r="I1734" s="22" t="s">
        <v>20</v>
      </c>
      <c r="J1734" s="22" t="s">
        <v>1154</v>
      </c>
      <c r="K1734" s="22" t="s">
        <v>49</v>
      </c>
      <c r="L1734" s="18">
        <v>1656</v>
      </c>
      <c r="M1734" s="19">
        <v>60</v>
      </c>
      <c r="N1734" s="19"/>
      <c r="O1734" s="22"/>
      <c r="P1734" s="22"/>
      <c r="Q1734" s="4"/>
      <c r="R1734" s="3"/>
      <c r="S1734" s="3"/>
      <c r="T1734" s="3"/>
      <c r="U1734" s="3"/>
      <c r="V1734" s="3"/>
    </row>
    <row r="1735" spans="1:22">
      <c r="A1735" s="18">
        <v>1676</v>
      </c>
      <c r="B1735" s="18">
        <v>1656</v>
      </c>
      <c r="C1735" s="23" t="s">
        <v>3618</v>
      </c>
      <c r="D1735" s="27" t="s">
        <v>3653</v>
      </c>
      <c r="E1735" s="55" t="s">
        <v>4314</v>
      </c>
      <c r="F1735" s="22" t="s">
        <v>4292</v>
      </c>
      <c r="G1735" s="22" t="s">
        <v>4294</v>
      </c>
      <c r="H1735" s="39" t="s">
        <v>4293</v>
      </c>
      <c r="I1735" s="22" t="s">
        <v>20</v>
      </c>
      <c r="J1735" s="22" t="s">
        <v>1154</v>
      </c>
      <c r="K1735" s="22" t="s">
        <v>49</v>
      </c>
      <c r="L1735" s="18">
        <v>1656</v>
      </c>
      <c r="M1735" s="19">
        <v>60</v>
      </c>
      <c r="N1735" s="19"/>
      <c r="O1735" s="22"/>
      <c r="P1735" s="22"/>
      <c r="Q1735" s="4"/>
      <c r="R1735" s="3"/>
      <c r="S1735" s="3"/>
      <c r="T1735" s="3"/>
      <c r="U1735" s="3"/>
      <c r="V1735" s="3"/>
    </row>
    <row r="1736" spans="1:22">
      <c r="A1736" s="18">
        <v>1677</v>
      </c>
      <c r="B1736" s="18">
        <v>1656</v>
      </c>
      <c r="C1736" s="23" t="s">
        <v>3618</v>
      </c>
      <c r="D1736" s="27" t="s">
        <v>3653</v>
      </c>
      <c r="E1736" s="55" t="s">
        <v>4315</v>
      </c>
      <c r="F1736" s="22" t="s">
        <v>4292</v>
      </c>
      <c r="G1736" s="22" t="s">
        <v>4294</v>
      </c>
      <c r="H1736" s="39" t="s">
        <v>4293</v>
      </c>
      <c r="I1736" s="22" t="s">
        <v>20</v>
      </c>
      <c r="J1736" s="22" t="s">
        <v>1154</v>
      </c>
      <c r="K1736" s="22" t="s">
        <v>49</v>
      </c>
      <c r="L1736" s="18">
        <v>1656</v>
      </c>
      <c r="M1736" s="19">
        <v>60</v>
      </c>
      <c r="N1736" s="19"/>
      <c r="O1736" s="22"/>
      <c r="P1736" s="22"/>
      <c r="Q1736" s="4"/>
      <c r="R1736" s="3"/>
      <c r="S1736" s="3"/>
      <c r="T1736" s="3"/>
      <c r="U1736" s="3"/>
      <c r="V1736" s="3"/>
    </row>
    <row r="1737" spans="1:22">
      <c r="A1737" s="18">
        <v>1678</v>
      </c>
      <c r="B1737" s="18">
        <v>1656</v>
      </c>
      <c r="C1737" s="23" t="s">
        <v>3618</v>
      </c>
      <c r="D1737" s="27" t="s">
        <v>3653</v>
      </c>
      <c r="E1737" s="55" t="s">
        <v>4316</v>
      </c>
      <c r="F1737" s="22" t="s">
        <v>4292</v>
      </c>
      <c r="G1737" s="22" t="s">
        <v>4294</v>
      </c>
      <c r="H1737" s="39" t="s">
        <v>4293</v>
      </c>
      <c r="I1737" s="22" t="s">
        <v>20</v>
      </c>
      <c r="J1737" s="22" t="s">
        <v>1154</v>
      </c>
      <c r="K1737" s="22" t="s">
        <v>49</v>
      </c>
      <c r="L1737" s="18">
        <v>1656</v>
      </c>
      <c r="M1737" s="19">
        <v>60</v>
      </c>
      <c r="N1737" s="19"/>
      <c r="O1737" s="22"/>
      <c r="P1737" s="22"/>
      <c r="Q1737" s="4"/>
      <c r="R1737" s="3"/>
      <c r="S1737" s="3"/>
      <c r="T1737" s="3"/>
      <c r="U1737" s="3"/>
      <c r="V1737" s="3"/>
    </row>
    <row r="1738" spans="1:22">
      <c r="A1738" s="18">
        <v>1679</v>
      </c>
      <c r="B1738" s="18">
        <v>1656</v>
      </c>
      <c r="C1738" s="23" t="s">
        <v>3618</v>
      </c>
      <c r="D1738" s="27" t="s">
        <v>3653</v>
      </c>
      <c r="E1738" s="55" t="s">
        <v>4317</v>
      </c>
      <c r="F1738" s="22" t="s">
        <v>4292</v>
      </c>
      <c r="G1738" s="22" t="s">
        <v>4294</v>
      </c>
      <c r="H1738" s="39" t="s">
        <v>4293</v>
      </c>
      <c r="I1738" s="22" t="s">
        <v>20</v>
      </c>
      <c r="J1738" s="22" t="s">
        <v>1154</v>
      </c>
      <c r="K1738" s="22" t="s">
        <v>49</v>
      </c>
      <c r="L1738" s="18">
        <v>1656</v>
      </c>
      <c r="M1738" s="19">
        <v>60</v>
      </c>
      <c r="N1738" s="19"/>
      <c r="O1738" s="22"/>
      <c r="P1738" s="22"/>
      <c r="Q1738" s="4"/>
      <c r="R1738" s="3"/>
      <c r="S1738" s="3"/>
      <c r="T1738" s="3"/>
      <c r="U1738" s="3"/>
      <c r="V1738" s="3"/>
    </row>
    <row r="1739" spans="1:22">
      <c r="A1739" s="18">
        <v>1680</v>
      </c>
      <c r="B1739" s="18">
        <v>1656</v>
      </c>
      <c r="C1739" s="23" t="s">
        <v>3618</v>
      </c>
      <c r="D1739" s="27" t="s">
        <v>3653</v>
      </c>
      <c r="E1739" s="55" t="s">
        <v>4318</v>
      </c>
      <c r="F1739" s="22" t="s">
        <v>4292</v>
      </c>
      <c r="G1739" s="22" t="s">
        <v>4294</v>
      </c>
      <c r="H1739" s="39" t="s">
        <v>4293</v>
      </c>
      <c r="I1739" s="22" t="s">
        <v>20</v>
      </c>
      <c r="J1739" s="22" t="s">
        <v>1154</v>
      </c>
      <c r="K1739" s="22" t="s">
        <v>49</v>
      </c>
      <c r="L1739" s="18">
        <v>1656</v>
      </c>
      <c r="M1739" s="19">
        <v>60</v>
      </c>
      <c r="N1739" s="19"/>
      <c r="O1739" s="22"/>
      <c r="P1739" s="22"/>
      <c r="Q1739" s="4"/>
      <c r="R1739" s="3"/>
      <c r="S1739" s="3"/>
      <c r="T1739" s="3"/>
      <c r="U1739" s="3"/>
      <c r="V1739" s="3"/>
    </row>
    <row r="1740" spans="1:22">
      <c r="A1740" s="18">
        <v>1681</v>
      </c>
      <c r="B1740" s="18">
        <v>1656</v>
      </c>
      <c r="C1740" s="23" t="s">
        <v>3618</v>
      </c>
      <c r="D1740" s="27" t="s">
        <v>3653</v>
      </c>
      <c r="E1740" s="55" t="s">
        <v>4319</v>
      </c>
      <c r="F1740" s="22" t="s">
        <v>4292</v>
      </c>
      <c r="G1740" s="22" t="s">
        <v>4294</v>
      </c>
      <c r="H1740" s="39" t="s">
        <v>4293</v>
      </c>
      <c r="I1740" s="22" t="s">
        <v>20</v>
      </c>
      <c r="J1740" s="22" t="s">
        <v>1154</v>
      </c>
      <c r="K1740" s="22" t="s">
        <v>49</v>
      </c>
      <c r="L1740" s="18">
        <v>1656</v>
      </c>
      <c r="M1740" s="19">
        <v>60</v>
      </c>
      <c r="N1740" s="19"/>
      <c r="O1740" s="22"/>
      <c r="P1740" s="22"/>
      <c r="Q1740" s="4"/>
      <c r="R1740" s="3"/>
      <c r="S1740" s="3"/>
      <c r="T1740" s="3"/>
      <c r="U1740" s="3"/>
      <c r="V1740" s="3"/>
    </row>
    <row r="1741" spans="1:22">
      <c r="A1741" s="18">
        <v>1682</v>
      </c>
      <c r="B1741" s="18">
        <v>1656</v>
      </c>
      <c r="C1741" s="23" t="s">
        <v>3618</v>
      </c>
      <c r="D1741" s="27" t="s">
        <v>3653</v>
      </c>
      <c r="E1741" s="55" t="s">
        <v>4320</v>
      </c>
      <c r="F1741" s="22" t="s">
        <v>4292</v>
      </c>
      <c r="G1741" s="22" t="s">
        <v>4294</v>
      </c>
      <c r="H1741" s="39" t="s">
        <v>4293</v>
      </c>
      <c r="I1741" s="22" t="s">
        <v>20</v>
      </c>
      <c r="J1741" s="22" t="s">
        <v>1154</v>
      </c>
      <c r="K1741" s="22" t="s">
        <v>49</v>
      </c>
      <c r="L1741" s="18">
        <v>1656</v>
      </c>
      <c r="M1741" s="19">
        <v>60</v>
      </c>
      <c r="N1741" s="19"/>
      <c r="O1741" s="22"/>
      <c r="P1741" s="22"/>
      <c r="Q1741" s="4"/>
      <c r="R1741" s="3"/>
      <c r="S1741" s="3"/>
      <c r="T1741" s="3"/>
      <c r="U1741" s="3"/>
      <c r="V1741" s="3"/>
    </row>
    <row r="1742" spans="1:22">
      <c r="A1742" s="18">
        <v>1683</v>
      </c>
      <c r="B1742" s="18">
        <v>1656</v>
      </c>
      <c r="C1742" s="23" t="s">
        <v>3618</v>
      </c>
      <c r="D1742" s="27" t="s">
        <v>3653</v>
      </c>
      <c r="E1742" s="55" t="s">
        <v>4321</v>
      </c>
      <c r="F1742" s="22" t="s">
        <v>4292</v>
      </c>
      <c r="G1742" s="22" t="s">
        <v>4294</v>
      </c>
      <c r="H1742" s="39" t="s">
        <v>4293</v>
      </c>
      <c r="I1742" s="22" t="s">
        <v>20</v>
      </c>
      <c r="J1742" s="22" t="s">
        <v>1154</v>
      </c>
      <c r="K1742" s="22" t="s">
        <v>49</v>
      </c>
      <c r="L1742" s="18">
        <v>1656</v>
      </c>
      <c r="M1742" s="19">
        <v>60</v>
      </c>
      <c r="N1742" s="19"/>
      <c r="O1742" s="22"/>
      <c r="P1742" s="22"/>
      <c r="Q1742" s="4"/>
      <c r="R1742" s="3"/>
      <c r="S1742" s="3"/>
      <c r="T1742" s="3"/>
      <c r="U1742" s="3"/>
      <c r="V1742" s="3"/>
    </row>
    <row r="1743" spans="1:22">
      <c r="A1743" s="18">
        <v>1684</v>
      </c>
      <c r="B1743" s="18">
        <v>1656</v>
      </c>
      <c r="C1743" s="23" t="s">
        <v>3618</v>
      </c>
      <c r="D1743" s="27" t="s">
        <v>3653</v>
      </c>
      <c r="E1743" s="55" t="s">
        <v>4322</v>
      </c>
      <c r="F1743" s="22" t="s">
        <v>4292</v>
      </c>
      <c r="G1743" s="22" t="s">
        <v>4294</v>
      </c>
      <c r="H1743" s="39" t="s">
        <v>4293</v>
      </c>
      <c r="I1743" s="22" t="s">
        <v>20</v>
      </c>
      <c r="J1743" s="22" t="s">
        <v>1154</v>
      </c>
      <c r="K1743" s="22" t="s">
        <v>49</v>
      </c>
      <c r="L1743" s="18">
        <v>1656</v>
      </c>
      <c r="M1743" s="19">
        <v>60</v>
      </c>
      <c r="N1743" s="19"/>
      <c r="O1743" s="22"/>
      <c r="P1743" s="22"/>
      <c r="Q1743" s="4"/>
      <c r="R1743" s="3"/>
      <c r="S1743" s="3"/>
      <c r="T1743" s="3"/>
      <c r="U1743" s="3"/>
      <c r="V1743" s="3"/>
    </row>
    <row r="1744" spans="1:22">
      <c r="A1744" s="18">
        <v>1685</v>
      </c>
      <c r="B1744" s="18">
        <v>1656</v>
      </c>
      <c r="C1744" s="23" t="s">
        <v>3618</v>
      </c>
      <c r="D1744" s="27" t="s">
        <v>3653</v>
      </c>
      <c r="E1744" s="55" t="s">
        <v>4323</v>
      </c>
      <c r="F1744" s="22" t="s">
        <v>4292</v>
      </c>
      <c r="G1744" s="22" t="s">
        <v>4294</v>
      </c>
      <c r="H1744" s="39" t="s">
        <v>4293</v>
      </c>
      <c r="I1744" s="22" t="s">
        <v>20</v>
      </c>
      <c r="J1744" s="22" t="s">
        <v>1154</v>
      </c>
      <c r="K1744" s="22" t="s">
        <v>49</v>
      </c>
      <c r="L1744" s="18">
        <v>1656</v>
      </c>
      <c r="M1744" s="19">
        <v>60</v>
      </c>
      <c r="N1744" s="19"/>
      <c r="O1744" s="22"/>
      <c r="P1744" s="22"/>
      <c r="Q1744" s="4"/>
      <c r="R1744" s="3"/>
      <c r="S1744" s="3"/>
      <c r="T1744" s="3"/>
      <c r="U1744" s="3"/>
      <c r="V1744" s="3"/>
    </row>
    <row r="1745" spans="1:22">
      <c r="A1745" s="18">
        <v>1686</v>
      </c>
      <c r="B1745" s="18">
        <v>1656</v>
      </c>
      <c r="C1745" s="23" t="s">
        <v>3618</v>
      </c>
      <c r="D1745" s="27" t="s">
        <v>3653</v>
      </c>
      <c r="E1745" s="55" t="s">
        <v>4324</v>
      </c>
      <c r="F1745" s="22" t="s">
        <v>4292</v>
      </c>
      <c r="G1745" s="22" t="s">
        <v>4294</v>
      </c>
      <c r="H1745" s="39" t="s">
        <v>4293</v>
      </c>
      <c r="I1745" s="22" t="s">
        <v>20</v>
      </c>
      <c r="J1745" s="22" t="s">
        <v>1154</v>
      </c>
      <c r="K1745" s="22" t="s">
        <v>49</v>
      </c>
      <c r="L1745" s="18">
        <v>1656</v>
      </c>
      <c r="M1745" s="19">
        <v>60</v>
      </c>
      <c r="N1745" s="19"/>
      <c r="O1745" s="22"/>
      <c r="P1745" s="22"/>
      <c r="Q1745" s="4"/>
      <c r="R1745" s="3"/>
      <c r="S1745" s="3"/>
      <c r="T1745" s="3"/>
      <c r="U1745" s="3"/>
      <c r="V1745" s="3"/>
    </row>
    <row r="1746" spans="1:22">
      <c r="A1746" s="18">
        <v>1687</v>
      </c>
      <c r="B1746" s="18">
        <v>1656</v>
      </c>
      <c r="C1746" s="23" t="s">
        <v>3618</v>
      </c>
      <c r="D1746" s="27" t="s">
        <v>3653</v>
      </c>
      <c r="E1746" s="55" t="s">
        <v>4350</v>
      </c>
      <c r="F1746" s="22" t="s">
        <v>4292</v>
      </c>
      <c r="G1746" s="22" t="s">
        <v>4294</v>
      </c>
      <c r="H1746" s="39" t="s">
        <v>4293</v>
      </c>
      <c r="I1746" s="22" t="s">
        <v>20</v>
      </c>
      <c r="J1746" s="22" t="s">
        <v>1154</v>
      </c>
      <c r="K1746" s="22" t="s">
        <v>49</v>
      </c>
      <c r="L1746" s="18">
        <v>1656</v>
      </c>
      <c r="M1746" s="19">
        <v>60</v>
      </c>
      <c r="N1746" s="19"/>
      <c r="O1746" s="22"/>
      <c r="P1746" s="22"/>
      <c r="Q1746" s="4"/>
      <c r="R1746" s="3"/>
      <c r="S1746" s="3"/>
      <c r="T1746" s="3"/>
      <c r="U1746" s="3"/>
      <c r="V1746" s="3"/>
    </row>
    <row r="1747" spans="1:22">
      <c r="A1747" s="18">
        <v>1688</v>
      </c>
      <c r="B1747" s="18">
        <v>1656</v>
      </c>
      <c r="C1747" s="23" t="s">
        <v>3618</v>
      </c>
      <c r="D1747" s="27" t="s">
        <v>3653</v>
      </c>
      <c r="E1747" s="55" t="s">
        <v>4351</v>
      </c>
      <c r="F1747" s="22" t="s">
        <v>4292</v>
      </c>
      <c r="G1747" s="22" t="s">
        <v>4294</v>
      </c>
      <c r="H1747" s="39" t="s">
        <v>4293</v>
      </c>
      <c r="I1747" s="22" t="s">
        <v>20</v>
      </c>
      <c r="J1747" s="22" t="s">
        <v>1154</v>
      </c>
      <c r="K1747" s="22" t="s">
        <v>49</v>
      </c>
      <c r="L1747" s="18">
        <v>1656</v>
      </c>
      <c r="M1747" s="19">
        <v>60</v>
      </c>
      <c r="N1747" s="19"/>
      <c r="O1747" s="22"/>
      <c r="P1747" s="22"/>
      <c r="Q1747" s="4"/>
      <c r="R1747" s="3"/>
      <c r="S1747" s="3"/>
      <c r="T1747" s="3"/>
      <c r="U1747" s="3"/>
      <c r="V1747" s="3"/>
    </row>
    <row r="1748" spans="1:22">
      <c r="A1748" s="18">
        <v>1689</v>
      </c>
      <c r="B1748" s="18">
        <v>1656</v>
      </c>
      <c r="C1748" s="23" t="s">
        <v>3618</v>
      </c>
      <c r="D1748" s="27" t="s">
        <v>3653</v>
      </c>
      <c r="E1748" s="55" t="s">
        <v>4325</v>
      </c>
      <c r="F1748" s="22" t="s">
        <v>4292</v>
      </c>
      <c r="G1748" s="22" t="s">
        <v>4294</v>
      </c>
      <c r="H1748" s="39" t="s">
        <v>4293</v>
      </c>
      <c r="I1748" s="22" t="s">
        <v>20</v>
      </c>
      <c r="J1748" s="22" t="s">
        <v>1154</v>
      </c>
      <c r="K1748" s="22" t="s">
        <v>49</v>
      </c>
      <c r="L1748" s="18">
        <v>1656</v>
      </c>
      <c r="M1748" s="19">
        <v>60</v>
      </c>
      <c r="N1748" s="19"/>
      <c r="O1748" s="22"/>
      <c r="P1748" s="22"/>
      <c r="Q1748" s="4"/>
      <c r="R1748" s="3"/>
      <c r="S1748" s="3"/>
      <c r="T1748" s="3"/>
      <c r="U1748" s="3"/>
      <c r="V1748" s="3"/>
    </row>
    <row r="1749" spans="1:22">
      <c r="A1749" s="18">
        <v>1690</v>
      </c>
      <c r="B1749" s="18">
        <v>1656</v>
      </c>
      <c r="C1749" s="23" t="s">
        <v>3618</v>
      </c>
      <c r="D1749" s="27" t="s">
        <v>3653</v>
      </c>
      <c r="E1749" s="55" t="s">
        <v>4326</v>
      </c>
      <c r="F1749" s="22" t="s">
        <v>4292</v>
      </c>
      <c r="G1749" s="22" t="s">
        <v>4294</v>
      </c>
      <c r="H1749" s="39" t="s">
        <v>4293</v>
      </c>
      <c r="I1749" s="22" t="s">
        <v>20</v>
      </c>
      <c r="J1749" s="22" t="s">
        <v>1154</v>
      </c>
      <c r="K1749" s="22" t="s">
        <v>49</v>
      </c>
      <c r="L1749" s="18">
        <v>1656</v>
      </c>
      <c r="M1749" s="19">
        <v>60</v>
      </c>
      <c r="N1749" s="19"/>
      <c r="O1749" s="22"/>
      <c r="P1749" s="22"/>
      <c r="Q1749" s="4"/>
      <c r="R1749" s="3"/>
      <c r="S1749" s="3"/>
      <c r="T1749" s="3"/>
      <c r="U1749" s="3"/>
      <c r="V1749" s="3"/>
    </row>
    <row r="1750" spans="1:22">
      <c r="A1750" s="18">
        <v>1691</v>
      </c>
      <c r="B1750" s="18">
        <v>1656</v>
      </c>
      <c r="C1750" s="23" t="s">
        <v>3618</v>
      </c>
      <c r="D1750" s="27" t="s">
        <v>3653</v>
      </c>
      <c r="E1750" s="55" t="s">
        <v>4352</v>
      </c>
      <c r="F1750" s="22" t="s">
        <v>4292</v>
      </c>
      <c r="G1750" s="22" t="s">
        <v>4294</v>
      </c>
      <c r="H1750" s="39" t="s">
        <v>4293</v>
      </c>
      <c r="I1750" s="22" t="s">
        <v>20</v>
      </c>
      <c r="J1750" s="22" t="s">
        <v>1154</v>
      </c>
      <c r="K1750" s="22" t="s">
        <v>49</v>
      </c>
      <c r="L1750" s="18">
        <v>1656</v>
      </c>
      <c r="M1750" s="19">
        <v>60</v>
      </c>
      <c r="N1750" s="19"/>
      <c r="O1750" s="22"/>
      <c r="P1750" s="22"/>
      <c r="Q1750" s="4"/>
      <c r="R1750" s="3"/>
      <c r="S1750" s="3"/>
      <c r="T1750" s="3"/>
      <c r="U1750" s="3"/>
      <c r="V1750" s="3"/>
    </row>
    <row r="1751" spans="1:22">
      <c r="A1751" s="18">
        <v>1692</v>
      </c>
      <c r="B1751" s="18">
        <v>1656</v>
      </c>
      <c r="C1751" s="23" t="s">
        <v>3618</v>
      </c>
      <c r="D1751" s="27" t="s">
        <v>3653</v>
      </c>
      <c r="E1751" s="55" t="s">
        <v>4327</v>
      </c>
      <c r="F1751" s="22" t="s">
        <v>4292</v>
      </c>
      <c r="G1751" s="22" t="s">
        <v>4294</v>
      </c>
      <c r="H1751" s="39" t="s">
        <v>4293</v>
      </c>
      <c r="I1751" s="22" t="s">
        <v>20</v>
      </c>
      <c r="J1751" s="22" t="s">
        <v>1154</v>
      </c>
      <c r="K1751" s="22" t="s">
        <v>49</v>
      </c>
      <c r="L1751" s="18">
        <v>1656</v>
      </c>
      <c r="M1751" s="19">
        <v>60</v>
      </c>
      <c r="N1751" s="19"/>
      <c r="O1751" s="22"/>
      <c r="P1751" s="22"/>
      <c r="Q1751" s="4"/>
      <c r="R1751" s="3"/>
      <c r="S1751" s="3"/>
      <c r="T1751" s="3"/>
      <c r="U1751" s="3"/>
      <c r="V1751" s="3"/>
    </row>
    <row r="1752" spans="1:22">
      <c r="A1752" s="18">
        <v>1693</v>
      </c>
      <c r="B1752" s="18">
        <v>1656</v>
      </c>
      <c r="C1752" s="23" t="s">
        <v>3618</v>
      </c>
      <c r="D1752" s="27" t="s">
        <v>3653</v>
      </c>
      <c r="E1752" s="55" t="s">
        <v>4328</v>
      </c>
      <c r="F1752" s="22" t="s">
        <v>4292</v>
      </c>
      <c r="G1752" s="22" t="s">
        <v>4294</v>
      </c>
      <c r="H1752" s="39" t="s">
        <v>4293</v>
      </c>
      <c r="I1752" s="22" t="s">
        <v>20</v>
      </c>
      <c r="J1752" s="22" t="s">
        <v>1154</v>
      </c>
      <c r="K1752" s="22" t="s">
        <v>49</v>
      </c>
      <c r="L1752" s="18">
        <v>1656</v>
      </c>
      <c r="M1752" s="19">
        <v>60</v>
      </c>
      <c r="N1752" s="19"/>
      <c r="O1752" s="22"/>
      <c r="P1752" s="22"/>
      <c r="Q1752" s="4"/>
      <c r="R1752" s="3"/>
      <c r="S1752" s="3"/>
      <c r="T1752" s="3"/>
      <c r="U1752" s="3"/>
      <c r="V1752" s="3"/>
    </row>
    <row r="1753" spans="1:22">
      <c r="A1753" s="18">
        <v>1694</v>
      </c>
      <c r="B1753" s="18">
        <v>1656</v>
      </c>
      <c r="C1753" s="23" t="s">
        <v>3618</v>
      </c>
      <c r="D1753" s="27" t="s">
        <v>3653</v>
      </c>
      <c r="E1753" s="55" t="s">
        <v>4329</v>
      </c>
      <c r="F1753" s="22" t="s">
        <v>4292</v>
      </c>
      <c r="G1753" s="22" t="s">
        <v>4294</v>
      </c>
      <c r="H1753" s="39" t="s">
        <v>4293</v>
      </c>
      <c r="I1753" s="22" t="s">
        <v>20</v>
      </c>
      <c r="J1753" s="22" t="s">
        <v>1154</v>
      </c>
      <c r="K1753" s="22" t="s">
        <v>49</v>
      </c>
      <c r="L1753" s="18">
        <v>1656</v>
      </c>
      <c r="M1753" s="19">
        <v>60</v>
      </c>
      <c r="N1753" s="19"/>
      <c r="O1753" s="22"/>
      <c r="P1753" s="22"/>
      <c r="Q1753" s="4"/>
      <c r="R1753" s="3"/>
      <c r="S1753" s="3"/>
      <c r="T1753" s="3"/>
      <c r="U1753" s="3"/>
      <c r="V1753" s="3"/>
    </row>
    <row r="1754" spans="1:22">
      <c r="A1754" s="18">
        <v>1695</v>
      </c>
      <c r="B1754" s="18">
        <v>1656</v>
      </c>
      <c r="C1754" s="23" t="s">
        <v>3618</v>
      </c>
      <c r="D1754" s="27" t="s">
        <v>3653</v>
      </c>
      <c r="E1754" s="55" t="s">
        <v>4330</v>
      </c>
      <c r="F1754" s="22" t="s">
        <v>4292</v>
      </c>
      <c r="G1754" s="22" t="s">
        <v>4294</v>
      </c>
      <c r="H1754" s="39" t="s">
        <v>4293</v>
      </c>
      <c r="I1754" s="22" t="s">
        <v>20</v>
      </c>
      <c r="J1754" s="22" t="s">
        <v>1154</v>
      </c>
      <c r="K1754" s="22" t="s">
        <v>49</v>
      </c>
      <c r="L1754" s="18">
        <v>1656</v>
      </c>
      <c r="M1754" s="19">
        <v>60</v>
      </c>
      <c r="N1754" s="19"/>
      <c r="O1754" s="22"/>
      <c r="P1754" s="22"/>
      <c r="Q1754" s="4"/>
      <c r="R1754" s="3"/>
      <c r="S1754" s="3"/>
      <c r="T1754" s="3"/>
      <c r="U1754" s="3"/>
      <c r="V1754" s="3"/>
    </row>
    <row r="1755" spans="1:22">
      <c r="A1755" s="18">
        <v>1696</v>
      </c>
      <c r="B1755" s="18">
        <v>1656</v>
      </c>
      <c r="C1755" s="23" t="s">
        <v>3618</v>
      </c>
      <c r="D1755" s="27" t="s">
        <v>3653</v>
      </c>
      <c r="E1755" s="55" t="s">
        <v>4353</v>
      </c>
      <c r="F1755" s="22" t="s">
        <v>4292</v>
      </c>
      <c r="G1755" s="22" t="s">
        <v>4294</v>
      </c>
      <c r="H1755" s="39" t="s">
        <v>4293</v>
      </c>
      <c r="I1755" s="22" t="s">
        <v>20</v>
      </c>
      <c r="J1755" s="22" t="s">
        <v>1154</v>
      </c>
      <c r="K1755" s="22" t="s">
        <v>49</v>
      </c>
      <c r="L1755" s="18">
        <v>1656</v>
      </c>
      <c r="M1755" s="19">
        <v>60</v>
      </c>
      <c r="N1755" s="19"/>
      <c r="O1755" s="22"/>
      <c r="P1755" s="22"/>
      <c r="Q1755" s="4"/>
      <c r="R1755" s="3"/>
      <c r="S1755" s="3"/>
      <c r="T1755" s="3"/>
      <c r="U1755" s="3"/>
      <c r="V1755" s="3"/>
    </row>
    <row r="1756" spans="1:22">
      <c r="A1756" s="18">
        <v>1697</v>
      </c>
      <c r="B1756" s="18">
        <v>1656</v>
      </c>
      <c r="C1756" s="23" t="s">
        <v>3618</v>
      </c>
      <c r="D1756" s="27" t="s">
        <v>3653</v>
      </c>
      <c r="E1756" s="55" t="s">
        <v>4331</v>
      </c>
      <c r="F1756" s="22" t="s">
        <v>4292</v>
      </c>
      <c r="G1756" s="22" t="s">
        <v>4294</v>
      </c>
      <c r="H1756" s="39" t="s">
        <v>4293</v>
      </c>
      <c r="I1756" s="22" t="s">
        <v>20</v>
      </c>
      <c r="J1756" s="22" t="s">
        <v>1154</v>
      </c>
      <c r="K1756" s="22" t="s">
        <v>49</v>
      </c>
      <c r="L1756" s="18">
        <v>1656</v>
      </c>
      <c r="M1756" s="19">
        <v>60</v>
      </c>
      <c r="N1756" s="19"/>
      <c r="O1756" s="22"/>
      <c r="P1756" s="22"/>
      <c r="Q1756" s="4"/>
      <c r="R1756" s="3"/>
      <c r="S1756" s="3"/>
      <c r="T1756" s="3"/>
      <c r="U1756" s="3"/>
      <c r="V1756" s="3"/>
    </row>
    <row r="1757" spans="1:22">
      <c r="A1757" s="18">
        <v>1698</v>
      </c>
      <c r="B1757" s="18">
        <v>1656</v>
      </c>
      <c r="C1757" s="23" t="s">
        <v>3618</v>
      </c>
      <c r="D1757" s="27" t="s">
        <v>3653</v>
      </c>
      <c r="E1757" s="55" t="s">
        <v>4354</v>
      </c>
      <c r="F1757" s="22" t="s">
        <v>4292</v>
      </c>
      <c r="G1757" s="22" t="s">
        <v>4294</v>
      </c>
      <c r="H1757" s="39" t="s">
        <v>4293</v>
      </c>
      <c r="I1757" s="22" t="s">
        <v>20</v>
      </c>
      <c r="J1757" s="22" t="s">
        <v>1154</v>
      </c>
      <c r="K1757" s="22" t="s">
        <v>49</v>
      </c>
      <c r="L1757" s="18">
        <v>1656</v>
      </c>
      <c r="M1757" s="19">
        <v>60</v>
      </c>
      <c r="N1757" s="19"/>
      <c r="O1757" s="22"/>
      <c r="P1757" s="22"/>
      <c r="Q1757" s="4"/>
      <c r="R1757" s="3"/>
      <c r="S1757" s="3"/>
      <c r="T1757" s="3"/>
      <c r="U1757" s="3"/>
      <c r="V1757" s="3"/>
    </row>
    <row r="1758" spans="1:22">
      <c r="A1758" s="18">
        <v>1699</v>
      </c>
      <c r="B1758" s="18">
        <v>1656</v>
      </c>
      <c r="C1758" s="23" t="s">
        <v>3618</v>
      </c>
      <c r="D1758" s="27" t="s">
        <v>3653</v>
      </c>
      <c r="E1758" s="55" t="s">
        <v>4332</v>
      </c>
      <c r="F1758" s="22" t="s">
        <v>4292</v>
      </c>
      <c r="G1758" s="22" t="s">
        <v>4294</v>
      </c>
      <c r="H1758" s="39" t="s">
        <v>4293</v>
      </c>
      <c r="I1758" s="22" t="s">
        <v>20</v>
      </c>
      <c r="J1758" s="22" t="s">
        <v>1154</v>
      </c>
      <c r="K1758" s="22" t="s">
        <v>49</v>
      </c>
      <c r="L1758" s="18">
        <v>1656</v>
      </c>
      <c r="M1758" s="19">
        <v>60</v>
      </c>
      <c r="N1758" s="19"/>
      <c r="O1758" s="22"/>
      <c r="P1758" s="22"/>
      <c r="Q1758" s="4"/>
      <c r="R1758" s="3"/>
      <c r="S1758" s="3"/>
      <c r="T1758" s="3"/>
      <c r="U1758" s="3"/>
      <c r="V1758" s="3"/>
    </row>
    <row r="1759" spans="1:22">
      <c r="A1759" s="18">
        <v>1700</v>
      </c>
      <c r="B1759" s="18">
        <v>1656</v>
      </c>
      <c r="C1759" s="23" t="s">
        <v>3618</v>
      </c>
      <c r="D1759" s="27" t="s">
        <v>3653</v>
      </c>
      <c r="E1759" s="55" t="s">
        <v>4333</v>
      </c>
      <c r="F1759" s="22" t="s">
        <v>4292</v>
      </c>
      <c r="G1759" s="22" t="s">
        <v>4294</v>
      </c>
      <c r="H1759" s="39" t="s">
        <v>4293</v>
      </c>
      <c r="I1759" s="22" t="s">
        <v>20</v>
      </c>
      <c r="J1759" s="22" t="s">
        <v>1154</v>
      </c>
      <c r="K1759" s="22" t="s">
        <v>49</v>
      </c>
      <c r="L1759" s="18">
        <v>1656</v>
      </c>
      <c r="M1759" s="19">
        <v>60</v>
      </c>
      <c r="N1759" s="19"/>
      <c r="O1759" s="22"/>
      <c r="P1759" s="22"/>
      <c r="Q1759" s="4"/>
      <c r="R1759" s="3"/>
      <c r="S1759" s="3"/>
      <c r="T1759" s="3"/>
      <c r="U1759" s="3"/>
      <c r="V1759" s="3"/>
    </row>
    <row r="1760" spans="1:22">
      <c r="A1760" s="18">
        <v>1701</v>
      </c>
      <c r="B1760" s="18">
        <v>1656</v>
      </c>
      <c r="C1760" s="23" t="s">
        <v>3618</v>
      </c>
      <c r="D1760" s="27" t="s">
        <v>3653</v>
      </c>
      <c r="E1760" s="55" t="s">
        <v>4355</v>
      </c>
      <c r="F1760" s="22" t="s">
        <v>4292</v>
      </c>
      <c r="G1760" s="22" t="s">
        <v>4294</v>
      </c>
      <c r="H1760" s="39" t="s">
        <v>4293</v>
      </c>
      <c r="I1760" s="22" t="s">
        <v>20</v>
      </c>
      <c r="J1760" s="22" t="s">
        <v>1154</v>
      </c>
      <c r="K1760" s="22" t="s">
        <v>49</v>
      </c>
      <c r="L1760" s="18">
        <v>1656</v>
      </c>
      <c r="M1760" s="19">
        <v>60</v>
      </c>
      <c r="N1760" s="19"/>
      <c r="O1760" s="22"/>
      <c r="P1760" s="22"/>
      <c r="Q1760" s="4"/>
      <c r="R1760" s="3"/>
      <c r="S1760" s="3"/>
      <c r="T1760" s="3"/>
      <c r="U1760" s="3"/>
      <c r="V1760" s="3"/>
    </row>
    <row r="1761" spans="1:22">
      <c r="A1761" s="18">
        <v>1702</v>
      </c>
      <c r="B1761" s="18">
        <v>1656</v>
      </c>
      <c r="C1761" s="23" t="s">
        <v>3618</v>
      </c>
      <c r="D1761" s="27" t="s">
        <v>3653</v>
      </c>
      <c r="E1761" s="55" t="s">
        <v>4334</v>
      </c>
      <c r="F1761" s="22" t="s">
        <v>4292</v>
      </c>
      <c r="G1761" s="22" t="s">
        <v>4294</v>
      </c>
      <c r="H1761" s="39" t="s">
        <v>4293</v>
      </c>
      <c r="I1761" s="22" t="s">
        <v>20</v>
      </c>
      <c r="J1761" s="22" t="s">
        <v>1154</v>
      </c>
      <c r="K1761" s="22" t="s">
        <v>49</v>
      </c>
      <c r="L1761" s="18">
        <v>1656</v>
      </c>
      <c r="M1761" s="19">
        <v>60</v>
      </c>
      <c r="N1761" s="19"/>
      <c r="O1761" s="22"/>
      <c r="P1761" s="22"/>
      <c r="Q1761" s="4"/>
      <c r="R1761" s="3"/>
      <c r="S1761" s="3"/>
      <c r="T1761" s="3"/>
      <c r="U1761" s="3"/>
      <c r="V1761" s="3"/>
    </row>
    <row r="1762" spans="1:22">
      <c r="A1762" s="18">
        <v>1703</v>
      </c>
      <c r="B1762" s="18">
        <v>1656</v>
      </c>
      <c r="C1762" s="23" t="s">
        <v>3618</v>
      </c>
      <c r="D1762" s="27" t="s">
        <v>3653</v>
      </c>
      <c r="E1762" s="55" t="s">
        <v>4335</v>
      </c>
      <c r="F1762" s="22" t="s">
        <v>4292</v>
      </c>
      <c r="G1762" s="22" t="s">
        <v>4294</v>
      </c>
      <c r="H1762" s="39" t="s">
        <v>4293</v>
      </c>
      <c r="I1762" s="22" t="s">
        <v>20</v>
      </c>
      <c r="J1762" s="22" t="s">
        <v>1154</v>
      </c>
      <c r="K1762" s="22" t="s">
        <v>49</v>
      </c>
      <c r="L1762" s="18">
        <v>1656</v>
      </c>
      <c r="M1762" s="19">
        <v>60</v>
      </c>
      <c r="N1762" s="19"/>
      <c r="O1762" s="22"/>
      <c r="P1762" s="22"/>
      <c r="Q1762" s="4"/>
      <c r="R1762" s="3"/>
      <c r="S1762" s="3"/>
      <c r="T1762" s="3"/>
      <c r="U1762" s="3"/>
      <c r="V1762" s="3"/>
    </row>
    <row r="1763" spans="1:22">
      <c r="A1763" s="18">
        <v>1704</v>
      </c>
      <c r="B1763" s="18">
        <v>1656</v>
      </c>
      <c r="C1763" s="23" t="s">
        <v>3618</v>
      </c>
      <c r="D1763" s="27" t="s">
        <v>3653</v>
      </c>
      <c r="E1763" s="55" t="s">
        <v>4356</v>
      </c>
      <c r="F1763" s="22" t="s">
        <v>4292</v>
      </c>
      <c r="G1763" s="22" t="s">
        <v>4294</v>
      </c>
      <c r="H1763" s="39" t="s">
        <v>4293</v>
      </c>
      <c r="I1763" s="22" t="s">
        <v>20</v>
      </c>
      <c r="J1763" s="22" t="s">
        <v>1154</v>
      </c>
      <c r="K1763" s="22" t="s">
        <v>49</v>
      </c>
      <c r="L1763" s="18">
        <v>1656</v>
      </c>
      <c r="M1763" s="19">
        <v>60</v>
      </c>
      <c r="N1763" s="19"/>
      <c r="O1763" s="22"/>
      <c r="P1763" s="22"/>
      <c r="Q1763" s="4"/>
      <c r="R1763" s="3"/>
      <c r="S1763" s="3"/>
      <c r="T1763" s="3"/>
      <c r="U1763" s="3"/>
      <c r="V1763" s="3"/>
    </row>
    <row r="1764" spans="1:22">
      <c r="A1764" s="18">
        <v>1705</v>
      </c>
      <c r="B1764" s="18">
        <v>1656</v>
      </c>
      <c r="C1764" s="23" t="s">
        <v>3618</v>
      </c>
      <c r="D1764" s="27" t="s">
        <v>3653</v>
      </c>
      <c r="E1764" s="55" t="s">
        <v>4357</v>
      </c>
      <c r="F1764" s="22" t="s">
        <v>4292</v>
      </c>
      <c r="G1764" s="22" t="s">
        <v>4294</v>
      </c>
      <c r="H1764" s="39" t="s">
        <v>4293</v>
      </c>
      <c r="I1764" s="22" t="s">
        <v>20</v>
      </c>
      <c r="J1764" s="22" t="s">
        <v>1154</v>
      </c>
      <c r="K1764" s="22" t="s">
        <v>49</v>
      </c>
      <c r="L1764" s="18">
        <v>1656</v>
      </c>
      <c r="M1764" s="19">
        <v>60</v>
      </c>
      <c r="N1764" s="19"/>
      <c r="O1764" s="22"/>
      <c r="P1764" s="22"/>
      <c r="Q1764" s="4"/>
      <c r="R1764" s="3"/>
      <c r="S1764" s="3"/>
      <c r="T1764" s="3"/>
      <c r="U1764" s="3"/>
      <c r="V1764" s="3"/>
    </row>
    <row r="1765" spans="1:22">
      <c r="A1765" s="18">
        <v>1706</v>
      </c>
      <c r="B1765" s="18">
        <v>1656</v>
      </c>
      <c r="C1765" s="23" t="s">
        <v>3618</v>
      </c>
      <c r="D1765" s="27" t="s">
        <v>3653</v>
      </c>
      <c r="E1765" s="55" t="s">
        <v>4336</v>
      </c>
      <c r="F1765" s="22" t="s">
        <v>4292</v>
      </c>
      <c r="G1765" s="22" t="s">
        <v>4294</v>
      </c>
      <c r="H1765" s="39" t="s">
        <v>4293</v>
      </c>
      <c r="I1765" s="22" t="s">
        <v>20</v>
      </c>
      <c r="J1765" s="22" t="s">
        <v>1154</v>
      </c>
      <c r="K1765" s="22" t="s">
        <v>49</v>
      </c>
      <c r="L1765" s="18">
        <v>1656</v>
      </c>
      <c r="M1765" s="19">
        <v>60</v>
      </c>
      <c r="N1765" s="19"/>
      <c r="O1765" s="22"/>
      <c r="P1765" s="22"/>
      <c r="Q1765" s="4"/>
      <c r="R1765" s="3"/>
      <c r="S1765" s="3"/>
      <c r="T1765" s="3"/>
      <c r="U1765" s="3"/>
      <c r="V1765" s="3"/>
    </row>
    <row r="1766" spans="1:22">
      <c r="A1766" s="18">
        <v>1707</v>
      </c>
      <c r="B1766" s="18">
        <v>1656</v>
      </c>
      <c r="C1766" s="23" t="s">
        <v>3618</v>
      </c>
      <c r="D1766" s="27" t="s">
        <v>3653</v>
      </c>
      <c r="E1766" s="55" t="s">
        <v>4358</v>
      </c>
      <c r="F1766" s="22" t="s">
        <v>4292</v>
      </c>
      <c r="G1766" s="22" t="s">
        <v>4294</v>
      </c>
      <c r="H1766" s="39" t="s">
        <v>4293</v>
      </c>
      <c r="I1766" s="22" t="s">
        <v>20</v>
      </c>
      <c r="J1766" s="22" t="s">
        <v>1154</v>
      </c>
      <c r="K1766" s="22" t="s">
        <v>49</v>
      </c>
      <c r="L1766" s="18">
        <v>1656</v>
      </c>
      <c r="M1766" s="19">
        <v>60</v>
      </c>
      <c r="N1766" s="19"/>
      <c r="O1766" s="22"/>
      <c r="P1766" s="22"/>
      <c r="Q1766" s="4"/>
      <c r="R1766" s="3"/>
      <c r="S1766" s="3"/>
      <c r="T1766" s="3"/>
      <c r="U1766" s="3"/>
      <c r="V1766" s="3"/>
    </row>
    <row r="1767" spans="1:22">
      <c r="A1767" s="18">
        <v>1708</v>
      </c>
      <c r="B1767" s="18">
        <v>1656</v>
      </c>
      <c r="C1767" s="23" t="s">
        <v>3618</v>
      </c>
      <c r="D1767" s="27" t="s">
        <v>3653</v>
      </c>
      <c r="E1767" s="55" t="s">
        <v>4359</v>
      </c>
      <c r="F1767" s="22" t="s">
        <v>4292</v>
      </c>
      <c r="G1767" s="22" t="s">
        <v>4294</v>
      </c>
      <c r="H1767" s="39" t="s">
        <v>4293</v>
      </c>
      <c r="I1767" s="22" t="s">
        <v>20</v>
      </c>
      <c r="J1767" s="22" t="s">
        <v>1154</v>
      </c>
      <c r="K1767" s="22" t="s">
        <v>49</v>
      </c>
      <c r="L1767" s="18">
        <v>1656</v>
      </c>
      <c r="M1767" s="19">
        <v>60</v>
      </c>
      <c r="N1767" s="19"/>
      <c r="O1767" s="22"/>
      <c r="P1767" s="22"/>
      <c r="Q1767" s="4"/>
      <c r="R1767" s="3"/>
      <c r="S1767" s="3"/>
      <c r="T1767" s="3"/>
      <c r="U1767" s="3"/>
      <c r="V1767" s="3"/>
    </row>
    <row r="1768" spans="1:22">
      <c r="A1768" s="18">
        <v>1709</v>
      </c>
      <c r="B1768" s="18">
        <v>1656</v>
      </c>
      <c r="C1768" s="23" t="s">
        <v>3618</v>
      </c>
      <c r="D1768" s="27" t="s">
        <v>3653</v>
      </c>
      <c r="E1768" s="55" t="s">
        <v>4360</v>
      </c>
      <c r="F1768" s="22" t="s">
        <v>4292</v>
      </c>
      <c r="G1768" s="22" t="s">
        <v>4294</v>
      </c>
      <c r="H1768" s="39" t="s">
        <v>4293</v>
      </c>
      <c r="I1768" s="22" t="s">
        <v>20</v>
      </c>
      <c r="J1768" s="22" t="s">
        <v>1154</v>
      </c>
      <c r="K1768" s="22" t="s">
        <v>49</v>
      </c>
      <c r="L1768" s="18">
        <v>1656</v>
      </c>
      <c r="M1768" s="19">
        <v>60</v>
      </c>
      <c r="N1768" s="19"/>
      <c r="O1768" s="22"/>
      <c r="P1768" s="22"/>
      <c r="Q1768" s="4"/>
      <c r="R1768" s="3"/>
      <c r="S1768" s="3"/>
      <c r="T1768" s="3"/>
      <c r="U1768" s="3"/>
      <c r="V1768" s="3"/>
    </row>
    <row r="1769" spans="1:22">
      <c r="A1769" s="18">
        <v>1710</v>
      </c>
      <c r="B1769" s="18">
        <v>1656</v>
      </c>
      <c r="C1769" s="23" t="s">
        <v>3618</v>
      </c>
      <c r="D1769" s="27" t="s">
        <v>3653</v>
      </c>
      <c r="E1769" s="55" t="s">
        <v>4337</v>
      </c>
      <c r="F1769" s="22" t="s">
        <v>4292</v>
      </c>
      <c r="G1769" s="22" t="s">
        <v>4294</v>
      </c>
      <c r="H1769" s="39" t="s">
        <v>4293</v>
      </c>
      <c r="I1769" s="22" t="s">
        <v>20</v>
      </c>
      <c r="J1769" s="22" t="s">
        <v>1154</v>
      </c>
      <c r="K1769" s="22" t="s">
        <v>49</v>
      </c>
      <c r="L1769" s="18">
        <v>1656</v>
      </c>
      <c r="M1769" s="19">
        <v>60</v>
      </c>
      <c r="N1769" s="19"/>
      <c r="O1769" s="22"/>
      <c r="P1769" s="22"/>
      <c r="Q1769" s="4"/>
      <c r="R1769" s="3"/>
      <c r="S1769" s="3"/>
      <c r="T1769" s="3"/>
      <c r="U1769" s="3"/>
      <c r="V1769" s="3"/>
    </row>
    <row r="1770" spans="1:22">
      <c r="A1770" s="18">
        <v>1711</v>
      </c>
      <c r="B1770" s="18">
        <v>1656</v>
      </c>
      <c r="C1770" s="23" t="s">
        <v>3618</v>
      </c>
      <c r="D1770" s="27" t="s">
        <v>3653</v>
      </c>
      <c r="E1770" s="55" t="s">
        <v>4338</v>
      </c>
      <c r="F1770" s="22" t="s">
        <v>4292</v>
      </c>
      <c r="G1770" s="22" t="s">
        <v>4294</v>
      </c>
      <c r="H1770" s="39" t="s">
        <v>4293</v>
      </c>
      <c r="I1770" s="22" t="s">
        <v>20</v>
      </c>
      <c r="J1770" s="22" t="s">
        <v>1154</v>
      </c>
      <c r="K1770" s="22" t="s">
        <v>49</v>
      </c>
      <c r="L1770" s="18">
        <v>1656</v>
      </c>
      <c r="M1770" s="19">
        <v>60</v>
      </c>
      <c r="N1770" s="19"/>
      <c r="O1770" s="22"/>
      <c r="P1770" s="22"/>
      <c r="Q1770" s="4"/>
      <c r="R1770" s="3"/>
      <c r="S1770" s="3"/>
      <c r="T1770" s="3"/>
      <c r="U1770" s="3"/>
      <c r="V1770" s="3"/>
    </row>
    <row r="1771" spans="1:22">
      <c r="A1771" s="18">
        <v>1712</v>
      </c>
      <c r="B1771" s="18">
        <v>1656</v>
      </c>
      <c r="C1771" s="23" t="s">
        <v>3618</v>
      </c>
      <c r="D1771" s="27" t="s">
        <v>3653</v>
      </c>
      <c r="E1771" s="55" t="s">
        <v>4339</v>
      </c>
      <c r="F1771" s="22" t="s">
        <v>4292</v>
      </c>
      <c r="G1771" s="22" t="s">
        <v>4294</v>
      </c>
      <c r="H1771" s="39" t="s">
        <v>4293</v>
      </c>
      <c r="I1771" s="22" t="s">
        <v>20</v>
      </c>
      <c r="J1771" s="22" t="s">
        <v>1154</v>
      </c>
      <c r="K1771" s="22" t="s">
        <v>49</v>
      </c>
      <c r="L1771" s="18">
        <v>1656</v>
      </c>
      <c r="M1771" s="19">
        <v>60</v>
      </c>
      <c r="N1771" s="19"/>
      <c r="O1771" s="22"/>
      <c r="P1771" s="22"/>
      <c r="Q1771" s="4"/>
      <c r="R1771" s="3"/>
      <c r="S1771" s="3"/>
      <c r="T1771" s="3"/>
      <c r="U1771" s="3"/>
      <c r="V1771" s="3"/>
    </row>
    <row r="1772" spans="1:22">
      <c r="A1772" s="18">
        <v>1713</v>
      </c>
      <c r="B1772" s="18">
        <v>1656</v>
      </c>
      <c r="C1772" s="23" t="s">
        <v>3618</v>
      </c>
      <c r="D1772" s="27" t="s">
        <v>3653</v>
      </c>
      <c r="E1772" s="55" t="s">
        <v>4361</v>
      </c>
      <c r="F1772" s="22" t="s">
        <v>4292</v>
      </c>
      <c r="G1772" s="22" t="s">
        <v>4294</v>
      </c>
      <c r="H1772" s="39" t="s">
        <v>4293</v>
      </c>
      <c r="I1772" s="22" t="s">
        <v>20</v>
      </c>
      <c r="J1772" s="22" t="s">
        <v>1154</v>
      </c>
      <c r="K1772" s="22" t="s">
        <v>49</v>
      </c>
      <c r="L1772" s="18">
        <v>1656</v>
      </c>
      <c r="M1772" s="19">
        <v>60</v>
      </c>
      <c r="N1772" s="19"/>
      <c r="O1772" s="22"/>
      <c r="P1772" s="22"/>
      <c r="Q1772" s="4"/>
      <c r="R1772" s="3"/>
      <c r="S1772" s="3"/>
      <c r="T1772" s="3"/>
      <c r="U1772" s="3"/>
      <c r="V1772" s="3"/>
    </row>
    <row r="1773" spans="1:22">
      <c r="A1773" s="18">
        <v>1714</v>
      </c>
      <c r="B1773" s="18">
        <v>1716</v>
      </c>
      <c r="C1773" s="23" t="s">
        <v>3618</v>
      </c>
      <c r="D1773" s="27" t="s">
        <v>3653</v>
      </c>
      <c r="E1773" s="55" t="s">
        <v>4340</v>
      </c>
      <c r="F1773" s="22" t="s">
        <v>4362</v>
      </c>
      <c r="G1773" s="22" t="s">
        <v>4364</v>
      </c>
      <c r="H1773" s="27" t="s">
        <v>4368</v>
      </c>
      <c r="I1773" s="22" t="s">
        <v>20</v>
      </c>
      <c r="J1773" s="22" t="s">
        <v>1155</v>
      </c>
      <c r="K1773" s="22" t="s">
        <v>49</v>
      </c>
      <c r="L1773" s="18">
        <v>1716</v>
      </c>
      <c r="M1773" s="19">
        <v>60</v>
      </c>
      <c r="N1773" s="19"/>
      <c r="O1773" s="22"/>
      <c r="P1773" s="22"/>
      <c r="Q1773" s="4"/>
      <c r="R1773" s="3"/>
      <c r="S1773" s="3"/>
      <c r="T1773" s="3"/>
      <c r="U1773" s="3"/>
      <c r="V1773" s="3"/>
    </row>
    <row r="1774" spans="1:22">
      <c r="A1774" s="18">
        <v>1715</v>
      </c>
      <c r="B1774" s="18">
        <v>1715</v>
      </c>
      <c r="C1774" s="23" t="s">
        <v>3618</v>
      </c>
      <c r="D1774" s="27" t="s">
        <v>3653</v>
      </c>
      <c r="E1774" s="55" t="s">
        <v>4341</v>
      </c>
      <c r="F1774" s="22" t="s">
        <v>4363</v>
      </c>
      <c r="G1774" s="22" t="s">
        <v>4364</v>
      </c>
      <c r="H1774" s="27" t="s">
        <v>4368</v>
      </c>
      <c r="I1774" s="22" t="s">
        <v>20</v>
      </c>
      <c r="J1774" s="22" t="s">
        <v>1155</v>
      </c>
      <c r="K1774" s="22" t="s">
        <v>49</v>
      </c>
      <c r="L1774" s="18">
        <v>1715</v>
      </c>
      <c r="M1774" s="19">
        <v>1000</v>
      </c>
      <c r="N1774" s="19"/>
      <c r="O1774" s="22"/>
      <c r="P1774" s="22"/>
      <c r="Q1774" s="4"/>
      <c r="R1774" s="3"/>
      <c r="S1774" s="3"/>
      <c r="T1774" s="3"/>
      <c r="U1774" s="3"/>
      <c r="V1774" s="3"/>
    </row>
    <row r="1775" spans="1:22">
      <c r="A1775" s="18">
        <v>1716</v>
      </c>
      <c r="B1775" s="18">
        <v>1716</v>
      </c>
      <c r="C1775" s="23" t="s">
        <v>3618</v>
      </c>
      <c r="D1775" s="27" t="s">
        <v>3653</v>
      </c>
      <c r="E1775" s="55" t="s">
        <v>4342</v>
      </c>
      <c r="F1775" s="22" t="s">
        <v>4362</v>
      </c>
      <c r="G1775" s="22" t="s">
        <v>4364</v>
      </c>
      <c r="H1775" s="27" t="s">
        <v>4368</v>
      </c>
      <c r="I1775" s="22" t="s">
        <v>20</v>
      </c>
      <c r="J1775" s="22" t="s">
        <v>1155</v>
      </c>
      <c r="K1775" s="22" t="s">
        <v>49</v>
      </c>
      <c r="L1775" s="18">
        <v>1716</v>
      </c>
      <c r="M1775" s="19">
        <v>1000</v>
      </c>
      <c r="N1775" s="19"/>
      <c r="O1775" s="22"/>
      <c r="P1775" s="22"/>
      <c r="Q1775" s="4"/>
      <c r="R1775" s="3"/>
      <c r="S1775" s="3"/>
      <c r="T1775" s="3"/>
      <c r="U1775" s="3"/>
      <c r="V1775" s="3"/>
    </row>
    <row r="1776" spans="1:22">
      <c r="A1776" s="18">
        <v>1717</v>
      </c>
      <c r="B1776" s="18">
        <v>1717</v>
      </c>
      <c r="C1776" s="23" t="s">
        <v>3618</v>
      </c>
      <c r="D1776" s="27" t="s">
        <v>3653</v>
      </c>
      <c r="E1776" s="55" t="s">
        <v>4343</v>
      </c>
      <c r="F1776" s="22" t="s">
        <v>4365</v>
      </c>
      <c r="G1776" s="22" t="s">
        <v>4364</v>
      </c>
      <c r="H1776" s="27" t="s">
        <v>4368</v>
      </c>
      <c r="I1776" s="22" t="s">
        <v>20</v>
      </c>
      <c r="J1776" s="22" t="s">
        <v>1155</v>
      </c>
      <c r="K1776" s="22" t="s">
        <v>49</v>
      </c>
      <c r="L1776" s="18">
        <v>1717</v>
      </c>
      <c r="M1776" s="19">
        <v>1000</v>
      </c>
      <c r="N1776" s="19"/>
      <c r="O1776" s="22"/>
      <c r="P1776" s="22"/>
      <c r="Q1776" s="4"/>
      <c r="R1776" s="3"/>
      <c r="S1776" s="3"/>
      <c r="T1776" s="3"/>
      <c r="U1776" s="3"/>
      <c r="V1776" s="3"/>
    </row>
    <row r="1777" spans="1:22">
      <c r="A1777" s="18">
        <v>1718</v>
      </c>
      <c r="B1777" s="18">
        <v>1718</v>
      </c>
      <c r="C1777" s="23" t="s">
        <v>3618</v>
      </c>
      <c r="D1777" s="27" t="s">
        <v>3653</v>
      </c>
      <c r="E1777" s="55" t="s">
        <v>4344</v>
      </c>
      <c r="F1777" s="22" t="s">
        <v>4367</v>
      </c>
      <c r="G1777" s="22" t="s">
        <v>4366</v>
      </c>
      <c r="H1777" s="27" t="s">
        <v>4368</v>
      </c>
      <c r="I1777" s="22" t="s">
        <v>20</v>
      </c>
      <c r="J1777" s="22" t="s">
        <v>1155</v>
      </c>
      <c r="K1777" s="22" t="s">
        <v>49</v>
      </c>
      <c r="L1777" s="18">
        <v>1718</v>
      </c>
      <c r="M1777" s="19">
        <v>1000</v>
      </c>
      <c r="N1777" s="19"/>
      <c r="O1777" s="22"/>
      <c r="P1777" s="22"/>
      <c r="Q1777" s="4"/>
      <c r="R1777" s="3"/>
      <c r="S1777" s="3"/>
      <c r="T1777" s="3"/>
      <c r="U1777" s="3"/>
      <c r="V1777" s="3"/>
    </row>
    <row r="1778" spans="1:22">
      <c r="A1778" s="18">
        <v>1719</v>
      </c>
      <c r="B1778" s="18">
        <v>1719</v>
      </c>
      <c r="C1778" s="50" t="s">
        <v>4369</v>
      </c>
      <c r="D1778" s="21" t="s">
        <v>4370</v>
      </c>
      <c r="E1778" s="69" t="s">
        <v>4388</v>
      </c>
      <c r="F1778" s="50" t="s">
        <v>4577</v>
      </c>
      <c r="G1778" s="18" t="s">
        <v>4576</v>
      </c>
      <c r="H1778" s="18" t="s">
        <v>4575</v>
      </c>
      <c r="I1778" s="18" t="s">
        <v>20</v>
      </c>
      <c r="J1778" s="18" t="s">
        <v>1154</v>
      </c>
      <c r="K1778" s="18" t="s">
        <v>49</v>
      </c>
      <c r="L1778" s="18">
        <v>1719</v>
      </c>
      <c r="M1778" s="19">
        <v>90</v>
      </c>
      <c r="N1778" s="19"/>
      <c r="O1778" s="18"/>
      <c r="P1778" s="4"/>
      <c r="Q1778" s="4"/>
      <c r="R1778" s="3"/>
      <c r="S1778" s="3"/>
      <c r="T1778" s="3"/>
      <c r="U1778" s="3"/>
      <c r="V1778" s="3"/>
    </row>
    <row r="1779" spans="1:22">
      <c r="A1779" s="18">
        <v>1720</v>
      </c>
      <c r="B1779" s="18">
        <v>1719</v>
      </c>
      <c r="C1779" s="50" t="s">
        <v>4369</v>
      </c>
      <c r="D1779" s="21" t="s">
        <v>4370</v>
      </c>
      <c r="E1779" s="69" t="s">
        <v>4389</v>
      </c>
      <c r="F1779" s="50" t="s">
        <v>4577</v>
      </c>
      <c r="G1779" s="18" t="s">
        <v>4576</v>
      </c>
      <c r="H1779" s="18" t="s">
        <v>4575</v>
      </c>
      <c r="I1779" s="18" t="s">
        <v>20</v>
      </c>
      <c r="J1779" s="18" t="s">
        <v>1154</v>
      </c>
      <c r="K1779" s="18" t="s">
        <v>49</v>
      </c>
      <c r="L1779" s="18">
        <v>1719</v>
      </c>
      <c r="M1779" s="19">
        <v>90</v>
      </c>
      <c r="N1779" s="19"/>
      <c r="O1779" s="18"/>
      <c r="P1779" s="4"/>
      <c r="Q1779" s="4"/>
      <c r="R1779" s="3"/>
      <c r="S1779" s="3"/>
      <c r="T1779" s="3"/>
      <c r="U1779" s="3"/>
      <c r="V1779" s="3"/>
    </row>
    <row r="1780" spans="1:22">
      <c r="A1780" s="18">
        <v>1721</v>
      </c>
      <c r="B1780" s="18">
        <v>1719</v>
      </c>
      <c r="C1780" s="50" t="s">
        <v>4369</v>
      </c>
      <c r="D1780" s="21" t="s">
        <v>4370</v>
      </c>
      <c r="E1780" s="69" t="s">
        <v>4390</v>
      </c>
      <c r="F1780" s="50" t="s">
        <v>4577</v>
      </c>
      <c r="G1780" s="18" t="s">
        <v>4576</v>
      </c>
      <c r="H1780" s="18" t="s">
        <v>4575</v>
      </c>
      <c r="I1780" s="18" t="s">
        <v>20</v>
      </c>
      <c r="J1780" s="18" t="s">
        <v>1154</v>
      </c>
      <c r="K1780" s="18" t="s">
        <v>49</v>
      </c>
      <c r="L1780" s="18">
        <v>1719</v>
      </c>
      <c r="M1780" s="19">
        <v>90</v>
      </c>
      <c r="N1780" s="19"/>
      <c r="O1780" s="18"/>
      <c r="P1780" s="4"/>
      <c r="Q1780" s="4"/>
      <c r="R1780" s="3"/>
      <c r="S1780" s="3"/>
      <c r="T1780" s="3"/>
      <c r="U1780" s="3"/>
      <c r="V1780" s="3"/>
    </row>
    <row r="1781" spans="1:22">
      <c r="A1781" s="18">
        <v>1722</v>
      </c>
      <c r="B1781" s="18">
        <v>1719</v>
      </c>
      <c r="C1781" s="50" t="s">
        <v>4369</v>
      </c>
      <c r="D1781" s="21" t="s">
        <v>4370</v>
      </c>
      <c r="E1781" s="69" t="s">
        <v>4391</v>
      </c>
      <c r="F1781" s="50" t="s">
        <v>4577</v>
      </c>
      <c r="G1781" s="18" t="s">
        <v>4576</v>
      </c>
      <c r="H1781" s="18" t="s">
        <v>4575</v>
      </c>
      <c r="I1781" s="18" t="s">
        <v>20</v>
      </c>
      <c r="J1781" s="18" t="s">
        <v>1154</v>
      </c>
      <c r="K1781" s="18" t="s">
        <v>49</v>
      </c>
      <c r="L1781" s="18">
        <v>1719</v>
      </c>
      <c r="M1781" s="19">
        <v>90</v>
      </c>
      <c r="N1781" s="19"/>
      <c r="O1781" s="18"/>
      <c r="P1781" s="4"/>
      <c r="Q1781" s="4"/>
      <c r="R1781" s="3"/>
      <c r="S1781" s="3"/>
      <c r="T1781" s="3"/>
      <c r="U1781" s="3"/>
      <c r="V1781" s="3"/>
    </row>
    <row r="1782" spans="1:22">
      <c r="A1782" s="18">
        <v>1723</v>
      </c>
      <c r="B1782" s="18">
        <v>1719</v>
      </c>
      <c r="C1782" s="50" t="s">
        <v>4369</v>
      </c>
      <c r="D1782" s="21" t="s">
        <v>4370</v>
      </c>
      <c r="E1782" s="69" t="s">
        <v>4392</v>
      </c>
      <c r="F1782" s="50" t="s">
        <v>4577</v>
      </c>
      <c r="G1782" s="18" t="s">
        <v>4576</v>
      </c>
      <c r="H1782" s="18" t="s">
        <v>4575</v>
      </c>
      <c r="I1782" s="18" t="s">
        <v>20</v>
      </c>
      <c r="J1782" s="18" t="s">
        <v>1154</v>
      </c>
      <c r="K1782" s="18" t="s">
        <v>49</v>
      </c>
      <c r="L1782" s="18">
        <v>1719</v>
      </c>
      <c r="M1782" s="19">
        <v>90</v>
      </c>
      <c r="N1782" s="19"/>
      <c r="O1782" s="18"/>
      <c r="P1782" s="4"/>
      <c r="Q1782" s="4"/>
      <c r="R1782" s="3"/>
      <c r="S1782" s="3"/>
      <c r="T1782" s="3"/>
      <c r="U1782" s="3"/>
      <c r="V1782" s="3"/>
    </row>
    <row r="1783" spans="1:22">
      <c r="A1783" s="18">
        <v>1724</v>
      </c>
      <c r="B1783" s="18">
        <v>1719</v>
      </c>
      <c r="C1783" s="50" t="s">
        <v>4369</v>
      </c>
      <c r="D1783" s="21" t="s">
        <v>4370</v>
      </c>
      <c r="E1783" s="69" t="s">
        <v>4393</v>
      </c>
      <c r="F1783" s="50" t="s">
        <v>4577</v>
      </c>
      <c r="G1783" s="18" t="s">
        <v>4576</v>
      </c>
      <c r="H1783" s="18" t="s">
        <v>4575</v>
      </c>
      <c r="I1783" s="18" t="s">
        <v>20</v>
      </c>
      <c r="J1783" s="18" t="s">
        <v>1154</v>
      </c>
      <c r="K1783" s="18" t="s">
        <v>49</v>
      </c>
      <c r="L1783" s="18">
        <v>1719</v>
      </c>
      <c r="M1783" s="19">
        <v>90</v>
      </c>
      <c r="N1783" s="19"/>
      <c r="O1783" s="18"/>
      <c r="P1783" s="4"/>
      <c r="Q1783" s="4"/>
      <c r="R1783" s="3"/>
      <c r="S1783" s="3"/>
      <c r="T1783" s="3"/>
      <c r="U1783" s="3"/>
      <c r="V1783" s="3"/>
    </row>
    <row r="1784" spans="1:22">
      <c r="A1784" s="18">
        <v>1725</v>
      </c>
      <c r="B1784" s="18">
        <v>1719</v>
      </c>
      <c r="C1784" s="50" t="s">
        <v>4369</v>
      </c>
      <c r="D1784" s="21" t="s">
        <v>4370</v>
      </c>
      <c r="E1784" s="69" t="s">
        <v>4394</v>
      </c>
      <c r="F1784" s="50" t="s">
        <v>4577</v>
      </c>
      <c r="G1784" s="18" t="s">
        <v>4576</v>
      </c>
      <c r="H1784" s="18" t="s">
        <v>4575</v>
      </c>
      <c r="I1784" s="18" t="s">
        <v>20</v>
      </c>
      <c r="J1784" s="18" t="s">
        <v>1154</v>
      </c>
      <c r="K1784" s="18" t="s">
        <v>49</v>
      </c>
      <c r="L1784" s="18">
        <v>1719</v>
      </c>
      <c r="M1784" s="19">
        <v>90</v>
      </c>
      <c r="N1784" s="19"/>
      <c r="O1784" s="18"/>
      <c r="P1784" s="4"/>
      <c r="Q1784" s="4"/>
      <c r="R1784" s="3"/>
      <c r="S1784" s="3"/>
      <c r="T1784" s="3"/>
      <c r="U1784" s="3"/>
      <c r="V1784" s="3"/>
    </row>
    <row r="1785" spans="1:22">
      <c r="A1785" s="18">
        <v>1726</v>
      </c>
      <c r="B1785" s="18">
        <v>1719</v>
      </c>
      <c r="C1785" s="50" t="s">
        <v>4369</v>
      </c>
      <c r="D1785" s="21" t="s">
        <v>4370</v>
      </c>
      <c r="E1785" s="69" t="s">
        <v>4395</v>
      </c>
      <c r="F1785" s="50" t="s">
        <v>4577</v>
      </c>
      <c r="G1785" s="18" t="s">
        <v>4576</v>
      </c>
      <c r="H1785" s="18" t="s">
        <v>4575</v>
      </c>
      <c r="I1785" s="18" t="s">
        <v>20</v>
      </c>
      <c r="J1785" s="18" t="s">
        <v>1154</v>
      </c>
      <c r="K1785" s="18" t="s">
        <v>49</v>
      </c>
      <c r="L1785" s="18">
        <v>1719</v>
      </c>
      <c r="M1785" s="19">
        <v>90</v>
      </c>
      <c r="N1785" s="19"/>
      <c r="O1785" s="18"/>
      <c r="P1785" s="4"/>
      <c r="Q1785" s="4"/>
      <c r="R1785" s="3"/>
      <c r="S1785" s="3"/>
      <c r="T1785" s="3"/>
      <c r="U1785" s="3"/>
      <c r="V1785" s="3"/>
    </row>
    <row r="1786" spans="1:22">
      <c r="A1786" s="18">
        <v>1727</v>
      </c>
      <c r="B1786" s="18">
        <v>1719</v>
      </c>
      <c r="C1786" s="50" t="s">
        <v>4369</v>
      </c>
      <c r="D1786" s="21" t="s">
        <v>4370</v>
      </c>
      <c r="E1786" s="69" t="s">
        <v>4396</v>
      </c>
      <c r="F1786" s="50" t="s">
        <v>4577</v>
      </c>
      <c r="G1786" s="18" t="s">
        <v>4576</v>
      </c>
      <c r="H1786" s="18" t="s">
        <v>4575</v>
      </c>
      <c r="I1786" s="18" t="s">
        <v>20</v>
      </c>
      <c r="J1786" s="18" t="s">
        <v>1154</v>
      </c>
      <c r="K1786" s="18" t="s">
        <v>49</v>
      </c>
      <c r="L1786" s="18">
        <v>1719</v>
      </c>
      <c r="M1786" s="19">
        <v>90</v>
      </c>
      <c r="N1786" s="19"/>
      <c r="O1786" s="18"/>
      <c r="P1786" s="4"/>
      <c r="Q1786" s="4"/>
      <c r="R1786" s="3"/>
      <c r="S1786" s="3"/>
      <c r="T1786" s="3"/>
      <c r="U1786" s="3"/>
      <c r="V1786" s="3"/>
    </row>
    <row r="1787" spans="1:22">
      <c r="A1787" s="18">
        <v>1728</v>
      </c>
      <c r="B1787" s="18">
        <v>1719</v>
      </c>
      <c r="C1787" s="50" t="s">
        <v>4369</v>
      </c>
      <c r="D1787" s="21" t="s">
        <v>4370</v>
      </c>
      <c r="E1787" s="69" t="s">
        <v>4397</v>
      </c>
      <c r="F1787" s="50" t="s">
        <v>4577</v>
      </c>
      <c r="G1787" s="18" t="s">
        <v>4576</v>
      </c>
      <c r="H1787" s="18" t="s">
        <v>4575</v>
      </c>
      <c r="I1787" s="18" t="s">
        <v>20</v>
      </c>
      <c r="J1787" s="18" t="s">
        <v>1154</v>
      </c>
      <c r="K1787" s="18" t="s">
        <v>49</v>
      </c>
      <c r="L1787" s="18">
        <v>1719</v>
      </c>
      <c r="M1787" s="19">
        <v>90</v>
      </c>
      <c r="N1787" s="19"/>
      <c r="O1787" s="18"/>
      <c r="P1787" s="4"/>
      <c r="Q1787" s="4"/>
      <c r="R1787" s="3"/>
      <c r="S1787" s="3"/>
      <c r="T1787" s="3"/>
      <c r="U1787" s="3"/>
      <c r="V1787" s="3"/>
    </row>
    <row r="1788" spans="1:22">
      <c r="A1788" s="18">
        <v>1729</v>
      </c>
      <c r="B1788" s="18">
        <v>1719</v>
      </c>
      <c r="C1788" s="50" t="s">
        <v>4369</v>
      </c>
      <c r="D1788" s="21" t="s">
        <v>4370</v>
      </c>
      <c r="E1788" s="69" t="s">
        <v>4398</v>
      </c>
      <c r="F1788" s="50" t="s">
        <v>4577</v>
      </c>
      <c r="G1788" s="18" t="s">
        <v>4576</v>
      </c>
      <c r="H1788" s="18" t="s">
        <v>4575</v>
      </c>
      <c r="I1788" s="18" t="s">
        <v>20</v>
      </c>
      <c r="J1788" s="18" t="s">
        <v>1154</v>
      </c>
      <c r="K1788" s="18" t="s">
        <v>49</v>
      </c>
      <c r="L1788" s="18">
        <v>1719</v>
      </c>
      <c r="M1788" s="19">
        <v>90</v>
      </c>
      <c r="N1788" s="19"/>
      <c r="O1788" s="18"/>
      <c r="P1788" s="4"/>
      <c r="Q1788" s="4"/>
      <c r="R1788" s="3"/>
      <c r="S1788" s="3"/>
      <c r="T1788" s="3"/>
      <c r="U1788" s="3"/>
      <c r="V1788" s="3"/>
    </row>
    <row r="1789" spans="1:22">
      <c r="A1789" s="18">
        <v>1730</v>
      </c>
      <c r="B1789" s="18">
        <v>1719</v>
      </c>
      <c r="C1789" s="50" t="s">
        <v>4369</v>
      </c>
      <c r="D1789" s="21" t="s">
        <v>4370</v>
      </c>
      <c r="E1789" s="69" t="s">
        <v>4399</v>
      </c>
      <c r="F1789" s="50" t="s">
        <v>4577</v>
      </c>
      <c r="G1789" s="18" t="s">
        <v>4576</v>
      </c>
      <c r="H1789" s="18" t="s">
        <v>4575</v>
      </c>
      <c r="I1789" s="18" t="s">
        <v>20</v>
      </c>
      <c r="J1789" s="18" t="s">
        <v>1154</v>
      </c>
      <c r="K1789" s="18" t="s">
        <v>49</v>
      </c>
      <c r="L1789" s="18">
        <v>1719</v>
      </c>
      <c r="M1789" s="19">
        <v>90</v>
      </c>
      <c r="N1789" s="19"/>
      <c r="O1789" s="18"/>
      <c r="P1789" s="4"/>
      <c r="Q1789" s="4"/>
      <c r="R1789" s="3"/>
      <c r="S1789" s="3"/>
      <c r="T1789" s="3"/>
      <c r="U1789" s="3"/>
      <c r="V1789" s="3"/>
    </row>
    <row r="1790" spans="1:22">
      <c r="A1790" s="18">
        <v>1731</v>
      </c>
      <c r="B1790" s="18">
        <v>1719</v>
      </c>
      <c r="C1790" s="50" t="s">
        <v>4369</v>
      </c>
      <c r="D1790" s="21" t="s">
        <v>4370</v>
      </c>
      <c r="E1790" s="69" t="s">
        <v>4400</v>
      </c>
      <c r="F1790" s="50" t="s">
        <v>4577</v>
      </c>
      <c r="G1790" s="18" t="s">
        <v>4576</v>
      </c>
      <c r="H1790" s="18" t="s">
        <v>4575</v>
      </c>
      <c r="I1790" s="18" t="s">
        <v>20</v>
      </c>
      <c r="J1790" s="18" t="s">
        <v>1154</v>
      </c>
      <c r="K1790" s="18" t="s">
        <v>49</v>
      </c>
      <c r="L1790" s="18">
        <v>1719</v>
      </c>
      <c r="M1790" s="19">
        <v>90</v>
      </c>
      <c r="N1790" s="19"/>
      <c r="O1790" s="18"/>
      <c r="P1790" s="4"/>
      <c r="Q1790" s="4"/>
      <c r="R1790" s="3"/>
      <c r="S1790" s="3"/>
      <c r="T1790" s="3"/>
      <c r="U1790" s="3"/>
      <c r="V1790" s="3"/>
    </row>
    <row r="1791" spans="1:22">
      <c r="A1791" s="18">
        <v>1732</v>
      </c>
      <c r="B1791" s="18">
        <v>1719</v>
      </c>
      <c r="C1791" s="50" t="s">
        <v>4369</v>
      </c>
      <c r="D1791" s="21" t="s">
        <v>4370</v>
      </c>
      <c r="E1791" s="69" t="s">
        <v>4401</v>
      </c>
      <c r="F1791" s="50" t="s">
        <v>4577</v>
      </c>
      <c r="G1791" s="18" t="s">
        <v>4576</v>
      </c>
      <c r="H1791" s="18" t="s">
        <v>4575</v>
      </c>
      <c r="I1791" s="18" t="s">
        <v>20</v>
      </c>
      <c r="J1791" s="18" t="s">
        <v>1154</v>
      </c>
      <c r="K1791" s="18" t="s">
        <v>49</v>
      </c>
      <c r="L1791" s="18">
        <v>1719</v>
      </c>
      <c r="M1791" s="19">
        <v>90</v>
      </c>
      <c r="N1791" s="19"/>
      <c r="O1791" s="18"/>
      <c r="P1791" s="4"/>
      <c r="Q1791" s="4"/>
      <c r="R1791" s="3"/>
      <c r="S1791" s="3"/>
      <c r="T1791" s="3"/>
      <c r="U1791" s="3"/>
      <c r="V1791" s="3"/>
    </row>
    <row r="1792" spans="1:22">
      <c r="A1792" s="18">
        <v>1733</v>
      </c>
      <c r="B1792" s="18">
        <v>1719</v>
      </c>
      <c r="C1792" s="50" t="s">
        <v>4369</v>
      </c>
      <c r="D1792" s="21" t="s">
        <v>4370</v>
      </c>
      <c r="E1792" s="69" t="s">
        <v>4402</v>
      </c>
      <c r="F1792" s="50" t="s">
        <v>4577</v>
      </c>
      <c r="G1792" s="18" t="s">
        <v>4576</v>
      </c>
      <c r="H1792" s="18" t="s">
        <v>4575</v>
      </c>
      <c r="I1792" s="18" t="s">
        <v>20</v>
      </c>
      <c r="J1792" s="18" t="s">
        <v>1154</v>
      </c>
      <c r="K1792" s="18" t="s">
        <v>49</v>
      </c>
      <c r="L1792" s="18">
        <v>1719</v>
      </c>
      <c r="M1792" s="19">
        <v>90</v>
      </c>
      <c r="N1792" s="19"/>
      <c r="O1792" s="18"/>
      <c r="P1792" s="4"/>
      <c r="Q1792" s="4"/>
      <c r="R1792" s="3"/>
      <c r="S1792" s="3"/>
      <c r="T1792" s="3"/>
      <c r="U1792" s="3"/>
      <c r="V1792" s="3"/>
    </row>
    <row r="1793" spans="1:22">
      <c r="A1793" s="18">
        <v>1734</v>
      </c>
      <c r="B1793" s="18">
        <v>1719</v>
      </c>
      <c r="C1793" s="50" t="s">
        <v>4369</v>
      </c>
      <c r="D1793" s="21" t="s">
        <v>4370</v>
      </c>
      <c r="E1793" s="69" t="s">
        <v>4403</v>
      </c>
      <c r="F1793" s="50" t="s">
        <v>4577</v>
      </c>
      <c r="G1793" s="18" t="s">
        <v>4576</v>
      </c>
      <c r="H1793" s="18" t="s">
        <v>4575</v>
      </c>
      <c r="I1793" s="18" t="s">
        <v>20</v>
      </c>
      <c r="J1793" s="18" t="s">
        <v>1154</v>
      </c>
      <c r="K1793" s="18" t="s">
        <v>49</v>
      </c>
      <c r="L1793" s="18">
        <v>1719</v>
      </c>
      <c r="M1793" s="19">
        <v>90</v>
      </c>
      <c r="N1793" s="19"/>
      <c r="O1793" s="18"/>
      <c r="P1793" s="4"/>
      <c r="Q1793" s="4"/>
      <c r="R1793" s="3"/>
      <c r="S1793" s="3"/>
      <c r="T1793" s="3"/>
      <c r="U1793" s="3"/>
      <c r="V1793" s="3"/>
    </row>
    <row r="1794" spans="1:22">
      <c r="A1794" s="18">
        <v>1735</v>
      </c>
      <c r="B1794" s="18">
        <v>1719</v>
      </c>
      <c r="C1794" s="50" t="s">
        <v>4369</v>
      </c>
      <c r="D1794" s="21" t="s">
        <v>4370</v>
      </c>
      <c r="E1794" s="69" t="s">
        <v>4404</v>
      </c>
      <c r="F1794" s="50" t="s">
        <v>4577</v>
      </c>
      <c r="G1794" s="18" t="s">
        <v>4576</v>
      </c>
      <c r="H1794" s="18" t="s">
        <v>4575</v>
      </c>
      <c r="I1794" s="18" t="s">
        <v>20</v>
      </c>
      <c r="J1794" s="18" t="s">
        <v>1154</v>
      </c>
      <c r="K1794" s="18" t="s">
        <v>49</v>
      </c>
      <c r="L1794" s="18">
        <v>1719</v>
      </c>
      <c r="M1794" s="19">
        <v>90</v>
      </c>
      <c r="N1794" s="19"/>
      <c r="O1794" s="18"/>
      <c r="P1794" s="4"/>
      <c r="Q1794" s="4"/>
      <c r="R1794" s="3"/>
      <c r="S1794" s="3"/>
      <c r="T1794" s="3"/>
      <c r="U1794" s="3"/>
      <c r="V1794" s="3"/>
    </row>
    <row r="1795" spans="1:22">
      <c r="A1795" s="18">
        <v>1736</v>
      </c>
      <c r="B1795" s="18">
        <v>1719</v>
      </c>
      <c r="C1795" s="50" t="s">
        <v>4369</v>
      </c>
      <c r="D1795" s="21" t="s">
        <v>4370</v>
      </c>
      <c r="E1795" s="69" t="s">
        <v>4405</v>
      </c>
      <c r="F1795" s="50" t="s">
        <v>4577</v>
      </c>
      <c r="G1795" s="18" t="s">
        <v>4576</v>
      </c>
      <c r="H1795" s="18" t="s">
        <v>4575</v>
      </c>
      <c r="I1795" s="18" t="s">
        <v>20</v>
      </c>
      <c r="J1795" s="18" t="s">
        <v>1154</v>
      </c>
      <c r="K1795" s="18" t="s">
        <v>49</v>
      </c>
      <c r="L1795" s="18">
        <v>1719</v>
      </c>
      <c r="M1795" s="19">
        <v>90</v>
      </c>
      <c r="N1795" s="19"/>
      <c r="O1795" s="18"/>
      <c r="P1795" s="4"/>
      <c r="Q1795" s="4"/>
      <c r="R1795" s="3"/>
      <c r="S1795" s="3"/>
      <c r="T1795" s="3"/>
      <c r="U1795" s="3"/>
      <c r="V1795" s="3"/>
    </row>
    <row r="1796" spans="1:22">
      <c r="A1796" s="18">
        <v>1737</v>
      </c>
      <c r="B1796" s="18">
        <v>1719</v>
      </c>
      <c r="C1796" s="50" t="s">
        <v>4369</v>
      </c>
      <c r="D1796" s="21" t="s">
        <v>4370</v>
      </c>
      <c r="E1796" s="69" t="s">
        <v>4406</v>
      </c>
      <c r="F1796" s="50" t="s">
        <v>4577</v>
      </c>
      <c r="G1796" s="18" t="s">
        <v>4576</v>
      </c>
      <c r="H1796" s="18" t="s">
        <v>4575</v>
      </c>
      <c r="I1796" s="18" t="s">
        <v>20</v>
      </c>
      <c r="J1796" s="18" t="s">
        <v>1154</v>
      </c>
      <c r="K1796" s="18" t="s">
        <v>49</v>
      </c>
      <c r="L1796" s="18">
        <v>1719</v>
      </c>
      <c r="M1796" s="19">
        <v>90</v>
      </c>
      <c r="N1796" s="19"/>
      <c r="O1796" s="18"/>
      <c r="P1796" s="4"/>
      <c r="Q1796" s="4"/>
      <c r="R1796" s="3"/>
      <c r="S1796" s="3"/>
      <c r="T1796" s="3"/>
      <c r="U1796" s="3"/>
      <c r="V1796" s="3"/>
    </row>
    <row r="1797" spans="1:22">
      <c r="A1797" s="18">
        <v>1738</v>
      </c>
      <c r="B1797" s="18">
        <v>1719</v>
      </c>
      <c r="C1797" s="50" t="s">
        <v>4369</v>
      </c>
      <c r="D1797" s="21" t="s">
        <v>4370</v>
      </c>
      <c r="E1797" s="69" t="s">
        <v>4407</v>
      </c>
      <c r="F1797" s="50" t="s">
        <v>4577</v>
      </c>
      <c r="G1797" s="18" t="s">
        <v>4576</v>
      </c>
      <c r="H1797" s="18" t="s">
        <v>4575</v>
      </c>
      <c r="I1797" s="18" t="s">
        <v>20</v>
      </c>
      <c r="J1797" s="18" t="s">
        <v>1154</v>
      </c>
      <c r="K1797" s="18" t="s">
        <v>49</v>
      </c>
      <c r="L1797" s="18">
        <v>1719</v>
      </c>
      <c r="M1797" s="19">
        <v>90</v>
      </c>
      <c r="N1797" s="19"/>
      <c r="O1797" s="18"/>
      <c r="P1797" s="4"/>
      <c r="Q1797" s="4"/>
      <c r="R1797" s="3"/>
      <c r="S1797" s="3"/>
      <c r="T1797" s="3"/>
      <c r="U1797" s="3"/>
      <c r="V1797" s="3"/>
    </row>
    <row r="1798" spans="1:22">
      <c r="A1798" s="18">
        <v>1739</v>
      </c>
      <c r="B1798" s="18">
        <v>1719</v>
      </c>
      <c r="C1798" s="50" t="s">
        <v>4369</v>
      </c>
      <c r="D1798" s="21" t="s">
        <v>4370</v>
      </c>
      <c r="E1798" s="69" t="s">
        <v>4408</v>
      </c>
      <c r="F1798" s="50" t="s">
        <v>4577</v>
      </c>
      <c r="G1798" s="18" t="s">
        <v>4576</v>
      </c>
      <c r="H1798" s="18" t="s">
        <v>4575</v>
      </c>
      <c r="I1798" s="18" t="s">
        <v>20</v>
      </c>
      <c r="J1798" s="18" t="s">
        <v>1154</v>
      </c>
      <c r="K1798" s="18" t="s">
        <v>49</v>
      </c>
      <c r="L1798" s="18">
        <v>1719</v>
      </c>
      <c r="M1798" s="19">
        <v>90</v>
      </c>
      <c r="N1798" s="19"/>
      <c r="O1798" s="18"/>
      <c r="P1798" s="4"/>
      <c r="Q1798" s="4"/>
      <c r="R1798" s="3"/>
      <c r="S1798" s="3"/>
      <c r="T1798" s="3"/>
      <c r="U1798" s="3"/>
      <c r="V1798" s="3"/>
    </row>
    <row r="1799" spans="1:22">
      <c r="A1799" s="18">
        <v>1740</v>
      </c>
      <c r="B1799" s="18">
        <v>1719</v>
      </c>
      <c r="C1799" s="50" t="s">
        <v>4369</v>
      </c>
      <c r="D1799" s="21" t="s">
        <v>4370</v>
      </c>
      <c r="E1799" s="69" t="s">
        <v>4409</v>
      </c>
      <c r="F1799" s="50" t="s">
        <v>4577</v>
      </c>
      <c r="G1799" s="18" t="s">
        <v>4576</v>
      </c>
      <c r="H1799" s="18" t="s">
        <v>4575</v>
      </c>
      <c r="I1799" s="18" t="s">
        <v>20</v>
      </c>
      <c r="J1799" s="18" t="s">
        <v>1154</v>
      </c>
      <c r="K1799" s="18" t="s">
        <v>49</v>
      </c>
      <c r="L1799" s="18">
        <v>1719</v>
      </c>
      <c r="M1799" s="19">
        <v>90</v>
      </c>
      <c r="N1799" s="19"/>
      <c r="O1799" s="18"/>
      <c r="P1799" s="4"/>
      <c r="Q1799" s="4"/>
      <c r="R1799" s="3"/>
      <c r="S1799" s="3"/>
      <c r="T1799" s="3"/>
      <c r="U1799" s="3"/>
      <c r="V1799" s="3"/>
    </row>
    <row r="1800" spans="1:22">
      <c r="A1800" s="18">
        <v>1741</v>
      </c>
      <c r="B1800" s="18">
        <v>1719</v>
      </c>
      <c r="C1800" s="50" t="s">
        <v>4369</v>
      </c>
      <c r="D1800" s="21" t="s">
        <v>4370</v>
      </c>
      <c r="E1800" s="69" t="s">
        <v>4410</v>
      </c>
      <c r="F1800" s="50" t="s">
        <v>4577</v>
      </c>
      <c r="G1800" s="18" t="s">
        <v>4576</v>
      </c>
      <c r="H1800" s="18" t="s">
        <v>4575</v>
      </c>
      <c r="I1800" s="18" t="s">
        <v>20</v>
      </c>
      <c r="J1800" s="18" t="s">
        <v>1154</v>
      </c>
      <c r="K1800" s="18" t="s">
        <v>49</v>
      </c>
      <c r="L1800" s="18">
        <v>1719</v>
      </c>
      <c r="M1800" s="19">
        <v>90</v>
      </c>
      <c r="N1800" s="19"/>
      <c r="O1800" s="18"/>
      <c r="P1800" s="4"/>
      <c r="Q1800" s="4"/>
      <c r="R1800" s="3"/>
      <c r="S1800" s="3"/>
      <c r="T1800" s="3"/>
      <c r="U1800" s="3"/>
      <c r="V1800" s="3"/>
    </row>
    <row r="1801" spans="1:22">
      <c r="A1801" s="18">
        <v>1742</v>
      </c>
      <c r="B1801" s="18">
        <v>1719</v>
      </c>
      <c r="C1801" s="50" t="s">
        <v>4369</v>
      </c>
      <c r="D1801" s="21" t="s">
        <v>4370</v>
      </c>
      <c r="E1801" s="69" t="s">
        <v>4411</v>
      </c>
      <c r="F1801" s="50" t="s">
        <v>4577</v>
      </c>
      <c r="G1801" s="18" t="s">
        <v>4576</v>
      </c>
      <c r="H1801" s="18" t="s">
        <v>4575</v>
      </c>
      <c r="I1801" s="18" t="s">
        <v>20</v>
      </c>
      <c r="J1801" s="18" t="s">
        <v>1154</v>
      </c>
      <c r="K1801" s="18" t="s">
        <v>49</v>
      </c>
      <c r="L1801" s="18">
        <v>1719</v>
      </c>
      <c r="M1801" s="19">
        <v>90</v>
      </c>
      <c r="N1801" s="19"/>
      <c r="O1801" s="18"/>
      <c r="P1801" s="4"/>
      <c r="Q1801" s="4"/>
      <c r="R1801" s="3"/>
      <c r="S1801" s="3"/>
      <c r="T1801" s="3"/>
      <c r="U1801" s="3"/>
      <c r="V1801" s="3"/>
    </row>
    <row r="1802" spans="1:22">
      <c r="A1802" s="18">
        <v>1743</v>
      </c>
      <c r="B1802" s="18">
        <v>1719</v>
      </c>
      <c r="C1802" s="50" t="s">
        <v>4369</v>
      </c>
      <c r="D1802" s="21" t="s">
        <v>4370</v>
      </c>
      <c r="E1802" s="69" t="s">
        <v>4412</v>
      </c>
      <c r="F1802" s="50" t="s">
        <v>4577</v>
      </c>
      <c r="G1802" s="18" t="s">
        <v>4576</v>
      </c>
      <c r="H1802" s="18" t="s">
        <v>4575</v>
      </c>
      <c r="I1802" s="18" t="s">
        <v>20</v>
      </c>
      <c r="J1802" s="18" t="s">
        <v>1154</v>
      </c>
      <c r="K1802" s="18" t="s">
        <v>49</v>
      </c>
      <c r="L1802" s="18">
        <v>1719</v>
      </c>
      <c r="M1802" s="19">
        <v>90</v>
      </c>
      <c r="N1802" s="19"/>
      <c r="O1802" s="18"/>
      <c r="P1802" s="4"/>
      <c r="Q1802" s="4"/>
      <c r="R1802" s="3"/>
      <c r="S1802" s="3"/>
      <c r="T1802" s="3"/>
      <c r="U1802" s="3"/>
      <c r="V1802" s="3"/>
    </row>
    <row r="1803" spans="1:22">
      <c r="A1803" s="18">
        <v>1744</v>
      </c>
      <c r="B1803" s="18">
        <v>1719</v>
      </c>
      <c r="C1803" s="50" t="s">
        <v>4369</v>
      </c>
      <c r="D1803" s="21" t="s">
        <v>4370</v>
      </c>
      <c r="E1803" s="69" t="s">
        <v>4413</v>
      </c>
      <c r="F1803" s="50" t="s">
        <v>4577</v>
      </c>
      <c r="G1803" s="18" t="s">
        <v>4576</v>
      </c>
      <c r="H1803" s="18" t="s">
        <v>4575</v>
      </c>
      <c r="I1803" s="18" t="s">
        <v>20</v>
      </c>
      <c r="J1803" s="18" t="s">
        <v>1154</v>
      </c>
      <c r="K1803" s="18" t="s">
        <v>49</v>
      </c>
      <c r="L1803" s="18">
        <v>1719</v>
      </c>
      <c r="M1803" s="19">
        <v>90</v>
      </c>
      <c r="N1803" s="19"/>
      <c r="O1803" s="18"/>
      <c r="P1803" s="4"/>
      <c r="Q1803" s="4"/>
      <c r="R1803" s="3"/>
      <c r="S1803" s="3"/>
      <c r="T1803" s="3"/>
      <c r="U1803" s="3"/>
      <c r="V1803" s="3"/>
    </row>
    <row r="1804" spans="1:22">
      <c r="A1804" s="18">
        <v>1745</v>
      </c>
      <c r="B1804" s="18">
        <v>1719</v>
      </c>
      <c r="C1804" s="50" t="s">
        <v>4369</v>
      </c>
      <c r="D1804" s="21" t="s">
        <v>4370</v>
      </c>
      <c r="E1804" s="69" t="s">
        <v>4414</v>
      </c>
      <c r="F1804" s="50" t="s">
        <v>4577</v>
      </c>
      <c r="G1804" s="18" t="s">
        <v>4576</v>
      </c>
      <c r="H1804" s="18" t="s">
        <v>4575</v>
      </c>
      <c r="I1804" s="18" t="s">
        <v>20</v>
      </c>
      <c r="J1804" s="18" t="s">
        <v>1154</v>
      </c>
      <c r="K1804" s="18" t="s">
        <v>49</v>
      </c>
      <c r="L1804" s="18">
        <v>1719</v>
      </c>
      <c r="M1804" s="19">
        <v>90</v>
      </c>
      <c r="N1804" s="19"/>
      <c r="O1804" s="18"/>
      <c r="P1804" s="4"/>
      <c r="Q1804" s="4"/>
      <c r="R1804" s="3"/>
      <c r="S1804" s="3"/>
      <c r="T1804" s="3"/>
      <c r="U1804" s="3"/>
      <c r="V1804" s="3"/>
    </row>
    <row r="1805" spans="1:22">
      <c r="A1805" s="18">
        <v>1746</v>
      </c>
      <c r="B1805" s="18">
        <v>1719</v>
      </c>
      <c r="C1805" s="50" t="s">
        <v>4369</v>
      </c>
      <c r="D1805" s="21" t="s">
        <v>4370</v>
      </c>
      <c r="E1805" s="69" t="s">
        <v>4415</v>
      </c>
      <c r="F1805" s="50" t="s">
        <v>4577</v>
      </c>
      <c r="G1805" s="18" t="s">
        <v>4576</v>
      </c>
      <c r="H1805" s="18" t="s">
        <v>4575</v>
      </c>
      <c r="I1805" s="18" t="s">
        <v>20</v>
      </c>
      <c r="J1805" s="18" t="s">
        <v>1154</v>
      </c>
      <c r="K1805" s="18" t="s">
        <v>49</v>
      </c>
      <c r="L1805" s="18">
        <v>1719</v>
      </c>
      <c r="M1805" s="19">
        <v>90</v>
      </c>
      <c r="N1805" s="19"/>
      <c r="O1805" s="18"/>
      <c r="P1805" s="4"/>
      <c r="Q1805" s="4"/>
      <c r="R1805" s="3"/>
      <c r="S1805" s="3"/>
      <c r="T1805" s="3"/>
      <c r="U1805" s="3"/>
      <c r="V1805" s="3"/>
    </row>
    <row r="1806" spans="1:22">
      <c r="A1806" s="18">
        <v>1747</v>
      </c>
      <c r="B1806" s="18">
        <v>1719</v>
      </c>
      <c r="C1806" s="50" t="s">
        <v>4369</v>
      </c>
      <c r="D1806" s="21" t="s">
        <v>4370</v>
      </c>
      <c r="E1806" s="69" t="s">
        <v>4416</v>
      </c>
      <c r="F1806" s="50" t="s">
        <v>4577</v>
      </c>
      <c r="G1806" s="18" t="s">
        <v>4576</v>
      </c>
      <c r="H1806" s="18" t="s">
        <v>4575</v>
      </c>
      <c r="I1806" s="18" t="s">
        <v>20</v>
      </c>
      <c r="J1806" s="18" t="s">
        <v>1154</v>
      </c>
      <c r="K1806" s="18" t="s">
        <v>49</v>
      </c>
      <c r="L1806" s="18">
        <v>1719</v>
      </c>
      <c r="M1806" s="19">
        <v>90</v>
      </c>
      <c r="N1806" s="19"/>
      <c r="O1806" s="18"/>
      <c r="P1806" s="4"/>
      <c r="Q1806" s="4"/>
      <c r="R1806" s="3"/>
      <c r="S1806" s="3"/>
      <c r="T1806" s="3"/>
      <c r="U1806" s="3"/>
      <c r="V1806" s="3"/>
    </row>
    <row r="1807" spans="1:22">
      <c r="A1807" s="18">
        <v>1748</v>
      </c>
      <c r="B1807" s="18">
        <v>1719</v>
      </c>
      <c r="C1807" s="50" t="s">
        <v>4369</v>
      </c>
      <c r="D1807" s="21" t="s">
        <v>4370</v>
      </c>
      <c r="E1807" s="69" t="s">
        <v>4417</v>
      </c>
      <c r="F1807" s="50" t="s">
        <v>4577</v>
      </c>
      <c r="G1807" s="18" t="s">
        <v>4576</v>
      </c>
      <c r="H1807" s="18" t="s">
        <v>4575</v>
      </c>
      <c r="I1807" s="18" t="s">
        <v>20</v>
      </c>
      <c r="J1807" s="18" t="s">
        <v>1154</v>
      </c>
      <c r="K1807" s="18" t="s">
        <v>49</v>
      </c>
      <c r="L1807" s="18">
        <v>1719</v>
      </c>
      <c r="M1807" s="19">
        <v>90</v>
      </c>
      <c r="N1807" s="19"/>
      <c r="O1807" s="18"/>
      <c r="P1807" s="4"/>
      <c r="Q1807" s="4"/>
      <c r="R1807" s="3"/>
      <c r="S1807" s="3"/>
      <c r="T1807" s="3"/>
      <c r="U1807" s="3"/>
      <c r="V1807" s="3"/>
    </row>
    <row r="1808" spans="1:22">
      <c r="A1808" s="18">
        <v>1749</v>
      </c>
      <c r="B1808" s="18">
        <v>1719</v>
      </c>
      <c r="C1808" s="50" t="s">
        <v>4369</v>
      </c>
      <c r="D1808" s="21" t="s">
        <v>4370</v>
      </c>
      <c r="E1808" s="69" t="s">
        <v>4418</v>
      </c>
      <c r="F1808" s="50" t="s">
        <v>4577</v>
      </c>
      <c r="G1808" s="18" t="s">
        <v>4576</v>
      </c>
      <c r="H1808" s="18" t="s">
        <v>4575</v>
      </c>
      <c r="I1808" s="18" t="s">
        <v>20</v>
      </c>
      <c r="J1808" s="18" t="s">
        <v>1154</v>
      </c>
      <c r="K1808" s="18" t="s">
        <v>49</v>
      </c>
      <c r="L1808" s="18">
        <v>1719</v>
      </c>
      <c r="M1808" s="19">
        <v>90</v>
      </c>
      <c r="N1808" s="19"/>
      <c r="O1808" s="18"/>
      <c r="P1808" s="4"/>
      <c r="Q1808" s="4"/>
      <c r="R1808" s="3"/>
      <c r="S1808" s="3"/>
      <c r="T1808" s="3"/>
      <c r="U1808" s="3"/>
      <c r="V1808" s="3"/>
    </row>
    <row r="1809" spans="1:22">
      <c r="A1809" s="18">
        <v>1750</v>
      </c>
      <c r="B1809" s="18">
        <v>1719</v>
      </c>
      <c r="C1809" s="50" t="s">
        <v>4369</v>
      </c>
      <c r="D1809" s="21" t="s">
        <v>4370</v>
      </c>
      <c r="E1809" s="69" t="s">
        <v>4419</v>
      </c>
      <c r="F1809" s="50" t="s">
        <v>4577</v>
      </c>
      <c r="G1809" s="18" t="s">
        <v>4576</v>
      </c>
      <c r="H1809" s="18" t="s">
        <v>4575</v>
      </c>
      <c r="I1809" s="18" t="s">
        <v>20</v>
      </c>
      <c r="J1809" s="18" t="s">
        <v>1154</v>
      </c>
      <c r="K1809" s="18" t="s">
        <v>49</v>
      </c>
      <c r="L1809" s="18">
        <v>1719</v>
      </c>
      <c r="M1809" s="19">
        <v>90</v>
      </c>
      <c r="N1809" s="19"/>
      <c r="O1809" s="18"/>
      <c r="P1809" s="4"/>
      <c r="Q1809" s="4"/>
      <c r="R1809" s="3"/>
      <c r="S1809" s="3"/>
      <c r="T1809" s="3"/>
      <c r="U1809" s="3"/>
      <c r="V1809" s="3"/>
    </row>
    <row r="1810" spans="1:22">
      <c r="A1810" s="18">
        <v>1751</v>
      </c>
      <c r="B1810" s="18">
        <v>1719</v>
      </c>
      <c r="C1810" s="50" t="s">
        <v>4369</v>
      </c>
      <c r="D1810" s="21" t="s">
        <v>4370</v>
      </c>
      <c r="E1810" s="69" t="s">
        <v>4420</v>
      </c>
      <c r="F1810" s="50" t="s">
        <v>4577</v>
      </c>
      <c r="G1810" s="18" t="s">
        <v>4576</v>
      </c>
      <c r="H1810" s="18" t="s">
        <v>4575</v>
      </c>
      <c r="I1810" s="18" t="s">
        <v>20</v>
      </c>
      <c r="J1810" s="18" t="s">
        <v>1154</v>
      </c>
      <c r="K1810" s="18" t="s">
        <v>49</v>
      </c>
      <c r="L1810" s="18">
        <v>1719</v>
      </c>
      <c r="M1810" s="19">
        <v>90</v>
      </c>
      <c r="N1810" s="19"/>
      <c r="O1810" s="18"/>
      <c r="P1810" s="4"/>
      <c r="Q1810" s="4"/>
      <c r="R1810" s="3"/>
      <c r="S1810" s="3"/>
      <c r="T1810" s="3"/>
      <c r="U1810" s="3"/>
      <c r="V1810" s="3"/>
    </row>
    <row r="1811" spans="1:22">
      <c r="A1811" s="18">
        <v>1752</v>
      </c>
      <c r="B1811" s="18">
        <v>1719</v>
      </c>
      <c r="C1811" s="50" t="s">
        <v>4369</v>
      </c>
      <c r="D1811" s="21" t="s">
        <v>4370</v>
      </c>
      <c r="E1811" s="69" t="s">
        <v>4421</v>
      </c>
      <c r="F1811" s="50" t="s">
        <v>4577</v>
      </c>
      <c r="G1811" s="18" t="s">
        <v>4576</v>
      </c>
      <c r="H1811" s="18" t="s">
        <v>4575</v>
      </c>
      <c r="I1811" s="18" t="s">
        <v>20</v>
      </c>
      <c r="J1811" s="18" t="s">
        <v>1154</v>
      </c>
      <c r="K1811" s="18" t="s">
        <v>49</v>
      </c>
      <c r="L1811" s="18">
        <v>1719</v>
      </c>
      <c r="M1811" s="19">
        <v>90</v>
      </c>
      <c r="N1811" s="19"/>
      <c r="O1811" s="18"/>
      <c r="P1811" s="4"/>
      <c r="Q1811" s="4"/>
      <c r="R1811" s="3"/>
      <c r="S1811" s="3"/>
      <c r="T1811" s="3"/>
      <c r="U1811" s="3"/>
      <c r="V1811" s="3"/>
    </row>
    <row r="1812" spans="1:22">
      <c r="A1812" s="18">
        <v>1753</v>
      </c>
      <c r="B1812" s="18">
        <v>1719</v>
      </c>
      <c r="C1812" s="50" t="s">
        <v>4369</v>
      </c>
      <c r="D1812" s="21" t="s">
        <v>4370</v>
      </c>
      <c r="E1812" s="69" t="s">
        <v>4422</v>
      </c>
      <c r="F1812" s="50" t="s">
        <v>4577</v>
      </c>
      <c r="G1812" s="18" t="s">
        <v>4576</v>
      </c>
      <c r="H1812" s="18" t="s">
        <v>4575</v>
      </c>
      <c r="I1812" s="18" t="s">
        <v>20</v>
      </c>
      <c r="J1812" s="18" t="s">
        <v>1154</v>
      </c>
      <c r="K1812" s="18" t="s">
        <v>49</v>
      </c>
      <c r="L1812" s="18">
        <v>1719</v>
      </c>
      <c r="M1812" s="19">
        <v>90</v>
      </c>
      <c r="N1812" s="19"/>
      <c r="O1812" s="18"/>
      <c r="P1812" s="4"/>
      <c r="Q1812" s="4"/>
      <c r="R1812" s="3"/>
      <c r="S1812" s="3"/>
      <c r="T1812" s="3"/>
      <c r="U1812" s="3"/>
      <c r="V1812" s="3"/>
    </row>
    <row r="1813" spans="1:22">
      <c r="A1813" s="18">
        <v>1754</v>
      </c>
      <c r="B1813" s="18">
        <v>1719</v>
      </c>
      <c r="C1813" s="50" t="s">
        <v>4369</v>
      </c>
      <c r="D1813" s="21" t="s">
        <v>4370</v>
      </c>
      <c r="E1813" s="69" t="s">
        <v>4423</v>
      </c>
      <c r="F1813" s="50" t="s">
        <v>4577</v>
      </c>
      <c r="G1813" s="18" t="s">
        <v>4576</v>
      </c>
      <c r="H1813" s="18" t="s">
        <v>4575</v>
      </c>
      <c r="I1813" s="18" t="s">
        <v>20</v>
      </c>
      <c r="J1813" s="18" t="s">
        <v>1154</v>
      </c>
      <c r="K1813" s="18" t="s">
        <v>49</v>
      </c>
      <c r="L1813" s="18">
        <v>1719</v>
      </c>
      <c r="M1813" s="19">
        <v>90</v>
      </c>
      <c r="N1813" s="19"/>
      <c r="O1813" s="18"/>
      <c r="P1813" s="4"/>
      <c r="Q1813" s="4"/>
      <c r="R1813" s="3"/>
      <c r="S1813" s="3"/>
      <c r="T1813" s="3"/>
      <c r="U1813" s="3"/>
      <c r="V1813" s="3"/>
    </row>
    <row r="1814" spans="1:22">
      <c r="A1814" s="18">
        <v>1755</v>
      </c>
      <c r="B1814" s="18">
        <v>1719</v>
      </c>
      <c r="C1814" s="50" t="s">
        <v>4369</v>
      </c>
      <c r="D1814" s="21" t="s">
        <v>4370</v>
      </c>
      <c r="E1814" s="69" t="s">
        <v>4424</v>
      </c>
      <c r="F1814" s="50" t="s">
        <v>4577</v>
      </c>
      <c r="G1814" s="18" t="s">
        <v>4576</v>
      </c>
      <c r="H1814" s="18" t="s">
        <v>4575</v>
      </c>
      <c r="I1814" s="18" t="s">
        <v>20</v>
      </c>
      <c r="J1814" s="18" t="s">
        <v>1154</v>
      </c>
      <c r="K1814" s="18" t="s">
        <v>49</v>
      </c>
      <c r="L1814" s="18">
        <v>1719</v>
      </c>
      <c r="M1814" s="19">
        <v>90</v>
      </c>
      <c r="N1814" s="19"/>
      <c r="O1814" s="18"/>
      <c r="P1814" s="4"/>
      <c r="Q1814" s="4"/>
      <c r="R1814" s="3"/>
      <c r="S1814" s="3"/>
      <c r="T1814" s="3"/>
      <c r="U1814" s="3"/>
      <c r="V1814" s="3"/>
    </row>
    <row r="1815" spans="1:22">
      <c r="A1815" s="18">
        <v>1756</v>
      </c>
      <c r="B1815" s="18">
        <v>1719</v>
      </c>
      <c r="C1815" s="50" t="s">
        <v>4369</v>
      </c>
      <c r="D1815" s="21" t="s">
        <v>4370</v>
      </c>
      <c r="E1815" s="69" t="s">
        <v>4425</v>
      </c>
      <c r="F1815" s="50" t="s">
        <v>4577</v>
      </c>
      <c r="G1815" s="18" t="s">
        <v>4576</v>
      </c>
      <c r="H1815" s="18" t="s">
        <v>4575</v>
      </c>
      <c r="I1815" s="18" t="s">
        <v>20</v>
      </c>
      <c r="J1815" s="18" t="s">
        <v>1154</v>
      </c>
      <c r="K1815" s="18" t="s">
        <v>49</v>
      </c>
      <c r="L1815" s="18">
        <v>1719</v>
      </c>
      <c r="M1815" s="19">
        <v>90</v>
      </c>
      <c r="N1815" s="19"/>
      <c r="O1815" s="18"/>
      <c r="P1815" s="4"/>
      <c r="Q1815" s="4"/>
      <c r="R1815" s="3"/>
      <c r="S1815" s="3"/>
      <c r="T1815" s="3"/>
      <c r="U1815" s="3"/>
      <c r="V1815" s="3"/>
    </row>
    <row r="1816" spans="1:22">
      <c r="A1816" s="18">
        <v>1757</v>
      </c>
      <c r="B1816" s="18">
        <v>1719</v>
      </c>
      <c r="C1816" s="50" t="s">
        <v>4369</v>
      </c>
      <c r="D1816" s="21" t="s">
        <v>4370</v>
      </c>
      <c r="E1816" s="69" t="s">
        <v>4426</v>
      </c>
      <c r="F1816" s="50" t="s">
        <v>4577</v>
      </c>
      <c r="G1816" s="18" t="s">
        <v>4576</v>
      </c>
      <c r="H1816" s="18" t="s">
        <v>4575</v>
      </c>
      <c r="I1816" s="18" t="s">
        <v>20</v>
      </c>
      <c r="J1816" s="18" t="s">
        <v>1154</v>
      </c>
      <c r="K1816" s="18" t="s">
        <v>49</v>
      </c>
      <c r="L1816" s="18">
        <v>1719</v>
      </c>
      <c r="M1816" s="19">
        <v>90</v>
      </c>
      <c r="N1816" s="19"/>
      <c r="O1816" s="18"/>
      <c r="P1816" s="4"/>
      <c r="Q1816" s="4"/>
      <c r="R1816" s="3"/>
      <c r="S1816" s="3"/>
      <c r="T1816" s="3"/>
      <c r="U1816" s="3"/>
      <c r="V1816" s="3"/>
    </row>
    <row r="1817" spans="1:22">
      <c r="A1817" s="18">
        <v>1758</v>
      </c>
      <c r="B1817" s="18">
        <v>1719</v>
      </c>
      <c r="C1817" s="50" t="s">
        <v>4369</v>
      </c>
      <c r="D1817" s="21" t="s">
        <v>4370</v>
      </c>
      <c r="E1817" s="69" t="s">
        <v>4427</v>
      </c>
      <c r="F1817" s="50" t="s">
        <v>4577</v>
      </c>
      <c r="G1817" s="18" t="s">
        <v>4576</v>
      </c>
      <c r="H1817" s="18" t="s">
        <v>4575</v>
      </c>
      <c r="I1817" s="18" t="s">
        <v>20</v>
      </c>
      <c r="J1817" s="18" t="s">
        <v>1154</v>
      </c>
      <c r="K1817" s="18" t="s">
        <v>49</v>
      </c>
      <c r="L1817" s="18">
        <v>1719</v>
      </c>
      <c r="M1817" s="19">
        <v>90</v>
      </c>
      <c r="N1817" s="19"/>
      <c r="O1817" s="18"/>
      <c r="P1817" s="4"/>
      <c r="Q1817" s="4"/>
      <c r="R1817" s="3"/>
      <c r="S1817" s="3"/>
      <c r="T1817" s="3"/>
      <c r="U1817" s="3"/>
      <c r="V1817" s="3"/>
    </row>
    <row r="1818" spans="1:22">
      <c r="A1818" s="18">
        <v>1759</v>
      </c>
      <c r="B1818" s="18">
        <v>1719</v>
      </c>
      <c r="C1818" s="50" t="s">
        <v>4369</v>
      </c>
      <c r="D1818" s="21" t="s">
        <v>4370</v>
      </c>
      <c r="E1818" s="69" t="s">
        <v>4428</v>
      </c>
      <c r="F1818" s="50" t="s">
        <v>4577</v>
      </c>
      <c r="G1818" s="18" t="s">
        <v>4576</v>
      </c>
      <c r="H1818" s="18" t="s">
        <v>4575</v>
      </c>
      <c r="I1818" s="18" t="s">
        <v>20</v>
      </c>
      <c r="J1818" s="18" t="s">
        <v>1154</v>
      </c>
      <c r="K1818" s="18" t="s">
        <v>49</v>
      </c>
      <c r="L1818" s="18">
        <v>1719</v>
      </c>
      <c r="M1818" s="19">
        <v>90</v>
      </c>
      <c r="N1818" s="19"/>
      <c r="O1818" s="18"/>
      <c r="P1818" s="4"/>
      <c r="Q1818" s="4"/>
      <c r="R1818" s="3"/>
      <c r="S1818" s="3"/>
      <c r="T1818" s="3"/>
      <c r="U1818" s="3"/>
      <c r="V1818" s="3"/>
    </row>
    <row r="1819" spans="1:22">
      <c r="A1819" s="18">
        <v>1760</v>
      </c>
      <c r="B1819" s="18">
        <v>1719</v>
      </c>
      <c r="C1819" s="50" t="s">
        <v>4369</v>
      </c>
      <c r="D1819" s="21" t="s">
        <v>4370</v>
      </c>
      <c r="E1819" s="69" t="s">
        <v>4429</v>
      </c>
      <c r="F1819" s="50" t="s">
        <v>4577</v>
      </c>
      <c r="G1819" s="18" t="s">
        <v>4576</v>
      </c>
      <c r="H1819" s="18" t="s">
        <v>4575</v>
      </c>
      <c r="I1819" s="18" t="s">
        <v>20</v>
      </c>
      <c r="J1819" s="18" t="s">
        <v>1154</v>
      </c>
      <c r="K1819" s="18" t="s">
        <v>49</v>
      </c>
      <c r="L1819" s="18">
        <v>1719</v>
      </c>
      <c r="M1819" s="19">
        <v>90</v>
      </c>
      <c r="N1819" s="19"/>
      <c r="O1819" s="18"/>
      <c r="P1819" s="4"/>
      <c r="Q1819" s="4"/>
      <c r="R1819" s="3"/>
      <c r="S1819" s="3"/>
      <c r="T1819" s="3"/>
      <c r="U1819" s="3"/>
      <c r="V1819" s="3"/>
    </row>
    <row r="1820" spans="1:22">
      <c r="A1820" s="18">
        <v>1761</v>
      </c>
      <c r="B1820" s="18">
        <v>1719</v>
      </c>
      <c r="C1820" s="50" t="s">
        <v>4369</v>
      </c>
      <c r="D1820" s="21" t="s">
        <v>4370</v>
      </c>
      <c r="E1820" s="69" t="s">
        <v>4430</v>
      </c>
      <c r="F1820" s="50" t="s">
        <v>4577</v>
      </c>
      <c r="G1820" s="18" t="s">
        <v>4576</v>
      </c>
      <c r="H1820" s="18" t="s">
        <v>4575</v>
      </c>
      <c r="I1820" s="18" t="s">
        <v>20</v>
      </c>
      <c r="J1820" s="18" t="s">
        <v>1154</v>
      </c>
      <c r="K1820" s="18" t="s">
        <v>49</v>
      </c>
      <c r="L1820" s="18">
        <v>1719</v>
      </c>
      <c r="M1820" s="19">
        <v>90</v>
      </c>
      <c r="N1820" s="19"/>
      <c r="O1820" s="18"/>
      <c r="P1820" s="4"/>
      <c r="Q1820" s="4"/>
      <c r="R1820" s="3"/>
      <c r="S1820" s="3"/>
      <c r="T1820" s="3"/>
      <c r="U1820" s="3"/>
      <c r="V1820" s="3"/>
    </row>
    <row r="1821" spans="1:22">
      <c r="A1821" s="18">
        <v>1762</v>
      </c>
      <c r="B1821" s="18">
        <v>1719</v>
      </c>
      <c r="C1821" s="50" t="s">
        <v>4369</v>
      </c>
      <c r="D1821" s="21" t="s">
        <v>4370</v>
      </c>
      <c r="E1821" s="69" t="s">
        <v>4431</v>
      </c>
      <c r="F1821" s="50" t="s">
        <v>4577</v>
      </c>
      <c r="G1821" s="18" t="s">
        <v>4576</v>
      </c>
      <c r="H1821" s="18" t="s">
        <v>4575</v>
      </c>
      <c r="I1821" s="18" t="s">
        <v>20</v>
      </c>
      <c r="J1821" s="18" t="s">
        <v>1154</v>
      </c>
      <c r="K1821" s="18" t="s">
        <v>49</v>
      </c>
      <c r="L1821" s="18">
        <v>1719</v>
      </c>
      <c r="M1821" s="19">
        <v>90</v>
      </c>
      <c r="N1821" s="19"/>
      <c r="O1821" s="18"/>
      <c r="P1821" s="4"/>
      <c r="Q1821" s="4"/>
      <c r="R1821" s="3"/>
      <c r="S1821" s="3"/>
      <c r="T1821" s="3"/>
      <c r="U1821" s="3"/>
      <c r="V1821" s="3"/>
    </row>
    <row r="1822" spans="1:22">
      <c r="A1822" s="18">
        <v>1763</v>
      </c>
      <c r="B1822" s="18">
        <v>1719</v>
      </c>
      <c r="C1822" s="50" t="s">
        <v>4369</v>
      </c>
      <c r="D1822" s="21" t="s">
        <v>4370</v>
      </c>
      <c r="E1822" s="69" t="s">
        <v>4432</v>
      </c>
      <c r="F1822" s="50" t="s">
        <v>4577</v>
      </c>
      <c r="G1822" s="18" t="s">
        <v>4576</v>
      </c>
      <c r="H1822" s="18" t="s">
        <v>4575</v>
      </c>
      <c r="I1822" s="18" t="s">
        <v>20</v>
      </c>
      <c r="J1822" s="18" t="s">
        <v>1154</v>
      </c>
      <c r="K1822" s="18" t="s">
        <v>49</v>
      </c>
      <c r="L1822" s="18">
        <v>1719</v>
      </c>
      <c r="M1822" s="19">
        <v>90</v>
      </c>
      <c r="N1822" s="19"/>
      <c r="O1822" s="18"/>
      <c r="P1822" s="4"/>
      <c r="Q1822" s="4"/>
      <c r="R1822" s="3"/>
      <c r="S1822" s="3"/>
      <c r="T1822" s="3"/>
      <c r="U1822" s="3"/>
      <c r="V1822" s="3"/>
    </row>
    <row r="1823" spans="1:22">
      <c r="A1823" s="18">
        <v>1764</v>
      </c>
      <c r="B1823" s="18">
        <v>1719</v>
      </c>
      <c r="C1823" s="50" t="s">
        <v>4369</v>
      </c>
      <c r="D1823" s="21" t="s">
        <v>4370</v>
      </c>
      <c r="E1823" s="69" t="s">
        <v>4433</v>
      </c>
      <c r="F1823" s="50" t="s">
        <v>4577</v>
      </c>
      <c r="G1823" s="18" t="s">
        <v>4576</v>
      </c>
      <c r="H1823" s="18" t="s">
        <v>4575</v>
      </c>
      <c r="I1823" s="18" t="s">
        <v>20</v>
      </c>
      <c r="J1823" s="18" t="s">
        <v>1154</v>
      </c>
      <c r="K1823" s="18" t="s">
        <v>49</v>
      </c>
      <c r="L1823" s="18">
        <v>1719</v>
      </c>
      <c r="M1823" s="19">
        <v>90</v>
      </c>
      <c r="N1823" s="19"/>
      <c r="O1823" s="18"/>
      <c r="P1823" s="4"/>
      <c r="Q1823" s="4"/>
      <c r="R1823" s="3"/>
      <c r="S1823" s="3"/>
      <c r="T1823" s="3"/>
      <c r="U1823" s="3"/>
      <c r="V1823" s="3"/>
    </row>
    <row r="1824" spans="1:22">
      <c r="A1824" s="18">
        <v>1765</v>
      </c>
      <c r="B1824" s="18">
        <v>1719</v>
      </c>
      <c r="C1824" s="50" t="s">
        <v>4369</v>
      </c>
      <c r="D1824" s="21" t="s">
        <v>4370</v>
      </c>
      <c r="E1824" s="69" t="s">
        <v>4434</v>
      </c>
      <c r="F1824" s="50" t="s">
        <v>4577</v>
      </c>
      <c r="G1824" s="18" t="s">
        <v>4576</v>
      </c>
      <c r="H1824" s="18" t="s">
        <v>4575</v>
      </c>
      <c r="I1824" s="18" t="s">
        <v>20</v>
      </c>
      <c r="J1824" s="18" t="s">
        <v>1154</v>
      </c>
      <c r="K1824" s="18" t="s">
        <v>49</v>
      </c>
      <c r="L1824" s="18">
        <v>1719</v>
      </c>
      <c r="M1824" s="19">
        <v>90</v>
      </c>
      <c r="N1824" s="19"/>
      <c r="O1824" s="18"/>
      <c r="P1824" s="4"/>
      <c r="Q1824" s="4"/>
      <c r="R1824" s="3"/>
      <c r="S1824" s="3"/>
      <c r="T1824" s="3"/>
      <c r="U1824" s="3"/>
      <c r="V1824" s="3"/>
    </row>
    <row r="1825" spans="1:22">
      <c r="A1825" s="18">
        <v>1766</v>
      </c>
      <c r="B1825" s="18">
        <v>1719</v>
      </c>
      <c r="C1825" s="50" t="s">
        <v>4369</v>
      </c>
      <c r="D1825" s="21" t="s">
        <v>4370</v>
      </c>
      <c r="E1825" s="69" t="s">
        <v>4435</v>
      </c>
      <c r="F1825" s="50" t="s">
        <v>4577</v>
      </c>
      <c r="G1825" s="18" t="s">
        <v>4576</v>
      </c>
      <c r="H1825" s="18" t="s">
        <v>4575</v>
      </c>
      <c r="I1825" s="18" t="s">
        <v>20</v>
      </c>
      <c r="J1825" s="18" t="s">
        <v>1154</v>
      </c>
      <c r="K1825" s="18" t="s">
        <v>49</v>
      </c>
      <c r="L1825" s="18">
        <v>1719</v>
      </c>
      <c r="M1825" s="19">
        <v>90</v>
      </c>
      <c r="N1825" s="19"/>
      <c r="O1825" s="18"/>
      <c r="P1825" s="4"/>
      <c r="Q1825" s="4"/>
      <c r="R1825" s="3"/>
      <c r="S1825" s="3"/>
      <c r="T1825" s="3"/>
      <c r="U1825" s="3"/>
      <c r="V1825" s="3"/>
    </row>
    <row r="1826" spans="1:22">
      <c r="A1826" s="18">
        <v>1767</v>
      </c>
      <c r="B1826" s="18">
        <v>1719</v>
      </c>
      <c r="C1826" s="50" t="s">
        <v>4369</v>
      </c>
      <c r="D1826" s="21" t="s">
        <v>4370</v>
      </c>
      <c r="E1826" s="69" t="s">
        <v>4436</v>
      </c>
      <c r="F1826" s="50" t="s">
        <v>4577</v>
      </c>
      <c r="G1826" s="18" t="s">
        <v>4576</v>
      </c>
      <c r="H1826" s="18" t="s">
        <v>4575</v>
      </c>
      <c r="I1826" s="18" t="s">
        <v>20</v>
      </c>
      <c r="J1826" s="18" t="s">
        <v>1154</v>
      </c>
      <c r="K1826" s="18" t="s">
        <v>49</v>
      </c>
      <c r="L1826" s="18">
        <v>1719</v>
      </c>
      <c r="M1826" s="19">
        <v>90</v>
      </c>
      <c r="N1826" s="19"/>
      <c r="O1826" s="18"/>
      <c r="P1826" s="4"/>
      <c r="Q1826" s="4"/>
      <c r="R1826" s="3"/>
      <c r="S1826" s="3"/>
      <c r="T1826" s="3"/>
      <c r="U1826" s="3"/>
      <c r="V1826" s="3"/>
    </row>
    <row r="1827" spans="1:22">
      <c r="A1827" s="18">
        <v>1768</v>
      </c>
      <c r="B1827" s="18">
        <v>1719</v>
      </c>
      <c r="C1827" s="50" t="s">
        <v>4369</v>
      </c>
      <c r="D1827" s="21" t="s">
        <v>4370</v>
      </c>
      <c r="E1827" s="69" t="s">
        <v>4437</v>
      </c>
      <c r="F1827" s="50" t="s">
        <v>4577</v>
      </c>
      <c r="G1827" s="18" t="s">
        <v>4576</v>
      </c>
      <c r="H1827" s="18" t="s">
        <v>4575</v>
      </c>
      <c r="I1827" s="18" t="s">
        <v>20</v>
      </c>
      <c r="J1827" s="18" t="s">
        <v>1154</v>
      </c>
      <c r="K1827" s="18" t="s">
        <v>49</v>
      </c>
      <c r="L1827" s="18">
        <v>1719</v>
      </c>
      <c r="M1827" s="19">
        <v>90</v>
      </c>
      <c r="N1827" s="19"/>
      <c r="O1827" s="18"/>
      <c r="P1827" s="4"/>
      <c r="Q1827" s="4"/>
      <c r="R1827" s="3"/>
      <c r="S1827" s="3"/>
      <c r="T1827" s="3"/>
      <c r="U1827" s="3"/>
      <c r="V1827" s="3"/>
    </row>
    <row r="1828" spans="1:22">
      <c r="A1828" s="18">
        <v>1769</v>
      </c>
      <c r="B1828" s="18">
        <v>1719</v>
      </c>
      <c r="C1828" s="50" t="s">
        <v>4369</v>
      </c>
      <c r="D1828" s="21" t="s">
        <v>4370</v>
      </c>
      <c r="E1828" s="69" t="s">
        <v>4438</v>
      </c>
      <c r="F1828" s="50" t="s">
        <v>4577</v>
      </c>
      <c r="G1828" s="18" t="s">
        <v>4576</v>
      </c>
      <c r="H1828" s="18" t="s">
        <v>4575</v>
      </c>
      <c r="I1828" s="18" t="s">
        <v>20</v>
      </c>
      <c r="J1828" s="18" t="s">
        <v>1154</v>
      </c>
      <c r="K1828" s="18" t="s">
        <v>49</v>
      </c>
      <c r="L1828" s="18">
        <v>1719</v>
      </c>
      <c r="M1828" s="19">
        <v>90</v>
      </c>
      <c r="N1828" s="19"/>
      <c r="O1828" s="18"/>
      <c r="P1828" s="4"/>
      <c r="Q1828" s="4"/>
      <c r="R1828" s="3"/>
      <c r="S1828" s="3"/>
      <c r="T1828" s="3"/>
      <c r="U1828" s="3"/>
      <c r="V1828" s="3"/>
    </row>
    <row r="1829" spans="1:22">
      <c r="A1829" s="18">
        <v>1770</v>
      </c>
      <c r="B1829" s="18">
        <v>1719</v>
      </c>
      <c r="C1829" s="50" t="s">
        <v>4369</v>
      </c>
      <c r="D1829" s="21" t="s">
        <v>4370</v>
      </c>
      <c r="E1829" s="69" t="s">
        <v>4439</v>
      </c>
      <c r="F1829" s="50" t="s">
        <v>4577</v>
      </c>
      <c r="G1829" s="18" t="s">
        <v>4576</v>
      </c>
      <c r="H1829" s="18" t="s">
        <v>4575</v>
      </c>
      <c r="I1829" s="18" t="s">
        <v>20</v>
      </c>
      <c r="J1829" s="18" t="s">
        <v>1154</v>
      </c>
      <c r="K1829" s="18" t="s">
        <v>49</v>
      </c>
      <c r="L1829" s="18">
        <v>1719</v>
      </c>
      <c r="M1829" s="19">
        <v>90</v>
      </c>
      <c r="N1829" s="19"/>
      <c r="O1829" s="18"/>
      <c r="P1829" s="4"/>
      <c r="Q1829" s="4"/>
      <c r="R1829" s="3"/>
      <c r="S1829" s="3"/>
      <c r="T1829" s="3"/>
      <c r="U1829" s="3"/>
      <c r="V1829" s="3"/>
    </row>
    <row r="1830" spans="1:22">
      <c r="A1830" s="18">
        <v>1771</v>
      </c>
      <c r="B1830" s="18">
        <v>1719</v>
      </c>
      <c r="C1830" s="50" t="s">
        <v>4369</v>
      </c>
      <c r="D1830" s="21" t="s">
        <v>4370</v>
      </c>
      <c r="E1830" s="69" t="s">
        <v>4440</v>
      </c>
      <c r="F1830" s="50" t="s">
        <v>4577</v>
      </c>
      <c r="G1830" s="18" t="s">
        <v>4576</v>
      </c>
      <c r="H1830" s="18" t="s">
        <v>4575</v>
      </c>
      <c r="I1830" s="18" t="s">
        <v>20</v>
      </c>
      <c r="J1830" s="18" t="s">
        <v>1154</v>
      </c>
      <c r="K1830" s="18" t="s">
        <v>49</v>
      </c>
      <c r="L1830" s="18">
        <v>1719</v>
      </c>
      <c r="M1830" s="19">
        <v>90</v>
      </c>
      <c r="N1830" s="19"/>
      <c r="O1830" s="18"/>
      <c r="P1830" s="4"/>
      <c r="Q1830" s="4"/>
      <c r="R1830" s="3"/>
      <c r="S1830" s="3"/>
      <c r="T1830" s="3"/>
      <c r="U1830" s="3"/>
      <c r="V1830" s="3"/>
    </row>
    <row r="1831" spans="1:22">
      <c r="A1831" s="18">
        <v>1772</v>
      </c>
      <c r="B1831" s="18">
        <v>1719</v>
      </c>
      <c r="C1831" s="50" t="s">
        <v>4369</v>
      </c>
      <c r="D1831" s="21" t="s">
        <v>4370</v>
      </c>
      <c r="E1831" s="69" t="s">
        <v>4441</v>
      </c>
      <c r="F1831" s="50" t="s">
        <v>4577</v>
      </c>
      <c r="G1831" s="18" t="s">
        <v>4576</v>
      </c>
      <c r="H1831" s="18" t="s">
        <v>4575</v>
      </c>
      <c r="I1831" s="18" t="s">
        <v>20</v>
      </c>
      <c r="J1831" s="18" t="s">
        <v>1154</v>
      </c>
      <c r="K1831" s="18" t="s">
        <v>49</v>
      </c>
      <c r="L1831" s="18">
        <v>1719</v>
      </c>
      <c r="M1831" s="19">
        <v>90</v>
      </c>
      <c r="N1831" s="19"/>
      <c r="O1831" s="18"/>
      <c r="P1831" s="4"/>
      <c r="Q1831" s="4"/>
      <c r="R1831" s="3"/>
      <c r="S1831" s="3"/>
      <c r="T1831" s="3"/>
      <c r="U1831" s="3"/>
      <c r="V1831" s="3"/>
    </row>
    <row r="1832" spans="1:22">
      <c r="A1832" s="18">
        <v>1773</v>
      </c>
      <c r="B1832" s="18">
        <v>1719</v>
      </c>
      <c r="C1832" s="50" t="s">
        <v>4369</v>
      </c>
      <c r="D1832" s="21" t="s">
        <v>4370</v>
      </c>
      <c r="E1832" s="69" t="s">
        <v>4442</v>
      </c>
      <c r="F1832" s="50" t="s">
        <v>4577</v>
      </c>
      <c r="G1832" s="18" t="s">
        <v>4576</v>
      </c>
      <c r="H1832" s="18" t="s">
        <v>4575</v>
      </c>
      <c r="I1832" s="18" t="s">
        <v>20</v>
      </c>
      <c r="J1832" s="18" t="s">
        <v>1154</v>
      </c>
      <c r="K1832" s="18" t="s">
        <v>49</v>
      </c>
      <c r="L1832" s="18">
        <v>1719</v>
      </c>
      <c r="M1832" s="19">
        <v>90</v>
      </c>
      <c r="N1832" s="19"/>
      <c r="O1832" s="18"/>
      <c r="P1832" s="4"/>
      <c r="Q1832" s="4"/>
      <c r="R1832" s="3"/>
      <c r="S1832" s="3"/>
      <c r="T1832" s="3"/>
      <c r="U1832" s="3"/>
      <c r="V1832" s="3"/>
    </row>
    <row r="1833" spans="1:22">
      <c r="A1833" s="18">
        <v>1774</v>
      </c>
      <c r="B1833" s="18">
        <v>1719</v>
      </c>
      <c r="C1833" s="50" t="s">
        <v>4369</v>
      </c>
      <c r="D1833" s="21" t="s">
        <v>4370</v>
      </c>
      <c r="E1833" s="69" t="s">
        <v>4443</v>
      </c>
      <c r="F1833" s="50" t="s">
        <v>4577</v>
      </c>
      <c r="G1833" s="18" t="s">
        <v>4576</v>
      </c>
      <c r="H1833" s="18" t="s">
        <v>4575</v>
      </c>
      <c r="I1833" s="18" t="s">
        <v>20</v>
      </c>
      <c r="J1833" s="18" t="s">
        <v>1154</v>
      </c>
      <c r="K1833" s="18" t="s">
        <v>49</v>
      </c>
      <c r="L1833" s="18">
        <v>1719</v>
      </c>
      <c r="M1833" s="19">
        <v>90</v>
      </c>
      <c r="N1833" s="19"/>
      <c r="O1833" s="18"/>
      <c r="P1833" s="4"/>
      <c r="Q1833" s="4"/>
      <c r="R1833" s="3"/>
      <c r="S1833" s="3"/>
      <c r="T1833" s="3"/>
      <c r="U1833" s="3"/>
      <c r="V1833" s="3"/>
    </row>
    <row r="1834" spans="1:22">
      <c r="A1834" s="18">
        <v>1775</v>
      </c>
      <c r="B1834" s="18">
        <v>1719</v>
      </c>
      <c r="C1834" s="50" t="s">
        <v>4369</v>
      </c>
      <c r="D1834" s="21" t="s">
        <v>4370</v>
      </c>
      <c r="E1834" s="69" t="s">
        <v>4444</v>
      </c>
      <c r="F1834" s="50" t="s">
        <v>4577</v>
      </c>
      <c r="G1834" s="18" t="s">
        <v>4576</v>
      </c>
      <c r="H1834" s="18" t="s">
        <v>4575</v>
      </c>
      <c r="I1834" s="18" t="s">
        <v>20</v>
      </c>
      <c r="J1834" s="18" t="s">
        <v>1154</v>
      </c>
      <c r="K1834" s="18" t="s">
        <v>49</v>
      </c>
      <c r="L1834" s="18">
        <v>1719</v>
      </c>
      <c r="M1834" s="19">
        <v>90</v>
      </c>
      <c r="N1834" s="19"/>
      <c r="O1834" s="18"/>
      <c r="P1834" s="4"/>
      <c r="Q1834" s="4"/>
      <c r="R1834" s="3"/>
      <c r="S1834" s="3"/>
      <c r="T1834" s="3"/>
      <c r="U1834" s="3"/>
      <c r="V1834" s="3"/>
    </row>
    <row r="1835" spans="1:22">
      <c r="A1835" s="18">
        <v>1776</v>
      </c>
      <c r="B1835" s="18">
        <v>1719</v>
      </c>
      <c r="C1835" s="50" t="s">
        <v>4369</v>
      </c>
      <c r="D1835" s="21" t="s">
        <v>4370</v>
      </c>
      <c r="E1835" s="69" t="s">
        <v>4445</v>
      </c>
      <c r="F1835" s="50" t="s">
        <v>4577</v>
      </c>
      <c r="G1835" s="18" t="s">
        <v>4576</v>
      </c>
      <c r="H1835" s="18" t="s">
        <v>4575</v>
      </c>
      <c r="I1835" s="18" t="s">
        <v>20</v>
      </c>
      <c r="J1835" s="18" t="s">
        <v>1154</v>
      </c>
      <c r="K1835" s="18" t="s">
        <v>49</v>
      </c>
      <c r="L1835" s="18">
        <v>1719</v>
      </c>
      <c r="M1835" s="19">
        <v>90</v>
      </c>
      <c r="N1835" s="19"/>
      <c r="O1835" s="18"/>
      <c r="P1835" s="4"/>
      <c r="Q1835" s="4"/>
      <c r="R1835" s="3"/>
      <c r="S1835" s="3"/>
      <c r="T1835" s="3"/>
      <c r="U1835" s="3"/>
      <c r="V1835" s="3"/>
    </row>
    <row r="1836" spans="1:22">
      <c r="A1836" s="18">
        <v>1777</v>
      </c>
      <c r="B1836" s="18">
        <v>1719</v>
      </c>
      <c r="C1836" s="50" t="s">
        <v>4369</v>
      </c>
      <c r="D1836" s="21" t="s">
        <v>4370</v>
      </c>
      <c r="E1836" s="69" t="s">
        <v>4446</v>
      </c>
      <c r="F1836" s="50" t="s">
        <v>4577</v>
      </c>
      <c r="G1836" s="18" t="s">
        <v>4576</v>
      </c>
      <c r="H1836" s="18" t="s">
        <v>4575</v>
      </c>
      <c r="I1836" s="18" t="s">
        <v>20</v>
      </c>
      <c r="J1836" s="18" t="s">
        <v>1154</v>
      </c>
      <c r="K1836" s="18" t="s">
        <v>49</v>
      </c>
      <c r="L1836" s="18">
        <v>1719</v>
      </c>
      <c r="M1836" s="19">
        <v>90</v>
      </c>
      <c r="N1836" s="19"/>
      <c r="O1836" s="18"/>
      <c r="P1836" s="4"/>
      <c r="Q1836" s="4"/>
      <c r="R1836" s="3"/>
      <c r="S1836" s="3"/>
      <c r="T1836" s="3"/>
      <c r="U1836" s="3"/>
      <c r="V1836" s="3"/>
    </row>
    <row r="1837" spans="1:22">
      <c r="A1837" s="18">
        <v>1778</v>
      </c>
      <c r="B1837" s="18">
        <v>1719</v>
      </c>
      <c r="C1837" s="50" t="s">
        <v>4369</v>
      </c>
      <c r="D1837" s="21" t="s">
        <v>4370</v>
      </c>
      <c r="E1837" s="69" t="s">
        <v>4447</v>
      </c>
      <c r="F1837" s="50" t="s">
        <v>4577</v>
      </c>
      <c r="G1837" s="18" t="s">
        <v>4576</v>
      </c>
      <c r="H1837" s="18" t="s">
        <v>4575</v>
      </c>
      <c r="I1837" s="18" t="s">
        <v>20</v>
      </c>
      <c r="J1837" s="18" t="s">
        <v>1154</v>
      </c>
      <c r="K1837" s="18" t="s">
        <v>49</v>
      </c>
      <c r="L1837" s="18">
        <v>1719</v>
      </c>
      <c r="M1837" s="19">
        <v>90</v>
      </c>
      <c r="N1837" s="19"/>
      <c r="O1837" s="18"/>
      <c r="P1837" s="4"/>
      <c r="Q1837" s="4"/>
      <c r="R1837" s="3"/>
      <c r="S1837" s="3"/>
      <c r="T1837" s="3"/>
      <c r="U1837" s="3"/>
      <c r="V1837" s="3"/>
    </row>
    <row r="1838" spans="1:22">
      <c r="A1838" s="18">
        <v>1779</v>
      </c>
      <c r="B1838" s="18">
        <v>1719</v>
      </c>
      <c r="C1838" s="50" t="s">
        <v>4369</v>
      </c>
      <c r="D1838" s="21" t="s">
        <v>4370</v>
      </c>
      <c r="E1838" s="69" t="s">
        <v>4448</v>
      </c>
      <c r="F1838" s="50" t="s">
        <v>4577</v>
      </c>
      <c r="G1838" s="18" t="s">
        <v>4576</v>
      </c>
      <c r="H1838" s="18" t="s">
        <v>4575</v>
      </c>
      <c r="I1838" s="18" t="s">
        <v>20</v>
      </c>
      <c r="J1838" s="18" t="s">
        <v>1154</v>
      </c>
      <c r="K1838" s="18" t="s">
        <v>49</v>
      </c>
      <c r="L1838" s="18">
        <v>1719</v>
      </c>
      <c r="M1838" s="19">
        <v>90</v>
      </c>
      <c r="N1838" s="19"/>
      <c r="O1838" s="18"/>
      <c r="P1838" s="4"/>
      <c r="Q1838" s="4"/>
      <c r="R1838" s="3"/>
      <c r="S1838" s="3"/>
      <c r="T1838" s="3"/>
      <c r="U1838" s="3"/>
      <c r="V1838" s="3"/>
    </row>
    <row r="1839" spans="1:22">
      <c r="A1839" s="18">
        <v>1780</v>
      </c>
      <c r="B1839" s="18">
        <v>1719</v>
      </c>
      <c r="C1839" s="50" t="s">
        <v>4369</v>
      </c>
      <c r="D1839" s="21" t="s">
        <v>4370</v>
      </c>
      <c r="E1839" s="69" t="s">
        <v>4449</v>
      </c>
      <c r="F1839" s="50" t="s">
        <v>4577</v>
      </c>
      <c r="G1839" s="18" t="s">
        <v>4576</v>
      </c>
      <c r="H1839" s="18" t="s">
        <v>4575</v>
      </c>
      <c r="I1839" s="18" t="s">
        <v>20</v>
      </c>
      <c r="J1839" s="18" t="s">
        <v>1154</v>
      </c>
      <c r="K1839" s="18" t="s">
        <v>49</v>
      </c>
      <c r="L1839" s="18">
        <v>1719</v>
      </c>
      <c r="M1839" s="19">
        <v>90</v>
      </c>
      <c r="N1839" s="19"/>
      <c r="O1839" s="18"/>
      <c r="P1839" s="4"/>
      <c r="Q1839" s="4"/>
      <c r="R1839" s="3"/>
      <c r="S1839" s="3"/>
      <c r="T1839" s="3"/>
      <c r="U1839" s="3"/>
      <c r="V1839" s="3"/>
    </row>
    <row r="1840" spans="1:22">
      <c r="A1840" s="18">
        <v>1781</v>
      </c>
      <c r="B1840" s="18">
        <v>1719</v>
      </c>
      <c r="C1840" s="50" t="s">
        <v>4369</v>
      </c>
      <c r="D1840" s="21" t="s">
        <v>4370</v>
      </c>
      <c r="E1840" s="69" t="s">
        <v>4450</v>
      </c>
      <c r="F1840" s="50" t="s">
        <v>4577</v>
      </c>
      <c r="G1840" s="18" t="s">
        <v>4576</v>
      </c>
      <c r="H1840" s="18" t="s">
        <v>4575</v>
      </c>
      <c r="I1840" s="18" t="s">
        <v>20</v>
      </c>
      <c r="J1840" s="18" t="s">
        <v>1154</v>
      </c>
      <c r="K1840" s="18" t="s">
        <v>49</v>
      </c>
      <c r="L1840" s="18">
        <v>1719</v>
      </c>
      <c r="M1840" s="19">
        <v>90</v>
      </c>
      <c r="N1840" s="19"/>
      <c r="O1840" s="18"/>
      <c r="P1840" s="4"/>
      <c r="Q1840" s="4"/>
      <c r="R1840" s="3"/>
      <c r="S1840" s="3"/>
      <c r="T1840" s="3"/>
      <c r="U1840" s="3"/>
      <c r="V1840" s="3"/>
    </row>
    <row r="1841" spans="1:22">
      <c r="A1841" s="18">
        <v>1782</v>
      </c>
      <c r="B1841" s="18">
        <v>1719</v>
      </c>
      <c r="C1841" s="50" t="s">
        <v>4369</v>
      </c>
      <c r="D1841" s="21" t="s">
        <v>4370</v>
      </c>
      <c r="E1841" s="69" t="s">
        <v>4451</v>
      </c>
      <c r="F1841" s="50" t="s">
        <v>4577</v>
      </c>
      <c r="G1841" s="18" t="s">
        <v>4576</v>
      </c>
      <c r="H1841" s="18" t="s">
        <v>4575</v>
      </c>
      <c r="I1841" s="18" t="s">
        <v>20</v>
      </c>
      <c r="J1841" s="18" t="s">
        <v>1154</v>
      </c>
      <c r="K1841" s="18" t="s">
        <v>49</v>
      </c>
      <c r="L1841" s="18">
        <v>1719</v>
      </c>
      <c r="M1841" s="19">
        <v>90</v>
      </c>
      <c r="N1841" s="19"/>
      <c r="O1841" s="18"/>
      <c r="P1841" s="4"/>
      <c r="Q1841" s="4"/>
      <c r="R1841" s="3"/>
      <c r="S1841" s="3"/>
      <c r="T1841" s="3"/>
      <c r="U1841" s="3"/>
      <c r="V1841" s="3"/>
    </row>
    <row r="1842" spans="1:22">
      <c r="A1842" s="18">
        <v>1783</v>
      </c>
      <c r="B1842" s="18">
        <v>1719</v>
      </c>
      <c r="C1842" s="50" t="s">
        <v>4369</v>
      </c>
      <c r="D1842" s="21" t="s">
        <v>4370</v>
      </c>
      <c r="E1842" s="69" t="s">
        <v>4452</v>
      </c>
      <c r="F1842" s="50" t="s">
        <v>4577</v>
      </c>
      <c r="G1842" s="18" t="s">
        <v>4576</v>
      </c>
      <c r="H1842" s="18" t="s">
        <v>4575</v>
      </c>
      <c r="I1842" s="18" t="s">
        <v>20</v>
      </c>
      <c r="J1842" s="18" t="s">
        <v>1154</v>
      </c>
      <c r="K1842" s="18" t="s">
        <v>49</v>
      </c>
      <c r="L1842" s="18">
        <v>1719</v>
      </c>
      <c r="M1842" s="19">
        <v>90</v>
      </c>
      <c r="N1842" s="19"/>
      <c r="O1842" s="18"/>
      <c r="P1842" s="4"/>
      <c r="Q1842" s="4"/>
      <c r="R1842" s="3"/>
      <c r="S1842" s="3"/>
      <c r="T1842" s="3"/>
      <c r="U1842" s="3"/>
      <c r="V1842" s="3"/>
    </row>
    <row r="1843" spans="1:22">
      <c r="A1843" s="18">
        <v>1784</v>
      </c>
      <c r="B1843" s="18">
        <v>1719</v>
      </c>
      <c r="C1843" s="50" t="s">
        <v>4369</v>
      </c>
      <c r="D1843" s="21" t="s">
        <v>4370</v>
      </c>
      <c r="E1843" s="69" t="s">
        <v>4453</v>
      </c>
      <c r="F1843" s="50" t="s">
        <v>4577</v>
      </c>
      <c r="G1843" s="18" t="s">
        <v>4576</v>
      </c>
      <c r="H1843" s="18" t="s">
        <v>4575</v>
      </c>
      <c r="I1843" s="18" t="s">
        <v>20</v>
      </c>
      <c r="J1843" s="18" t="s">
        <v>1154</v>
      </c>
      <c r="K1843" s="18" t="s">
        <v>49</v>
      </c>
      <c r="L1843" s="18">
        <v>1719</v>
      </c>
      <c r="M1843" s="19">
        <v>90</v>
      </c>
      <c r="N1843" s="19"/>
      <c r="O1843" s="18"/>
      <c r="P1843" s="4"/>
      <c r="Q1843" s="4"/>
      <c r="R1843" s="3"/>
      <c r="S1843" s="3"/>
      <c r="T1843" s="3"/>
      <c r="U1843" s="3"/>
      <c r="V1843" s="3"/>
    </row>
    <row r="1844" spans="1:22">
      <c r="A1844" s="18">
        <v>1785</v>
      </c>
      <c r="B1844" s="18">
        <v>1719</v>
      </c>
      <c r="C1844" s="50" t="s">
        <v>4369</v>
      </c>
      <c r="D1844" s="21" t="s">
        <v>4370</v>
      </c>
      <c r="E1844" s="69" t="s">
        <v>4454</v>
      </c>
      <c r="F1844" s="50" t="s">
        <v>4577</v>
      </c>
      <c r="G1844" s="18" t="s">
        <v>4576</v>
      </c>
      <c r="H1844" s="18" t="s">
        <v>4575</v>
      </c>
      <c r="I1844" s="18" t="s">
        <v>20</v>
      </c>
      <c r="J1844" s="18" t="s">
        <v>1154</v>
      </c>
      <c r="K1844" s="18" t="s">
        <v>49</v>
      </c>
      <c r="L1844" s="18">
        <v>1719</v>
      </c>
      <c r="M1844" s="19">
        <v>90</v>
      </c>
      <c r="N1844" s="19"/>
      <c r="O1844" s="18"/>
      <c r="P1844" s="4"/>
      <c r="Q1844" s="4"/>
      <c r="R1844" s="3"/>
      <c r="S1844" s="3"/>
      <c r="T1844" s="3"/>
      <c r="U1844" s="3"/>
      <c r="V1844" s="3"/>
    </row>
    <row r="1845" spans="1:22">
      <c r="A1845" s="18">
        <v>1786</v>
      </c>
      <c r="B1845" s="18">
        <v>1719</v>
      </c>
      <c r="C1845" s="50" t="s">
        <v>4369</v>
      </c>
      <c r="D1845" s="21" t="s">
        <v>4370</v>
      </c>
      <c r="E1845" s="69" t="s">
        <v>4455</v>
      </c>
      <c r="F1845" s="50" t="s">
        <v>4577</v>
      </c>
      <c r="G1845" s="18" t="s">
        <v>4576</v>
      </c>
      <c r="H1845" s="18" t="s">
        <v>4575</v>
      </c>
      <c r="I1845" s="18" t="s">
        <v>20</v>
      </c>
      <c r="J1845" s="18" t="s">
        <v>1154</v>
      </c>
      <c r="K1845" s="18" t="s">
        <v>49</v>
      </c>
      <c r="L1845" s="18">
        <v>1719</v>
      </c>
      <c r="M1845" s="19">
        <v>90</v>
      </c>
      <c r="N1845" s="19"/>
      <c r="O1845" s="18"/>
      <c r="P1845" s="4"/>
      <c r="Q1845" s="4"/>
      <c r="R1845" s="3"/>
      <c r="S1845" s="3"/>
      <c r="T1845" s="3"/>
      <c r="U1845" s="3"/>
      <c r="V1845" s="3"/>
    </row>
    <row r="1846" spans="1:22">
      <c r="A1846" s="18">
        <v>1787</v>
      </c>
      <c r="B1846" s="18">
        <v>1719</v>
      </c>
      <c r="C1846" s="50" t="s">
        <v>4369</v>
      </c>
      <c r="D1846" s="21" t="s">
        <v>4370</v>
      </c>
      <c r="E1846" s="69" t="s">
        <v>4456</v>
      </c>
      <c r="F1846" s="50" t="s">
        <v>4577</v>
      </c>
      <c r="G1846" s="18" t="s">
        <v>4576</v>
      </c>
      <c r="H1846" s="18" t="s">
        <v>4575</v>
      </c>
      <c r="I1846" s="18" t="s">
        <v>20</v>
      </c>
      <c r="J1846" s="18" t="s">
        <v>1154</v>
      </c>
      <c r="K1846" s="18" t="s">
        <v>49</v>
      </c>
      <c r="L1846" s="18">
        <v>1719</v>
      </c>
      <c r="M1846" s="19">
        <v>90</v>
      </c>
      <c r="N1846" s="19"/>
      <c r="O1846" s="18"/>
      <c r="P1846" s="4"/>
      <c r="Q1846" s="4"/>
      <c r="R1846" s="3"/>
      <c r="S1846" s="3"/>
      <c r="T1846" s="3"/>
      <c r="U1846" s="3"/>
      <c r="V1846" s="3"/>
    </row>
    <row r="1847" spans="1:22">
      <c r="A1847" s="18">
        <v>1788</v>
      </c>
      <c r="B1847" s="18">
        <v>1719</v>
      </c>
      <c r="C1847" s="50" t="s">
        <v>4369</v>
      </c>
      <c r="D1847" s="21" t="s">
        <v>4370</v>
      </c>
      <c r="E1847" s="69" t="s">
        <v>4457</v>
      </c>
      <c r="F1847" s="50" t="s">
        <v>4577</v>
      </c>
      <c r="G1847" s="18" t="s">
        <v>4576</v>
      </c>
      <c r="H1847" s="18" t="s">
        <v>4575</v>
      </c>
      <c r="I1847" s="18" t="s">
        <v>20</v>
      </c>
      <c r="J1847" s="18" t="s">
        <v>1154</v>
      </c>
      <c r="K1847" s="18" t="s">
        <v>49</v>
      </c>
      <c r="L1847" s="18">
        <v>1719</v>
      </c>
      <c r="M1847" s="19">
        <v>90</v>
      </c>
      <c r="N1847" s="19"/>
      <c r="O1847" s="18"/>
      <c r="P1847" s="4"/>
      <c r="Q1847" s="4"/>
      <c r="R1847" s="3"/>
      <c r="S1847" s="3"/>
      <c r="T1847" s="3"/>
      <c r="U1847" s="3"/>
      <c r="V1847" s="3"/>
    </row>
    <row r="1848" spans="1:22">
      <c r="A1848" s="18">
        <v>1789</v>
      </c>
      <c r="B1848" s="18">
        <v>1719</v>
      </c>
      <c r="C1848" s="50" t="s">
        <v>4369</v>
      </c>
      <c r="D1848" s="21" t="s">
        <v>4370</v>
      </c>
      <c r="E1848" s="69" t="s">
        <v>4458</v>
      </c>
      <c r="F1848" s="50" t="s">
        <v>4577</v>
      </c>
      <c r="G1848" s="18" t="s">
        <v>4576</v>
      </c>
      <c r="H1848" s="18" t="s">
        <v>4575</v>
      </c>
      <c r="I1848" s="18" t="s">
        <v>20</v>
      </c>
      <c r="J1848" s="18" t="s">
        <v>1154</v>
      </c>
      <c r="K1848" s="18" t="s">
        <v>49</v>
      </c>
      <c r="L1848" s="18">
        <v>1719</v>
      </c>
      <c r="M1848" s="19">
        <v>90</v>
      </c>
      <c r="N1848" s="19"/>
      <c r="O1848" s="18"/>
      <c r="P1848" s="4"/>
      <c r="Q1848" s="4"/>
      <c r="R1848" s="3"/>
      <c r="S1848" s="3"/>
      <c r="T1848" s="3"/>
      <c r="U1848" s="3"/>
      <c r="V1848" s="3"/>
    </row>
    <row r="1849" spans="1:22">
      <c r="A1849" s="18">
        <v>1790</v>
      </c>
      <c r="B1849" s="18">
        <v>1719</v>
      </c>
      <c r="C1849" s="50" t="s">
        <v>4369</v>
      </c>
      <c r="D1849" s="21" t="s">
        <v>4370</v>
      </c>
      <c r="E1849" s="69" t="s">
        <v>4459</v>
      </c>
      <c r="F1849" s="50" t="s">
        <v>4577</v>
      </c>
      <c r="G1849" s="18" t="s">
        <v>4576</v>
      </c>
      <c r="H1849" s="18" t="s">
        <v>4575</v>
      </c>
      <c r="I1849" s="18" t="s">
        <v>20</v>
      </c>
      <c r="J1849" s="18" t="s">
        <v>1154</v>
      </c>
      <c r="K1849" s="18" t="s">
        <v>49</v>
      </c>
      <c r="L1849" s="18">
        <v>1719</v>
      </c>
      <c r="M1849" s="19">
        <v>90</v>
      </c>
      <c r="N1849" s="19"/>
      <c r="O1849" s="18"/>
      <c r="P1849" s="4"/>
      <c r="Q1849" s="4"/>
      <c r="R1849" s="3"/>
      <c r="S1849" s="3"/>
      <c r="T1849" s="3"/>
      <c r="U1849" s="3"/>
      <c r="V1849" s="3"/>
    </row>
    <row r="1850" spans="1:22">
      <c r="A1850" s="18">
        <v>1791</v>
      </c>
      <c r="B1850" s="18">
        <v>1719</v>
      </c>
      <c r="C1850" s="50" t="s">
        <v>4369</v>
      </c>
      <c r="D1850" s="21" t="s">
        <v>4370</v>
      </c>
      <c r="E1850" s="69" t="s">
        <v>4460</v>
      </c>
      <c r="F1850" s="50" t="s">
        <v>4577</v>
      </c>
      <c r="G1850" s="18" t="s">
        <v>4576</v>
      </c>
      <c r="H1850" s="18" t="s">
        <v>4575</v>
      </c>
      <c r="I1850" s="18" t="s">
        <v>20</v>
      </c>
      <c r="J1850" s="18" t="s">
        <v>1154</v>
      </c>
      <c r="K1850" s="18" t="s">
        <v>49</v>
      </c>
      <c r="L1850" s="18">
        <v>1719</v>
      </c>
      <c r="M1850" s="19">
        <v>90</v>
      </c>
      <c r="N1850" s="19"/>
      <c r="O1850" s="18"/>
      <c r="P1850" s="4"/>
      <c r="Q1850" s="4"/>
      <c r="R1850" s="3"/>
      <c r="S1850" s="3"/>
      <c r="T1850" s="3"/>
      <c r="U1850" s="3"/>
      <c r="V1850" s="3"/>
    </row>
    <row r="1851" spans="1:22">
      <c r="A1851" s="18">
        <v>1792</v>
      </c>
      <c r="B1851" s="18">
        <v>1719</v>
      </c>
      <c r="C1851" s="50" t="s">
        <v>4369</v>
      </c>
      <c r="D1851" s="21" t="s">
        <v>4370</v>
      </c>
      <c r="E1851" s="69" t="s">
        <v>4461</v>
      </c>
      <c r="F1851" s="50" t="s">
        <v>4577</v>
      </c>
      <c r="G1851" s="18" t="s">
        <v>4576</v>
      </c>
      <c r="H1851" s="18" t="s">
        <v>4575</v>
      </c>
      <c r="I1851" s="18" t="s">
        <v>20</v>
      </c>
      <c r="J1851" s="18" t="s">
        <v>1154</v>
      </c>
      <c r="K1851" s="18" t="s">
        <v>49</v>
      </c>
      <c r="L1851" s="18">
        <v>1719</v>
      </c>
      <c r="M1851" s="19">
        <v>90</v>
      </c>
      <c r="N1851" s="19"/>
      <c r="O1851" s="18"/>
      <c r="P1851" s="4"/>
      <c r="Q1851" s="4"/>
      <c r="R1851" s="3"/>
      <c r="S1851" s="3"/>
      <c r="T1851" s="3"/>
      <c r="U1851" s="3"/>
      <c r="V1851" s="3"/>
    </row>
    <row r="1852" spans="1:22">
      <c r="A1852" s="18">
        <v>1793</v>
      </c>
      <c r="B1852" s="18">
        <v>1719</v>
      </c>
      <c r="C1852" s="50" t="s">
        <v>4369</v>
      </c>
      <c r="D1852" s="21" t="s">
        <v>4370</v>
      </c>
      <c r="E1852" s="69" t="s">
        <v>4462</v>
      </c>
      <c r="F1852" s="50" t="s">
        <v>4577</v>
      </c>
      <c r="G1852" s="18" t="s">
        <v>4576</v>
      </c>
      <c r="H1852" s="18" t="s">
        <v>4575</v>
      </c>
      <c r="I1852" s="18" t="s">
        <v>20</v>
      </c>
      <c r="J1852" s="18" t="s">
        <v>1154</v>
      </c>
      <c r="K1852" s="18" t="s">
        <v>49</v>
      </c>
      <c r="L1852" s="18">
        <v>1719</v>
      </c>
      <c r="M1852" s="19">
        <v>90</v>
      </c>
      <c r="N1852" s="19"/>
      <c r="O1852" s="18"/>
      <c r="P1852" s="4"/>
      <c r="Q1852" s="4"/>
      <c r="R1852" s="3"/>
      <c r="S1852" s="3"/>
      <c r="T1852" s="3"/>
      <c r="U1852" s="3"/>
      <c r="V1852" s="3"/>
    </row>
    <row r="1853" spans="1:22">
      <c r="A1853" s="18">
        <v>1794</v>
      </c>
      <c r="B1853" s="18">
        <v>1719</v>
      </c>
      <c r="C1853" s="50" t="s">
        <v>4369</v>
      </c>
      <c r="D1853" s="21" t="s">
        <v>4370</v>
      </c>
      <c r="E1853" s="69" t="s">
        <v>4463</v>
      </c>
      <c r="F1853" s="50" t="s">
        <v>4577</v>
      </c>
      <c r="G1853" s="18" t="s">
        <v>4576</v>
      </c>
      <c r="H1853" s="18" t="s">
        <v>4575</v>
      </c>
      <c r="I1853" s="18" t="s">
        <v>20</v>
      </c>
      <c r="J1853" s="18" t="s">
        <v>1154</v>
      </c>
      <c r="K1853" s="18" t="s">
        <v>49</v>
      </c>
      <c r="L1853" s="18">
        <v>1719</v>
      </c>
      <c r="M1853" s="19">
        <v>90</v>
      </c>
      <c r="N1853" s="19"/>
      <c r="O1853" s="18"/>
      <c r="P1853" s="4"/>
      <c r="Q1853" s="4"/>
      <c r="R1853" s="3"/>
      <c r="S1853" s="3"/>
      <c r="T1853" s="3"/>
      <c r="U1853" s="3"/>
      <c r="V1853" s="3"/>
    </row>
    <row r="1854" spans="1:22">
      <c r="A1854" s="18">
        <v>1795</v>
      </c>
      <c r="B1854" s="18">
        <v>1719</v>
      </c>
      <c r="C1854" s="50" t="s">
        <v>4369</v>
      </c>
      <c r="D1854" s="21" t="s">
        <v>4370</v>
      </c>
      <c r="E1854" s="69" t="s">
        <v>4464</v>
      </c>
      <c r="F1854" s="50" t="s">
        <v>4577</v>
      </c>
      <c r="G1854" s="18" t="s">
        <v>4576</v>
      </c>
      <c r="H1854" s="18" t="s">
        <v>4575</v>
      </c>
      <c r="I1854" s="18" t="s">
        <v>20</v>
      </c>
      <c r="J1854" s="18" t="s">
        <v>1154</v>
      </c>
      <c r="K1854" s="18" t="s">
        <v>49</v>
      </c>
      <c r="L1854" s="18">
        <v>1719</v>
      </c>
      <c r="M1854" s="19">
        <v>90</v>
      </c>
      <c r="N1854" s="19"/>
      <c r="O1854" s="18"/>
      <c r="P1854" s="4"/>
      <c r="Q1854" s="4"/>
      <c r="R1854" s="3"/>
      <c r="S1854" s="3"/>
      <c r="T1854" s="3"/>
      <c r="U1854" s="3"/>
      <c r="V1854" s="3"/>
    </row>
    <row r="1855" spans="1:22">
      <c r="A1855" s="18">
        <v>1796</v>
      </c>
      <c r="B1855" s="18">
        <v>1719</v>
      </c>
      <c r="C1855" s="50" t="s">
        <v>4369</v>
      </c>
      <c r="D1855" s="21" t="s">
        <v>4370</v>
      </c>
      <c r="E1855" s="69" t="s">
        <v>4465</v>
      </c>
      <c r="F1855" s="50" t="s">
        <v>4577</v>
      </c>
      <c r="G1855" s="18" t="s">
        <v>4576</v>
      </c>
      <c r="H1855" s="18" t="s">
        <v>4575</v>
      </c>
      <c r="I1855" s="18" t="s">
        <v>20</v>
      </c>
      <c r="J1855" s="18" t="s">
        <v>1154</v>
      </c>
      <c r="K1855" s="18" t="s">
        <v>49</v>
      </c>
      <c r="L1855" s="18">
        <v>1719</v>
      </c>
      <c r="M1855" s="19">
        <v>90</v>
      </c>
      <c r="N1855" s="19"/>
      <c r="O1855" s="18"/>
      <c r="P1855" s="4"/>
      <c r="Q1855" s="4"/>
      <c r="R1855" s="3"/>
      <c r="S1855" s="3"/>
      <c r="T1855" s="3"/>
      <c r="U1855" s="3"/>
      <c r="V1855" s="3"/>
    </row>
    <row r="1856" spans="1:22">
      <c r="A1856" s="18">
        <v>1797</v>
      </c>
      <c r="B1856" s="18">
        <v>1797</v>
      </c>
      <c r="C1856" s="50" t="s">
        <v>4369</v>
      </c>
      <c r="D1856" s="21" t="s">
        <v>4372</v>
      </c>
      <c r="E1856" s="69" t="s">
        <v>4466</v>
      </c>
      <c r="F1856" s="50" t="s">
        <v>4578</v>
      </c>
      <c r="G1856" s="18" t="s">
        <v>4579</v>
      </c>
      <c r="H1856" s="18" t="s">
        <v>4580</v>
      </c>
      <c r="I1856" s="18" t="s">
        <v>20</v>
      </c>
      <c r="J1856" s="18" t="s">
        <v>1154</v>
      </c>
      <c r="K1856" s="18" t="s">
        <v>49</v>
      </c>
      <c r="L1856" s="18">
        <v>1797</v>
      </c>
      <c r="M1856" s="19">
        <v>90</v>
      </c>
      <c r="N1856" s="19"/>
      <c r="O1856" s="18"/>
      <c r="P1856" s="4"/>
      <c r="Q1856" s="4"/>
      <c r="R1856" s="3"/>
      <c r="S1856" s="3"/>
      <c r="T1856" s="3"/>
      <c r="U1856" s="3"/>
      <c r="V1856" s="3"/>
    </row>
    <row r="1857" spans="1:22">
      <c r="A1857" s="18">
        <v>1798</v>
      </c>
      <c r="B1857" s="18">
        <v>1797</v>
      </c>
      <c r="C1857" s="50" t="s">
        <v>4369</v>
      </c>
      <c r="D1857" s="21" t="s">
        <v>4372</v>
      </c>
      <c r="E1857" s="69" t="s">
        <v>4467</v>
      </c>
      <c r="F1857" s="50" t="s">
        <v>4578</v>
      </c>
      <c r="G1857" s="18" t="s">
        <v>4579</v>
      </c>
      <c r="H1857" s="18" t="s">
        <v>4580</v>
      </c>
      <c r="I1857" s="18" t="s">
        <v>20</v>
      </c>
      <c r="J1857" s="18" t="s">
        <v>1154</v>
      </c>
      <c r="K1857" s="18" t="s">
        <v>49</v>
      </c>
      <c r="L1857" s="18">
        <v>1797</v>
      </c>
      <c r="M1857" s="19">
        <v>90</v>
      </c>
      <c r="N1857" s="19"/>
      <c r="O1857" s="18"/>
      <c r="P1857" s="4"/>
      <c r="Q1857" s="4"/>
      <c r="R1857" s="3"/>
      <c r="S1857" s="3"/>
      <c r="T1857" s="3"/>
      <c r="U1857" s="3"/>
      <c r="V1857" s="3"/>
    </row>
    <row r="1858" spans="1:22">
      <c r="A1858" s="18">
        <v>1799</v>
      </c>
      <c r="B1858" s="18">
        <v>1797</v>
      </c>
      <c r="C1858" s="50" t="s">
        <v>4369</v>
      </c>
      <c r="D1858" s="21" t="s">
        <v>4372</v>
      </c>
      <c r="E1858" s="69" t="s">
        <v>4468</v>
      </c>
      <c r="F1858" s="50" t="s">
        <v>4578</v>
      </c>
      <c r="G1858" s="18" t="s">
        <v>4579</v>
      </c>
      <c r="H1858" s="18" t="s">
        <v>4580</v>
      </c>
      <c r="I1858" s="18" t="s">
        <v>20</v>
      </c>
      <c r="J1858" s="18" t="s">
        <v>1154</v>
      </c>
      <c r="K1858" s="18" t="s">
        <v>49</v>
      </c>
      <c r="L1858" s="18">
        <v>1797</v>
      </c>
      <c r="M1858" s="19">
        <v>90</v>
      </c>
      <c r="N1858" s="19"/>
      <c r="O1858" s="18"/>
      <c r="P1858" s="4"/>
      <c r="Q1858" s="4"/>
      <c r="R1858" s="3"/>
      <c r="S1858" s="3"/>
      <c r="T1858" s="3"/>
      <c r="U1858" s="3"/>
      <c r="V1858" s="3"/>
    </row>
    <row r="1859" spans="1:22">
      <c r="A1859" s="18">
        <v>1800</v>
      </c>
      <c r="B1859" s="18">
        <v>1797</v>
      </c>
      <c r="C1859" s="50" t="s">
        <v>4369</v>
      </c>
      <c r="D1859" s="21" t="s">
        <v>4372</v>
      </c>
      <c r="E1859" s="69" t="s">
        <v>4469</v>
      </c>
      <c r="F1859" s="50" t="s">
        <v>4578</v>
      </c>
      <c r="G1859" s="18" t="s">
        <v>4579</v>
      </c>
      <c r="H1859" s="18" t="s">
        <v>4580</v>
      </c>
      <c r="I1859" s="18" t="s">
        <v>20</v>
      </c>
      <c r="J1859" s="18" t="s">
        <v>1154</v>
      </c>
      <c r="K1859" s="18" t="s">
        <v>49</v>
      </c>
      <c r="L1859" s="18">
        <v>1797</v>
      </c>
      <c r="M1859" s="19">
        <v>90</v>
      </c>
      <c r="N1859" s="19"/>
      <c r="O1859" s="18"/>
      <c r="P1859" s="4"/>
      <c r="Q1859" s="4"/>
      <c r="R1859" s="3"/>
      <c r="S1859" s="3"/>
      <c r="T1859" s="3"/>
      <c r="U1859" s="3"/>
      <c r="V1859" s="3"/>
    </row>
    <row r="1860" spans="1:22">
      <c r="A1860" s="18">
        <v>1801</v>
      </c>
      <c r="B1860" s="18">
        <v>1797</v>
      </c>
      <c r="C1860" s="50" t="s">
        <v>4369</v>
      </c>
      <c r="D1860" s="21" t="s">
        <v>4372</v>
      </c>
      <c r="E1860" s="69" t="s">
        <v>4470</v>
      </c>
      <c r="F1860" s="50" t="s">
        <v>4578</v>
      </c>
      <c r="G1860" s="18" t="s">
        <v>4579</v>
      </c>
      <c r="H1860" s="18" t="s">
        <v>4580</v>
      </c>
      <c r="I1860" s="18" t="s">
        <v>20</v>
      </c>
      <c r="J1860" s="18" t="s">
        <v>1154</v>
      </c>
      <c r="K1860" s="18" t="s">
        <v>49</v>
      </c>
      <c r="L1860" s="18">
        <v>1797</v>
      </c>
      <c r="M1860" s="19">
        <v>90</v>
      </c>
      <c r="N1860" s="19"/>
      <c r="O1860" s="18"/>
      <c r="P1860" s="4"/>
      <c r="Q1860" s="4"/>
      <c r="R1860" s="3"/>
      <c r="S1860" s="3"/>
      <c r="T1860" s="3"/>
      <c r="U1860" s="3"/>
      <c r="V1860" s="3"/>
    </row>
    <row r="1861" spans="1:22">
      <c r="A1861" s="18">
        <v>1802</v>
      </c>
      <c r="B1861" s="18">
        <v>1797</v>
      </c>
      <c r="C1861" s="50" t="s">
        <v>4369</v>
      </c>
      <c r="D1861" s="21" t="s">
        <v>4372</v>
      </c>
      <c r="E1861" s="69" t="s">
        <v>4471</v>
      </c>
      <c r="F1861" s="50" t="s">
        <v>4578</v>
      </c>
      <c r="G1861" s="18" t="s">
        <v>4579</v>
      </c>
      <c r="H1861" s="18" t="s">
        <v>4580</v>
      </c>
      <c r="I1861" s="18" t="s">
        <v>20</v>
      </c>
      <c r="J1861" s="18" t="s">
        <v>1154</v>
      </c>
      <c r="K1861" s="18" t="s">
        <v>49</v>
      </c>
      <c r="L1861" s="18">
        <v>1797</v>
      </c>
      <c r="M1861" s="19">
        <v>90</v>
      </c>
      <c r="N1861" s="19"/>
      <c r="O1861" s="18"/>
      <c r="P1861" s="4"/>
      <c r="Q1861" s="4"/>
      <c r="R1861" s="3"/>
      <c r="S1861" s="3"/>
      <c r="T1861" s="3"/>
      <c r="U1861" s="3"/>
      <c r="V1861" s="3"/>
    </row>
    <row r="1862" spans="1:22">
      <c r="A1862" s="18">
        <v>1803</v>
      </c>
      <c r="B1862" s="18">
        <v>1797</v>
      </c>
      <c r="C1862" s="50" t="s">
        <v>4369</v>
      </c>
      <c r="D1862" s="21" t="s">
        <v>4372</v>
      </c>
      <c r="E1862" s="69" t="s">
        <v>4472</v>
      </c>
      <c r="F1862" s="50" t="s">
        <v>4578</v>
      </c>
      <c r="G1862" s="18" t="s">
        <v>4579</v>
      </c>
      <c r="H1862" s="18" t="s">
        <v>4580</v>
      </c>
      <c r="I1862" s="18" t="s">
        <v>20</v>
      </c>
      <c r="J1862" s="18" t="s">
        <v>1154</v>
      </c>
      <c r="K1862" s="18" t="s">
        <v>49</v>
      </c>
      <c r="L1862" s="18">
        <v>1797</v>
      </c>
      <c r="M1862" s="19">
        <v>90</v>
      </c>
      <c r="N1862" s="19"/>
      <c r="O1862" s="18"/>
      <c r="P1862" s="4"/>
      <c r="Q1862" s="4"/>
      <c r="R1862" s="3"/>
      <c r="S1862" s="3"/>
      <c r="T1862" s="3"/>
      <c r="U1862" s="3"/>
      <c r="V1862" s="3"/>
    </row>
    <row r="1863" spans="1:22">
      <c r="A1863" s="18">
        <v>1804</v>
      </c>
      <c r="B1863" s="18">
        <v>1797</v>
      </c>
      <c r="C1863" s="50" t="s">
        <v>4369</v>
      </c>
      <c r="D1863" s="21" t="s">
        <v>4372</v>
      </c>
      <c r="E1863" s="69" t="s">
        <v>4473</v>
      </c>
      <c r="F1863" s="50" t="s">
        <v>4578</v>
      </c>
      <c r="G1863" s="18" t="s">
        <v>4579</v>
      </c>
      <c r="H1863" s="18" t="s">
        <v>4580</v>
      </c>
      <c r="I1863" s="18" t="s">
        <v>20</v>
      </c>
      <c r="J1863" s="18" t="s">
        <v>1154</v>
      </c>
      <c r="K1863" s="18" t="s">
        <v>49</v>
      </c>
      <c r="L1863" s="18">
        <v>1797</v>
      </c>
      <c r="M1863" s="19">
        <v>90</v>
      </c>
      <c r="N1863" s="19"/>
      <c r="O1863" s="18"/>
      <c r="P1863" s="4"/>
      <c r="Q1863" s="4"/>
      <c r="R1863" s="3"/>
      <c r="S1863" s="3"/>
      <c r="T1863" s="3"/>
      <c r="U1863" s="3"/>
      <c r="V1863" s="3"/>
    </row>
    <row r="1864" spans="1:22">
      <c r="A1864" s="18">
        <v>1805</v>
      </c>
      <c r="B1864" s="18">
        <v>1797</v>
      </c>
      <c r="C1864" s="50" t="s">
        <v>4369</v>
      </c>
      <c r="D1864" s="21" t="s">
        <v>4372</v>
      </c>
      <c r="E1864" s="69" t="s">
        <v>4474</v>
      </c>
      <c r="F1864" s="50" t="s">
        <v>4578</v>
      </c>
      <c r="G1864" s="18" t="s">
        <v>4579</v>
      </c>
      <c r="H1864" s="18" t="s">
        <v>4580</v>
      </c>
      <c r="I1864" s="18" t="s">
        <v>20</v>
      </c>
      <c r="J1864" s="18" t="s">
        <v>1154</v>
      </c>
      <c r="K1864" s="18" t="s">
        <v>49</v>
      </c>
      <c r="L1864" s="18">
        <v>1797</v>
      </c>
      <c r="M1864" s="19">
        <v>90</v>
      </c>
      <c r="N1864" s="19"/>
      <c r="O1864" s="18"/>
      <c r="P1864" s="4"/>
      <c r="Q1864" s="4"/>
      <c r="R1864" s="3"/>
      <c r="S1864" s="3"/>
      <c r="T1864" s="3"/>
      <c r="U1864" s="3"/>
      <c r="V1864" s="3"/>
    </row>
    <row r="1865" spans="1:22">
      <c r="A1865" s="18">
        <v>1806</v>
      </c>
      <c r="B1865" s="18">
        <v>1797</v>
      </c>
      <c r="C1865" s="50" t="s">
        <v>4369</v>
      </c>
      <c r="D1865" s="21" t="s">
        <v>4372</v>
      </c>
      <c r="E1865" s="69" t="s">
        <v>4475</v>
      </c>
      <c r="F1865" s="50" t="s">
        <v>4578</v>
      </c>
      <c r="G1865" s="18" t="s">
        <v>4579</v>
      </c>
      <c r="H1865" s="18" t="s">
        <v>4580</v>
      </c>
      <c r="I1865" s="18" t="s">
        <v>20</v>
      </c>
      <c r="J1865" s="18" t="s">
        <v>1154</v>
      </c>
      <c r="K1865" s="18" t="s">
        <v>49</v>
      </c>
      <c r="L1865" s="18">
        <v>1797</v>
      </c>
      <c r="M1865" s="19">
        <v>90</v>
      </c>
      <c r="N1865" s="19"/>
      <c r="O1865" s="18"/>
      <c r="P1865" s="4"/>
      <c r="Q1865" s="4"/>
      <c r="R1865" s="3"/>
      <c r="S1865" s="3"/>
      <c r="T1865" s="3"/>
      <c r="U1865" s="3"/>
      <c r="V1865" s="3"/>
    </row>
    <row r="1866" spans="1:22">
      <c r="A1866" s="18">
        <v>1807</v>
      </c>
      <c r="B1866" s="18">
        <v>1797</v>
      </c>
      <c r="C1866" s="50" t="s">
        <v>4369</v>
      </c>
      <c r="D1866" s="21" t="s">
        <v>4372</v>
      </c>
      <c r="E1866" s="69" t="s">
        <v>4476</v>
      </c>
      <c r="F1866" s="50" t="s">
        <v>4578</v>
      </c>
      <c r="G1866" s="18" t="s">
        <v>4579</v>
      </c>
      <c r="H1866" s="18" t="s">
        <v>4580</v>
      </c>
      <c r="I1866" s="18" t="s">
        <v>20</v>
      </c>
      <c r="J1866" s="18" t="s">
        <v>1154</v>
      </c>
      <c r="K1866" s="18" t="s">
        <v>49</v>
      </c>
      <c r="L1866" s="18">
        <v>1797</v>
      </c>
      <c r="M1866" s="19">
        <v>90</v>
      </c>
      <c r="N1866" s="19"/>
      <c r="O1866" s="18"/>
      <c r="P1866" s="4"/>
      <c r="Q1866" s="4"/>
      <c r="R1866" s="3"/>
      <c r="S1866" s="3"/>
      <c r="T1866" s="3"/>
      <c r="U1866" s="3"/>
      <c r="V1866" s="3"/>
    </row>
    <row r="1867" spans="1:22">
      <c r="A1867" s="18">
        <v>1808</v>
      </c>
      <c r="B1867" s="18">
        <v>1797</v>
      </c>
      <c r="C1867" s="50" t="s">
        <v>4369</v>
      </c>
      <c r="D1867" s="21" t="s">
        <v>4372</v>
      </c>
      <c r="E1867" s="69" t="s">
        <v>4477</v>
      </c>
      <c r="F1867" s="50" t="s">
        <v>4578</v>
      </c>
      <c r="G1867" s="18" t="s">
        <v>4579</v>
      </c>
      <c r="H1867" s="18" t="s">
        <v>4580</v>
      </c>
      <c r="I1867" s="18" t="s">
        <v>20</v>
      </c>
      <c r="J1867" s="18" t="s">
        <v>1154</v>
      </c>
      <c r="K1867" s="18" t="s">
        <v>49</v>
      </c>
      <c r="L1867" s="18">
        <v>1797</v>
      </c>
      <c r="M1867" s="19">
        <v>90</v>
      </c>
      <c r="N1867" s="19"/>
      <c r="O1867" s="18"/>
      <c r="P1867" s="4"/>
      <c r="Q1867" s="4"/>
      <c r="R1867" s="3"/>
      <c r="S1867" s="3"/>
      <c r="T1867" s="3"/>
      <c r="U1867" s="3"/>
      <c r="V1867" s="3"/>
    </row>
    <row r="1868" spans="1:22">
      <c r="A1868" s="18">
        <v>1809</v>
      </c>
      <c r="B1868" s="18">
        <v>1797</v>
      </c>
      <c r="C1868" s="50" t="s">
        <v>4369</v>
      </c>
      <c r="D1868" s="21" t="s">
        <v>4372</v>
      </c>
      <c r="E1868" s="69" t="s">
        <v>4478</v>
      </c>
      <c r="F1868" s="50" t="s">
        <v>4578</v>
      </c>
      <c r="G1868" s="18" t="s">
        <v>4579</v>
      </c>
      <c r="H1868" s="18" t="s">
        <v>4580</v>
      </c>
      <c r="I1868" s="18" t="s">
        <v>20</v>
      </c>
      <c r="J1868" s="18" t="s">
        <v>1154</v>
      </c>
      <c r="K1868" s="18" t="s">
        <v>49</v>
      </c>
      <c r="L1868" s="18">
        <v>1797</v>
      </c>
      <c r="M1868" s="19">
        <v>90</v>
      </c>
      <c r="N1868" s="19"/>
      <c r="O1868" s="18"/>
      <c r="P1868" s="4"/>
      <c r="Q1868" s="4"/>
      <c r="R1868" s="3"/>
      <c r="S1868" s="3"/>
      <c r="T1868" s="3"/>
      <c r="U1868" s="3"/>
      <c r="V1868" s="3"/>
    </row>
    <row r="1869" spans="1:22">
      <c r="A1869" s="18">
        <v>1810</v>
      </c>
      <c r="B1869" s="18">
        <v>1797</v>
      </c>
      <c r="C1869" s="50" t="s">
        <v>4369</v>
      </c>
      <c r="D1869" s="21" t="s">
        <v>4372</v>
      </c>
      <c r="E1869" s="69" t="s">
        <v>4479</v>
      </c>
      <c r="F1869" s="50" t="s">
        <v>4578</v>
      </c>
      <c r="G1869" s="18" t="s">
        <v>4579</v>
      </c>
      <c r="H1869" s="18" t="s">
        <v>4580</v>
      </c>
      <c r="I1869" s="18" t="s">
        <v>20</v>
      </c>
      <c r="J1869" s="18" t="s">
        <v>1154</v>
      </c>
      <c r="K1869" s="18" t="s">
        <v>49</v>
      </c>
      <c r="L1869" s="18">
        <v>1797</v>
      </c>
      <c r="M1869" s="19">
        <v>90</v>
      </c>
      <c r="N1869" s="19"/>
      <c r="O1869" s="18"/>
      <c r="P1869" s="4"/>
      <c r="Q1869" s="4"/>
      <c r="R1869" s="3"/>
      <c r="S1869" s="3"/>
      <c r="T1869" s="3"/>
      <c r="U1869" s="3"/>
      <c r="V1869" s="3"/>
    </row>
    <row r="1870" spans="1:22">
      <c r="A1870" s="18">
        <v>1811</v>
      </c>
      <c r="B1870" s="18">
        <v>1797</v>
      </c>
      <c r="C1870" s="50" t="s">
        <v>4369</v>
      </c>
      <c r="D1870" s="21" t="s">
        <v>4372</v>
      </c>
      <c r="E1870" s="69" t="s">
        <v>4480</v>
      </c>
      <c r="F1870" s="50" t="s">
        <v>4578</v>
      </c>
      <c r="G1870" s="18" t="s">
        <v>4579</v>
      </c>
      <c r="H1870" s="18" t="s">
        <v>4580</v>
      </c>
      <c r="I1870" s="18" t="s">
        <v>20</v>
      </c>
      <c r="J1870" s="18" t="s">
        <v>1154</v>
      </c>
      <c r="K1870" s="18" t="s">
        <v>49</v>
      </c>
      <c r="L1870" s="18">
        <v>1797</v>
      </c>
      <c r="M1870" s="19">
        <v>90</v>
      </c>
      <c r="N1870" s="19"/>
      <c r="O1870" s="18"/>
      <c r="P1870" s="4"/>
      <c r="Q1870" s="4"/>
      <c r="R1870" s="3"/>
      <c r="S1870" s="3"/>
      <c r="T1870" s="3"/>
      <c r="U1870" s="3"/>
      <c r="V1870" s="3"/>
    </row>
    <row r="1871" spans="1:22">
      <c r="A1871" s="18">
        <v>1812</v>
      </c>
      <c r="B1871" s="18">
        <v>1797</v>
      </c>
      <c r="C1871" s="50" t="s">
        <v>4369</v>
      </c>
      <c r="D1871" s="21" t="s">
        <v>4372</v>
      </c>
      <c r="E1871" s="69" t="s">
        <v>4481</v>
      </c>
      <c r="F1871" s="50" t="s">
        <v>4577</v>
      </c>
      <c r="G1871" s="18" t="s">
        <v>4576</v>
      </c>
      <c r="H1871" s="18" t="s">
        <v>4575</v>
      </c>
      <c r="I1871" s="18" t="s">
        <v>20</v>
      </c>
      <c r="J1871" s="18" t="s">
        <v>1154</v>
      </c>
      <c r="K1871" s="18" t="s">
        <v>49</v>
      </c>
      <c r="L1871" s="18">
        <v>1719</v>
      </c>
      <c r="M1871" s="19">
        <v>90</v>
      </c>
      <c r="N1871" s="19"/>
      <c r="O1871" s="18"/>
      <c r="P1871" s="4"/>
      <c r="Q1871" s="4"/>
      <c r="R1871" s="3"/>
      <c r="S1871" s="3"/>
      <c r="T1871" s="3"/>
      <c r="U1871" s="3"/>
      <c r="V1871" s="3"/>
    </row>
    <row r="1872" spans="1:22">
      <c r="A1872" s="18">
        <v>1813</v>
      </c>
      <c r="B1872" s="18">
        <v>1797</v>
      </c>
      <c r="C1872" s="50" t="s">
        <v>4369</v>
      </c>
      <c r="D1872" s="21" t="s">
        <v>4372</v>
      </c>
      <c r="E1872" s="69" t="s">
        <v>4482</v>
      </c>
      <c r="F1872" s="50" t="s">
        <v>4577</v>
      </c>
      <c r="G1872" s="18" t="s">
        <v>4576</v>
      </c>
      <c r="H1872" s="18" t="s">
        <v>4575</v>
      </c>
      <c r="I1872" s="18" t="s">
        <v>20</v>
      </c>
      <c r="J1872" s="18" t="s">
        <v>1154</v>
      </c>
      <c r="K1872" s="18" t="s">
        <v>49</v>
      </c>
      <c r="L1872" s="18">
        <v>1719</v>
      </c>
      <c r="M1872" s="19">
        <v>90</v>
      </c>
      <c r="N1872" s="19"/>
      <c r="O1872" s="18"/>
      <c r="P1872" s="4"/>
      <c r="Q1872" s="4"/>
      <c r="R1872" s="3"/>
      <c r="S1872" s="3"/>
      <c r="T1872" s="3"/>
      <c r="U1872" s="3"/>
      <c r="V1872" s="3"/>
    </row>
    <row r="1873" spans="1:22">
      <c r="A1873" s="18">
        <v>1814</v>
      </c>
      <c r="B1873" s="18">
        <v>1814</v>
      </c>
      <c r="C1873" s="50" t="s">
        <v>4369</v>
      </c>
      <c r="D1873" s="21" t="s">
        <v>4371</v>
      </c>
      <c r="E1873" s="69" t="s">
        <v>4483</v>
      </c>
      <c r="F1873" s="50" t="s">
        <v>4584</v>
      </c>
      <c r="G1873" s="50" t="s">
        <v>4585</v>
      </c>
      <c r="H1873" s="18" t="s">
        <v>4586</v>
      </c>
      <c r="I1873" s="18" t="s">
        <v>20</v>
      </c>
      <c r="J1873" s="18" t="s">
        <v>1154</v>
      </c>
      <c r="K1873" s="18" t="s">
        <v>49</v>
      </c>
      <c r="L1873" s="18">
        <v>1814</v>
      </c>
      <c r="M1873" s="19">
        <v>90</v>
      </c>
      <c r="N1873" s="19"/>
      <c r="O1873" s="18"/>
      <c r="P1873" s="4"/>
      <c r="Q1873" s="4"/>
      <c r="R1873" s="3"/>
      <c r="S1873" s="3"/>
      <c r="T1873" s="3"/>
      <c r="U1873" s="3"/>
      <c r="V1873" s="3"/>
    </row>
    <row r="1874" spans="1:22">
      <c r="A1874" s="18">
        <v>1815</v>
      </c>
      <c r="B1874" s="18">
        <v>1814</v>
      </c>
      <c r="C1874" s="50" t="s">
        <v>4369</v>
      </c>
      <c r="D1874" s="21" t="s">
        <v>4371</v>
      </c>
      <c r="E1874" s="69" t="s">
        <v>4484</v>
      </c>
      <c r="F1874" s="50" t="s">
        <v>4584</v>
      </c>
      <c r="G1874" s="50" t="s">
        <v>4585</v>
      </c>
      <c r="H1874" s="18" t="s">
        <v>4586</v>
      </c>
      <c r="I1874" s="18" t="s">
        <v>20</v>
      </c>
      <c r="J1874" s="18" t="s">
        <v>1154</v>
      </c>
      <c r="K1874" s="18" t="s">
        <v>49</v>
      </c>
      <c r="L1874" s="18">
        <v>1814</v>
      </c>
      <c r="M1874" s="19">
        <v>90</v>
      </c>
      <c r="N1874" s="19"/>
      <c r="O1874" s="18"/>
      <c r="P1874" s="4"/>
      <c r="Q1874" s="4"/>
      <c r="R1874" s="3"/>
      <c r="S1874" s="3"/>
      <c r="T1874" s="3"/>
      <c r="U1874" s="3"/>
      <c r="V1874" s="3"/>
    </row>
    <row r="1875" spans="1:22">
      <c r="A1875" s="18">
        <v>1816</v>
      </c>
      <c r="B1875" s="18">
        <v>1814</v>
      </c>
      <c r="C1875" s="50" t="s">
        <v>4369</v>
      </c>
      <c r="D1875" s="21" t="s">
        <v>4371</v>
      </c>
      <c r="E1875" s="69" t="s">
        <v>4485</v>
      </c>
      <c r="F1875" s="50" t="s">
        <v>4584</v>
      </c>
      <c r="G1875" s="50" t="s">
        <v>4585</v>
      </c>
      <c r="H1875" s="18" t="s">
        <v>4586</v>
      </c>
      <c r="I1875" s="18" t="s">
        <v>20</v>
      </c>
      <c r="J1875" s="18" t="s">
        <v>1154</v>
      </c>
      <c r="K1875" s="18" t="s">
        <v>49</v>
      </c>
      <c r="L1875" s="18">
        <v>1814</v>
      </c>
      <c r="M1875" s="19">
        <v>90</v>
      </c>
      <c r="N1875" s="19"/>
      <c r="O1875" s="18"/>
      <c r="P1875" s="4"/>
      <c r="Q1875" s="4"/>
      <c r="R1875" s="3"/>
      <c r="S1875" s="3"/>
      <c r="T1875" s="3"/>
      <c r="U1875" s="3"/>
      <c r="V1875" s="3"/>
    </row>
    <row r="1876" spans="1:22">
      <c r="A1876" s="18">
        <v>1817</v>
      </c>
      <c r="B1876" s="18">
        <v>1814</v>
      </c>
      <c r="C1876" s="50" t="s">
        <v>4369</v>
      </c>
      <c r="D1876" s="21" t="s">
        <v>4371</v>
      </c>
      <c r="E1876" s="69" t="s">
        <v>4486</v>
      </c>
      <c r="F1876" s="50" t="s">
        <v>4584</v>
      </c>
      <c r="G1876" s="50" t="s">
        <v>4585</v>
      </c>
      <c r="H1876" s="18" t="s">
        <v>4586</v>
      </c>
      <c r="I1876" s="18" t="s">
        <v>20</v>
      </c>
      <c r="J1876" s="18" t="s">
        <v>1154</v>
      </c>
      <c r="K1876" s="18" t="s">
        <v>49</v>
      </c>
      <c r="L1876" s="18">
        <v>1814</v>
      </c>
      <c r="M1876" s="19">
        <v>90</v>
      </c>
      <c r="N1876" s="19"/>
      <c r="O1876" s="18"/>
      <c r="P1876" s="4"/>
      <c r="Q1876" s="4"/>
      <c r="R1876" s="3"/>
      <c r="S1876" s="3"/>
      <c r="T1876" s="3"/>
      <c r="U1876" s="3"/>
      <c r="V1876" s="3"/>
    </row>
    <row r="1877" spans="1:22">
      <c r="A1877" s="18">
        <v>1818</v>
      </c>
      <c r="B1877" s="18">
        <v>1814</v>
      </c>
      <c r="C1877" s="50" t="s">
        <v>4369</v>
      </c>
      <c r="D1877" s="21" t="s">
        <v>4371</v>
      </c>
      <c r="E1877" s="69" t="s">
        <v>4487</v>
      </c>
      <c r="F1877" s="50" t="s">
        <v>4584</v>
      </c>
      <c r="G1877" s="50" t="s">
        <v>4585</v>
      </c>
      <c r="H1877" s="18" t="s">
        <v>4586</v>
      </c>
      <c r="I1877" s="18" t="s">
        <v>20</v>
      </c>
      <c r="J1877" s="18" t="s">
        <v>1154</v>
      </c>
      <c r="K1877" s="18" t="s">
        <v>49</v>
      </c>
      <c r="L1877" s="18">
        <v>1814</v>
      </c>
      <c r="M1877" s="19">
        <v>90</v>
      </c>
      <c r="N1877" s="19"/>
      <c r="O1877" s="18"/>
      <c r="P1877" s="4"/>
      <c r="Q1877" s="4"/>
      <c r="R1877" s="3"/>
      <c r="S1877" s="3"/>
      <c r="T1877" s="3"/>
      <c r="U1877" s="3"/>
      <c r="V1877" s="3"/>
    </row>
    <row r="1878" spans="1:22">
      <c r="A1878" s="18">
        <v>1819</v>
      </c>
      <c r="B1878" s="18">
        <v>1814</v>
      </c>
      <c r="C1878" s="50" t="s">
        <v>4369</v>
      </c>
      <c r="D1878" s="21" t="s">
        <v>4371</v>
      </c>
      <c r="E1878" s="69" t="s">
        <v>4489</v>
      </c>
      <c r="F1878" s="50" t="s">
        <v>4584</v>
      </c>
      <c r="G1878" s="50" t="s">
        <v>4585</v>
      </c>
      <c r="H1878" s="18" t="s">
        <v>4586</v>
      </c>
      <c r="I1878" s="18" t="s">
        <v>20</v>
      </c>
      <c r="J1878" s="18" t="s">
        <v>1154</v>
      </c>
      <c r="K1878" s="18" t="s">
        <v>49</v>
      </c>
      <c r="L1878" s="18">
        <v>1814</v>
      </c>
      <c r="M1878" s="19">
        <v>90</v>
      </c>
      <c r="N1878" s="19"/>
      <c r="O1878" s="18"/>
      <c r="P1878" s="4"/>
      <c r="Q1878" s="4"/>
      <c r="R1878" s="3"/>
      <c r="S1878" s="3"/>
      <c r="T1878" s="3"/>
      <c r="U1878" s="3"/>
      <c r="V1878" s="3"/>
    </row>
    <row r="1879" spans="1:22">
      <c r="A1879" s="18">
        <v>1820</v>
      </c>
      <c r="B1879" s="18">
        <v>1814</v>
      </c>
      <c r="C1879" s="50" t="s">
        <v>4369</v>
      </c>
      <c r="D1879" s="21" t="s">
        <v>4371</v>
      </c>
      <c r="E1879" s="69" t="s">
        <v>4488</v>
      </c>
      <c r="F1879" s="50" t="s">
        <v>4584</v>
      </c>
      <c r="G1879" s="50" t="s">
        <v>4585</v>
      </c>
      <c r="H1879" s="18" t="s">
        <v>4586</v>
      </c>
      <c r="I1879" s="18" t="s">
        <v>20</v>
      </c>
      <c r="J1879" s="18" t="s">
        <v>1154</v>
      </c>
      <c r="K1879" s="18" t="s">
        <v>49</v>
      </c>
      <c r="L1879" s="18">
        <v>1814</v>
      </c>
      <c r="M1879" s="19">
        <v>90</v>
      </c>
      <c r="N1879" s="19"/>
      <c r="O1879" s="18"/>
      <c r="P1879" s="4"/>
      <c r="Q1879" s="4"/>
      <c r="R1879" s="3"/>
      <c r="S1879" s="3"/>
      <c r="T1879" s="3"/>
      <c r="U1879" s="3"/>
      <c r="V1879" s="3"/>
    </row>
    <row r="1880" spans="1:22">
      <c r="A1880" s="18">
        <v>1821</v>
      </c>
      <c r="B1880" s="18">
        <v>1814</v>
      </c>
      <c r="C1880" s="50" t="s">
        <v>4369</v>
      </c>
      <c r="D1880" s="21" t="s">
        <v>4371</v>
      </c>
      <c r="E1880" s="69" t="s">
        <v>4490</v>
      </c>
      <c r="F1880" s="50" t="s">
        <v>4584</v>
      </c>
      <c r="G1880" s="50" t="s">
        <v>4585</v>
      </c>
      <c r="H1880" s="18" t="s">
        <v>4586</v>
      </c>
      <c r="I1880" s="18" t="s">
        <v>20</v>
      </c>
      <c r="J1880" s="18" t="s">
        <v>1154</v>
      </c>
      <c r="K1880" s="18" t="s">
        <v>49</v>
      </c>
      <c r="L1880" s="18">
        <v>1814</v>
      </c>
      <c r="M1880" s="19">
        <v>90</v>
      </c>
      <c r="N1880" s="19"/>
      <c r="O1880" s="18"/>
      <c r="P1880" s="4"/>
      <c r="Q1880" s="4"/>
      <c r="R1880" s="3"/>
      <c r="S1880" s="3"/>
      <c r="T1880" s="3"/>
      <c r="U1880" s="3"/>
      <c r="V1880" s="3"/>
    </row>
    <row r="1881" spans="1:22">
      <c r="A1881" s="18">
        <v>1822</v>
      </c>
      <c r="B1881" s="18">
        <v>1814</v>
      </c>
      <c r="C1881" s="50" t="s">
        <v>4369</v>
      </c>
      <c r="D1881" s="21" t="s">
        <v>4371</v>
      </c>
      <c r="E1881" s="69" t="s">
        <v>4491</v>
      </c>
      <c r="F1881" s="50" t="s">
        <v>4584</v>
      </c>
      <c r="G1881" s="50" t="s">
        <v>4585</v>
      </c>
      <c r="H1881" s="18" t="s">
        <v>4586</v>
      </c>
      <c r="I1881" s="18" t="s">
        <v>20</v>
      </c>
      <c r="J1881" s="18" t="s">
        <v>1154</v>
      </c>
      <c r="K1881" s="18" t="s">
        <v>49</v>
      </c>
      <c r="L1881" s="18">
        <v>1814</v>
      </c>
      <c r="M1881" s="19">
        <v>90</v>
      </c>
      <c r="N1881" s="19"/>
      <c r="O1881" s="18"/>
      <c r="P1881" s="4"/>
      <c r="Q1881" s="4"/>
      <c r="R1881" s="3"/>
      <c r="S1881" s="3"/>
      <c r="T1881" s="3"/>
      <c r="U1881" s="3"/>
      <c r="V1881" s="3"/>
    </row>
    <row r="1882" spans="1:22">
      <c r="A1882" s="18">
        <v>1823</v>
      </c>
      <c r="B1882" s="18">
        <v>1814</v>
      </c>
      <c r="C1882" s="50" t="s">
        <v>4369</v>
      </c>
      <c r="D1882" s="21" t="s">
        <v>4371</v>
      </c>
      <c r="E1882" s="69" t="s">
        <v>4492</v>
      </c>
      <c r="F1882" s="50" t="s">
        <v>4584</v>
      </c>
      <c r="G1882" s="50" t="s">
        <v>4585</v>
      </c>
      <c r="H1882" s="18" t="s">
        <v>4586</v>
      </c>
      <c r="I1882" s="18" t="s">
        <v>20</v>
      </c>
      <c r="J1882" s="18" t="s">
        <v>1154</v>
      </c>
      <c r="K1882" s="18" t="s">
        <v>49</v>
      </c>
      <c r="L1882" s="18">
        <v>1814</v>
      </c>
      <c r="M1882" s="19">
        <v>90</v>
      </c>
      <c r="N1882" s="19"/>
      <c r="O1882" s="18"/>
      <c r="P1882" s="4"/>
      <c r="Q1882" s="4"/>
      <c r="R1882" s="3"/>
      <c r="S1882" s="3"/>
      <c r="T1882" s="3"/>
      <c r="U1882" s="3"/>
      <c r="V1882" s="3"/>
    </row>
    <row r="1883" spans="1:22">
      <c r="A1883" s="18">
        <v>1824</v>
      </c>
      <c r="B1883" s="18">
        <v>1814</v>
      </c>
      <c r="C1883" s="50" t="s">
        <v>4369</v>
      </c>
      <c r="D1883" s="21" t="s">
        <v>4371</v>
      </c>
      <c r="E1883" s="69" t="s">
        <v>4493</v>
      </c>
      <c r="F1883" s="50" t="s">
        <v>4584</v>
      </c>
      <c r="G1883" s="50" t="s">
        <v>4585</v>
      </c>
      <c r="H1883" s="18" t="s">
        <v>4586</v>
      </c>
      <c r="I1883" s="18" t="s">
        <v>20</v>
      </c>
      <c r="J1883" s="18" t="s">
        <v>1154</v>
      </c>
      <c r="K1883" s="18" t="s">
        <v>49</v>
      </c>
      <c r="L1883" s="18">
        <v>1814</v>
      </c>
      <c r="M1883" s="19">
        <v>90</v>
      </c>
      <c r="N1883" s="19"/>
      <c r="O1883" s="18"/>
      <c r="P1883" s="4"/>
      <c r="Q1883" s="4"/>
      <c r="R1883" s="3"/>
      <c r="S1883" s="3"/>
      <c r="T1883" s="3"/>
      <c r="U1883" s="3"/>
      <c r="V1883" s="3"/>
    </row>
    <row r="1884" spans="1:22">
      <c r="A1884" s="18">
        <v>1825</v>
      </c>
      <c r="B1884" s="18">
        <v>1814</v>
      </c>
      <c r="C1884" s="50" t="s">
        <v>4369</v>
      </c>
      <c r="D1884" s="21" t="s">
        <v>4371</v>
      </c>
      <c r="E1884" s="69" t="s">
        <v>4494</v>
      </c>
      <c r="F1884" s="50" t="s">
        <v>4584</v>
      </c>
      <c r="G1884" s="50" t="s">
        <v>4585</v>
      </c>
      <c r="H1884" s="18" t="s">
        <v>4586</v>
      </c>
      <c r="I1884" s="18" t="s">
        <v>20</v>
      </c>
      <c r="J1884" s="18" t="s">
        <v>1154</v>
      </c>
      <c r="K1884" s="18" t="s">
        <v>49</v>
      </c>
      <c r="L1884" s="18">
        <v>1814</v>
      </c>
      <c r="M1884" s="19">
        <v>90</v>
      </c>
      <c r="N1884" s="19"/>
      <c r="O1884" s="18"/>
      <c r="P1884" s="4"/>
      <c r="Q1884" s="4"/>
      <c r="R1884" s="3"/>
      <c r="S1884" s="3"/>
      <c r="T1884" s="3"/>
      <c r="U1884" s="3"/>
      <c r="V1884" s="3"/>
    </row>
    <row r="1885" spans="1:22">
      <c r="A1885" s="18">
        <v>1826</v>
      </c>
      <c r="B1885" s="18">
        <v>1814</v>
      </c>
      <c r="C1885" s="50" t="s">
        <v>4369</v>
      </c>
      <c r="D1885" s="21" t="s">
        <v>4371</v>
      </c>
      <c r="E1885" s="69" t="s">
        <v>4495</v>
      </c>
      <c r="F1885" s="50" t="s">
        <v>4584</v>
      </c>
      <c r="G1885" s="50" t="s">
        <v>4585</v>
      </c>
      <c r="H1885" s="18" t="s">
        <v>4586</v>
      </c>
      <c r="I1885" s="18" t="s">
        <v>20</v>
      </c>
      <c r="J1885" s="18" t="s">
        <v>1154</v>
      </c>
      <c r="K1885" s="18" t="s">
        <v>49</v>
      </c>
      <c r="L1885" s="18">
        <v>1814</v>
      </c>
      <c r="M1885" s="19">
        <v>90</v>
      </c>
      <c r="N1885" s="19"/>
      <c r="O1885" s="18"/>
      <c r="P1885" s="4"/>
      <c r="Q1885" s="4"/>
      <c r="R1885" s="3"/>
      <c r="S1885" s="3"/>
      <c r="T1885" s="3"/>
      <c r="U1885" s="3"/>
      <c r="V1885" s="3"/>
    </row>
    <row r="1886" spans="1:22">
      <c r="A1886" s="18">
        <v>1827</v>
      </c>
      <c r="B1886" s="18">
        <v>1814</v>
      </c>
      <c r="C1886" s="50" t="s">
        <v>4369</v>
      </c>
      <c r="D1886" s="21" t="s">
        <v>4371</v>
      </c>
      <c r="E1886" s="69" t="s">
        <v>4496</v>
      </c>
      <c r="F1886" s="50" t="s">
        <v>4584</v>
      </c>
      <c r="G1886" s="50" t="s">
        <v>4585</v>
      </c>
      <c r="H1886" s="18" t="s">
        <v>4586</v>
      </c>
      <c r="I1886" s="18" t="s">
        <v>20</v>
      </c>
      <c r="J1886" s="18" t="s">
        <v>1154</v>
      </c>
      <c r="K1886" s="18" t="s">
        <v>49</v>
      </c>
      <c r="L1886" s="18">
        <v>1814</v>
      </c>
      <c r="M1886" s="19">
        <v>90</v>
      </c>
      <c r="N1886" s="19"/>
      <c r="O1886" s="18"/>
      <c r="P1886" s="4"/>
      <c r="Q1886" s="4"/>
      <c r="R1886" s="3"/>
      <c r="S1886" s="3"/>
      <c r="T1886" s="3"/>
      <c r="U1886" s="3"/>
      <c r="V1886" s="3"/>
    </row>
    <row r="1887" spans="1:22">
      <c r="A1887" s="18">
        <v>1828</v>
      </c>
      <c r="B1887" s="18">
        <v>1814</v>
      </c>
      <c r="C1887" s="50" t="s">
        <v>4369</v>
      </c>
      <c r="D1887" s="21" t="s">
        <v>4371</v>
      </c>
      <c r="E1887" s="69" t="s">
        <v>4497</v>
      </c>
      <c r="F1887" s="50" t="s">
        <v>4584</v>
      </c>
      <c r="G1887" s="50" t="s">
        <v>4585</v>
      </c>
      <c r="H1887" s="18" t="s">
        <v>4586</v>
      </c>
      <c r="I1887" s="18" t="s">
        <v>20</v>
      </c>
      <c r="J1887" s="18" t="s">
        <v>1154</v>
      </c>
      <c r="K1887" s="18" t="s">
        <v>49</v>
      </c>
      <c r="L1887" s="18">
        <v>1814</v>
      </c>
      <c r="M1887" s="19">
        <v>90</v>
      </c>
      <c r="N1887" s="19"/>
      <c r="O1887" s="18"/>
      <c r="P1887" s="4"/>
      <c r="Q1887" s="4"/>
      <c r="R1887" s="3"/>
      <c r="S1887" s="3"/>
      <c r="T1887" s="3"/>
      <c r="U1887" s="3"/>
      <c r="V1887" s="3"/>
    </row>
    <row r="1888" spans="1:22">
      <c r="A1888" s="18">
        <v>1829</v>
      </c>
      <c r="B1888" s="18">
        <v>1814</v>
      </c>
      <c r="C1888" s="50" t="s">
        <v>4369</v>
      </c>
      <c r="D1888" s="21" t="s">
        <v>4371</v>
      </c>
      <c r="E1888" s="69" t="s">
        <v>4498</v>
      </c>
      <c r="F1888" s="50" t="s">
        <v>4584</v>
      </c>
      <c r="G1888" s="50" t="s">
        <v>4585</v>
      </c>
      <c r="H1888" s="18" t="s">
        <v>4586</v>
      </c>
      <c r="I1888" s="18" t="s">
        <v>20</v>
      </c>
      <c r="J1888" s="18" t="s">
        <v>1154</v>
      </c>
      <c r="K1888" s="18" t="s">
        <v>49</v>
      </c>
      <c r="L1888" s="18">
        <v>1814</v>
      </c>
      <c r="M1888" s="19">
        <v>90</v>
      </c>
      <c r="N1888" s="19"/>
      <c r="O1888" s="18"/>
      <c r="P1888" s="4"/>
      <c r="Q1888" s="4"/>
      <c r="R1888" s="3"/>
      <c r="S1888" s="3"/>
      <c r="T1888" s="3"/>
      <c r="U1888" s="3"/>
      <c r="V1888" s="3"/>
    </row>
    <row r="1889" spans="1:22">
      <c r="A1889" s="18">
        <v>1830</v>
      </c>
      <c r="B1889" s="18">
        <v>1814</v>
      </c>
      <c r="C1889" s="50" t="s">
        <v>4369</v>
      </c>
      <c r="D1889" s="21" t="s">
        <v>4371</v>
      </c>
      <c r="E1889" s="69" t="s">
        <v>4499</v>
      </c>
      <c r="F1889" s="50" t="s">
        <v>4584</v>
      </c>
      <c r="G1889" s="50" t="s">
        <v>4585</v>
      </c>
      <c r="H1889" s="18" t="s">
        <v>4586</v>
      </c>
      <c r="I1889" s="18" t="s">
        <v>20</v>
      </c>
      <c r="J1889" s="18" t="s">
        <v>1154</v>
      </c>
      <c r="K1889" s="18" t="s">
        <v>49</v>
      </c>
      <c r="L1889" s="18">
        <v>1814</v>
      </c>
      <c r="M1889" s="19">
        <v>90</v>
      </c>
      <c r="N1889" s="19"/>
      <c r="O1889" s="18"/>
      <c r="P1889" s="4"/>
      <c r="Q1889" s="4"/>
      <c r="R1889" s="3"/>
      <c r="S1889" s="3"/>
      <c r="T1889" s="3"/>
      <c r="U1889" s="3"/>
      <c r="V1889" s="3"/>
    </row>
    <row r="1890" spans="1:22">
      <c r="A1890" s="18">
        <v>1831</v>
      </c>
      <c r="B1890" s="18">
        <v>1814</v>
      </c>
      <c r="C1890" s="50" t="s">
        <v>4369</v>
      </c>
      <c r="D1890" s="21" t="s">
        <v>4371</v>
      </c>
      <c r="E1890" s="69" t="s">
        <v>4500</v>
      </c>
      <c r="F1890" s="50" t="s">
        <v>4584</v>
      </c>
      <c r="G1890" s="50" t="s">
        <v>4585</v>
      </c>
      <c r="H1890" s="18" t="s">
        <v>4586</v>
      </c>
      <c r="I1890" s="18" t="s">
        <v>20</v>
      </c>
      <c r="J1890" s="18" t="s">
        <v>1154</v>
      </c>
      <c r="K1890" s="18" t="s">
        <v>49</v>
      </c>
      <c r="L1890" s="18">
        <v>1814</v>
      </c>
      <c r="M1890" s="19">
        <v>90</v>
      </c>
      <c r="N1890" s="19"/>
      <c r="O1890" s="18"/>
      <c r="P1890" s="4"/>
      <c r="Q1890" s="4"/>
      <c r="R1890" s="3"/>
      <c r="S1890" s="3"/>
      <c r="T1890" s="3"/>
      <c r="U1890" s="3"/>
      <c r="V1890" s="3"/>
    </row>
    <row r="1891" spans="1:22">
      <c r="A1891" s="18">
        <v>1832</v>
      </c>
      <c r="B1891" s="18">
        <v>1814</v>
      </c>
      <c r="C1891" s="50" t="s">
        <v>4369</v>
      </c>
      <c r="D1891" s="21" t="s">
        <v>4371</v>
      </c>
      <c r="E1891" s="69" t="s">
        <v>4501</v>
      </c>
      <c r="F1891" s="50" t="s">
        <v>4584</v>
      </c>
      <c r="G1891" s="50" t="s">
        <v>4585</v>
      </c>
      <c r="H1891" s="18" t="s">
        <v>4586</v>
      </c>
      <c r="I1891" s="18" t="s">
        <v>20</v>
      </c>
      <c r="J1891" s="18" t="s">
        <v>1154</v>
      </c>
      <c r="K1891" s="18" t="s">
        <v>49</v>
      </c>
      <c r="L1891" s="18">
        <v>1814</v>
      </c>
      <c r="M1891" s="19">
        <v>90</v>
      </c>
      <c r="N1891" s="19"/>
      <c r="O1891" s="18"/>
      <c r="P1891" s="4"/>
      <c r="Q1891" s="4"/>
      <c r="R1891" s="3"/>
      <c r="S1891" s="3"/>
      <c r="T1891" s="3"/>
      <c r="U1891" s="3"/>
      <c r="V1891" s="3"/>
    </row>
    <row r="1892" spans="1:22">
      <c r="A1892" s="18">
        <v>1833</v>
      </c>
      <c r="B1892" s="18">
        <v>1814</v>
      </c>
      <c r="C1892" s="50" t="s">
        <v>4369</v>
      </c>
      <c r="D1892" s="21" t="s">
        <v>4371</v>
      </c>
      <c r="E1892" s="69" t="s">
        <v>4502</v>
      </c>
      <c r="F1892" s="50" t="s">
        <v>4584</v>
      </c>
      <c r="G1892" s="50" t="s">
        <v>4585</v>
      </c>
      <c r="H1892" s="18" t="s">
        <v>4586</v>
      </c>
      <c r="I1892" s="18" t="s">
        <v>20</v>
      </c>
      <c r="J1892" s="18" t="s">
        <v>1154</v>
      </c>
      <c r="K1892" s="18" t="s">
        <v>49</v>
      </c>
      <c r="L1892" s="18">
        <v>1814</v>
      </c>
      <c r="M1892" s="19">
        <v>90</v>
      </c>
      <c r="N1892" s="19"/>
      <c r="O1892" s="18"/>
      <c r="P1892" s="4"/>
      <c r="Q1892" s="4"/>
      <c r="R1892" s="3"/>
      <c r="S1892" s="3"/>
      <c r="T1892" s="3"/>
      <c r="U1892" s="3"/>
      <c r="V1892" s="3"/>
    </row>
    <row r="1893" spans="1:22">
      <c r="A1893" s="18">
        <v>1834</v>
      </c>
      <c r="B1893" s="18">
        <v>1814</v>
      </c>
      <c r="C1893" s="50" t="s">
        <v>4369</v>
      </c>
      <c r="D1893" s="21" t="s">
        <v>4371</v>
      </c>
      <c r="E1893" s="69" t="s">
        <v>4503</v>
      </c>
      <c r="F1893" s="50" t="s">
        <v>4584</v>
      </c>
      <c r="G1893" s="50" t="s">
        <v>4585</v>
      </c>
      <c r="H1893" s="18" t="s">
        <v>4586</v>
      </c>
      <c r="I1893" s="18" t="s">
        <v>20</v>
      </c>
      <c r="J1893" s="18" t="s">
        <v>1154</v>
      </c>
      <c r="K1893" s="18" t="s">
        <v>49</v>
      </c>
      <c r="L1893" s="18">
        <v>1814</v>
      </c>
      <c r="M1893" s="19">
        <v>90</v>
      </c>
      <c r="N1893" s="19"/>
      <c r="O1893" s="18"/>
      <c r="P1893" s="4"/>
      <c r="Q1893" s="4"/>
      <c r="R1893" s="3"/>
      <c r="S1893" s="3"/>
      <c r="T1893" s="3"/>
      <c r="U1893" s="3"/>
      <c r="V1893" s="3"/>
    </row>
    <row r="1894" spans="1:22">
      <c r="A1894" s="18">
        <v>1835</v>
      </c>
      <c r="B1894" s="18">
        <v>1814</v>
      </c>
      <c r="C1894" s="50" t="s">
        <v>4369</v>
      </c>
      <c r="D1894" s="21" t="s">
        <v>4371</v>
      </c>
      <c r="E1894" s="69" t="s">
        <v>4504</v>
      </c>
      <c r="F1894" s="50" t="s">
        <v>4584</v>
      </c>
      <c r="G1894" s="50" t="s">
        <v>4585</v>
      </c>
      <c r="H1894" s="18" t="s">
        <v>4586</v>
      </c>
      <c r="I1894" s="18" t="s">
        <v>20</v>
      </c>
      <c r="J1894" s="18" t="s">
        <v>1154</v>
      </c>
      <c r="K1894" s="18" t="s">
        <v>49</v>
      </c>
      <c r="L1894" s="18">
        <v>1814</v>
      </c>
      <c r="M1894" s="19">
        <v>90</v>
      </c>
      <c r="N1894" s="19"/>
      <c r="O1894" s="18"/>
      <c r="P1894" s="4"/>
      <c r="Q1894" s="4"/>
      <c r="R1894" s="3"/>
      <c r="S1894" s="3"/>
      <c r="T1894" s="3"/>
      <c r="U1894" s="3"/>
      <c r="V1894" s="3"/>
    </row>
    <row r="1895" spans="1:22">
      <c r="A1895" s="18">
        <v>1836</v>
      </c>
      <c r="B1895" s="18">
        <v>1814</v>
      </c>
      <c r="C1895" s="50" t="s">
        <v>4369</v>
      </c>
      <c r="D1895" s="21" t="s">
        <v>4371</v>
      </c>
      <c r="E1895" s="69" t="s">
        <v>4505</v>
      </c>
      <c r="F1895" s="50" t="s">
        <v>4584</v>
      </c>
      <c r="G1895" s="50" t="s">
        <v>4585</v>
      </c>
      <c r="H1895" s="18" t="s">
        <v>4586</v>
      </c>
      <c r="I1895" s="18" t="s">
        <v>20</v>
      </c>
      <c r="J1895" s="18" t="s">
        <v>1154</v>
      </c>
      <c r="K1895" s="18" t="s">
        <v>49</v>
      </c>
      <c r="L1895" s="18">
        <v>1814</v>
      </c>
      <c r="M1895" s="19">
        <v>90</v>
      </c>
      <c r="N1895" s="19"/>
      <c r="O1895" s="18"/>
      <c r="P1895" s="4"/>
      <c r="Q1895" s="4"/>
      <c r="R1895" s="3"/>
      <c r="S1895" s="3"/>
      <c r="T1895" s="3"/>
      <c r="U1895" s="3"/>
      <c r="V1895" s="3"/>
    </row>
    <row r="1896" spans="1:22">
      <c r="A1896" s="18">
        <v>1837</v>
      </c>
      <c r="B1896" s="18">
        <v>1814</v>
      </c>
      <c r="C1896" s="50" t="s">
        <v>4369</v>
      </c>
      <c r="D1896" s="21" t="s">
        <v>4371</v>
      </c>
      <c r="E1896" s="69" t="s">
        <v>4506</v>
      </c>
      <c r="F1896" s="50" t="s">
        <v>4584</v>
      </c>
      <c r="G1896" s="50" t="s">
        <v>4585</v>
      </c>
      <c r="H1896" s="18" t="s">
        <v>4586</v>
      </c>
      <c r="I1896" s="18" t="s">
        <v>20</v>
      </c>
      <c r="J1896" s="18" t="s">
        <v>1154</v>
      </c>
      <c r="K1896" s="18" t="s">
        <v>49</v>
      </c>
      <c r="L1896" s="18">
        <v>1814</v>
      </c>
      <c r="M1896" s="19">
        <v>90</v>
      </c>
      <c r="N1896" s="19"/>
      <c r="O1896" s="18"/>
      <c r="P1896" s="4"/>
      <c r="Q1896" s="4"/>
      <c r="R1896" s="3"/>
      <c r="S1896" s="3"/>
      <c r="T1896" s="3"/>
      <c r="U1896" s="3"/>
      <c r="V1896" s="3"/>
    </row>
    <row r="1897" spans="1:22">
      <c r="A1897" s="18">
        <v>1838</v>
      </c>
      <c r="B1897" s="18">
        <v>1814</v>
      </c>
      <c r="C1897" s="50" t="s">
        <v>4369</v>
      </c>
      <c r="D1897" s="21" t="s">
        <v>4371</v>
      </c>
      <c r="E1897" s="69" t="s">
        <v>4507</v>
      </c>
      <c r="F1897" s="50" t="s">
        <v>4584</v>
      </c>
      <c r="G1897" s="50" t="s">
        <v>4585</v>
      </c>
      <c r="H1897" s="18" t="s">
        <v>4586</v>
      </c>
      <c r="I1897" s="18" t="s">
        <v>20</v>
      </c>
      <c r="J1897" s="18" t="s">
        <v>1154</v>
      </c>
      <c r="K1897" s="18" t="s">
        <v>49</v>
      </c>
      <c r="L1897" s="18">
        <v>1814</v>
      </c>
      <c r="M1897" s="19">
        <v>90</v>
      </c>
      <c r="N1897" s="19"/>
      <c r="O1897" s="18"/>
      <c r="P1897" s="4"/>
      <c r="Q1897" s="4"/>
      <c r="R1897" s="3"/>
      <c r="S1897" s="3"/>
      <c r="T1897" s="3"/>
      <c r="U1897" s="3"/>
      <c r="V1897" s="3"/>
    </row>
    <row r="1898" spans="1:22">
      <c r="A1898" s="18">
        <v>1839</v>
      </c>
      <c r="B1898" s="18">
        <v>1814</v>
      </c>
      <c r="C1898" s="50" t="s">
        <v>4369</v>
      </c>
      <c r="D1898" s="21" t="s">
        <v>4371</v>
      </c>
      <c r="E1898" s="69" t="s">
        <v>4508</v>
      </c>
      <c r="F1898" s="50" t="s">
        <v>4584</v>
      </c>
      <c r="G1898" s="50" t="s">
        <v>4585</v>
      </c>
      <c r="H1898" s="18" t="s">
        <v>4586</v>
      </c>
      <c r="I1898" s="18" t="s">
        <v>20</v>
      </c>
      <c r="J1898" s="18" t="s">
        <v>1154</v>
      </c>
      <c r="K1898" s="18" t="s">
        <v>49</v>
      </c>
      <c r="L1898" s="18">
        <v>1814</v>
      </c>
      <c r="M1898" s="19">
        <v>90</v>
      </c>
      <c r="N1898" s="19"/>
      <c r="O1898" s="18"/>
      <c r="P1898" s="4"/>
      <c r="Q1898" s="4"/>
      <c r="R1898" s="3"/>
      <c r="S1898" s="3"/>
      <c r="T1898" s="3"/>
      <c r="U1898" s="3"/>
      <c r="V1898" s="3"/>
    </row>
    <row r="1899" spans="1:22">
      <c r="A1899" s="18">
        <v>1840</v>
      </c>
      <c r="B1899" s="18">
        <v>1814</v>
      </c>
      <c r="C1899" s="50" t="s">
        <v>4369</v>
      </c>
      <c r="D1899" s="21" t="s">
        <v>4371</v>
      </c>
      <c r="E1899" s="69" t="s">
        <v>4509</v>
      </c>
      <c r="F1899" s="50" t="s">
        <v>4584</v>
      </c>
      <c r="G1899" s="50" t="s">
        <v>4585</v>
      </c>
      <c r="H1899" s="18" t="s">
        <v>4586</v>
      </c>
      <c r="I1899" s="18" t="s">
        <v>20</v>
      </c>
      <c r="J1899" s="18" t="s">
        <v>1154</v>
      </c>
      <c r="K1899" s="18" t="s">
        <v>49</v>
      </c>
      <c r="L1899" s="18">
        <v>1814</v>
      </c>
      <c r="M1899" s="19">
        <v>90</v>
      </c>
      <c r="N1899" s="19"/>
      <c r="O1899" s="18"/>
      <c r="P1899" s="4"/>
      <c r="Q1899" s="4"/>
      <c r="R1899" s="3"/>
      <c r="S1899" s="3"/>
      <c r="T1899" s="3"/>
      <c r="U1899" s="3"/>
      <c r="V1899" s="3"/>
    </row>
    <row r="1900" spans="1:22">
      <c r="A1900" s="18">
        <v>1841</v>
      </c>
      <c r="B1900" s="18">
        <v>1814</v>
      </c>
      <c r="C1900" s="50" t="s">
        <v>4369</v>
      </c>
      <c r="D1900" s="21" t="s">
        <v>4371</v>
      </c>
      <c r="E1900" s="69" t="s">
        <v>4510</v>
      </c>
      <c r="F1900" s="50" t="s">
        <v>4584</v>
      </c>
      <c r="G1900" s="50" t="s">
        <v>4585</v>
      </c>
      <c r="H1900" s="18" t="s">
        <v>4586</v>
      </c>
      <c r="I1900" s="18" t="s">
        <v>20</v>
      </c>
      <c r="J1900" s="18" t="s">
        <v>1154</v>
      </c>
      <c r="K1900" s="18" t="s">
        <v>49</v>
      </c>
      <c r="L1900" s="18">
        <v>1814</v>
      </c>
      <c r="M1900" s="19">
        <v>90</v>
      </c>
      <c r="N1900" s="19"/>
      <c r="O1900" s="18"/>
      <c r="P1900" s="4"/>
      <c r="Q1900" s="4"/>
      <c r="R1900" s="3"/>
      <c r="S1900" s="3"/>
      <c r="T1900" s="3"/>
      <c r="U1900" s="3"/>
      <c r="V1900" s="3"/>
    </row>
    <row r="1901" spans="1:22">
      <c r="A1901" s="18">
        <v>1842</v>
      </c>
      <c r="B1901" s="18">
        <v>1814</v>
      </c>
      <c r="C1901" s="50" t="s">
        <v>4369</v>
      </c>
      <c r="D1901" s="21" t="s">
        <v>4371</v>
      </c>
      <c r="E1901" s="69" t="s">
        <v>4511</v>
      </c>
      <c r="F1901" s="50" t="s">
        <v>4584</v>
      </c>
      <c r="G1901" s="50" t="s">
        <v>4585</v>
      </c>
      <c r="H1901" s="18" t="s">
        <v>4586</v>
      </c>
      <c r="I1901" s="18" t="s">
        <v>20</v>
      </c>
      <c r="J1901" s="18" t="s">
        <v>1154</v>
      </c>
      <c r="K1901" s="18" t="s">
        <v>49</v>
      </c>
      <c r="L1901" s="18">
        <v>1814</v>
      </c>
      <c r="M1901" s="19">
        <v>90</v>
      </c>
      <c r="N1901" s="19"/>
      <c r="O1901" s="18"/>
      <c r="P1901" s="4"/>
      <c r="Q1901" s="4"/>
      <c r="R1901" s="3"/>
      <c r="S1901" s="3"/>
      <c r="T1901" s="3"/>
      <c r="U1901" s="3"/>
      <c r="V1901" s="3"/>
    </row>
    <row r="1902" spans="1:22">
      <c r="A1902" s="18">
        <v>1843</v>
      </c>
      <c r="B1902" s="18">
        <v>1843</v>
      </c>
      <c r="C1902" s="50" t="s">
        <v>4369</v>
      </c>
      <c r="D1902" s="21" t="s">
        <v>4370</v>
      </c>
      <c r="E1902" s="69" t="s">
        <v>4600</v>
      </c>
      <c r="F1902" s="50" t="s">
        <v>4581</v>
      </c>
      <c r="G1902" s="18" t="s">
        <v>4582</v>
      </c>
      <c r="H1902" s="18" t="s">
        <v>4583</v>
      </c>
      <c r="I1902" s="18" t="s">
        <v>20</v>
      </c>
      <c r="J1902" s="18" t="s">
        <v>1155</v>
      </c>
      <c r="K1902" s="18" t="s">
        <v>49</v>
      </c>
      <c r="L1902" s="18">
        <v>1843</v>
      </c>
      <c r="M1902" s="19">
        <v>1000</v>
      </c>
      <c r="N1902" s="19"/>
      <c r="O1902" s="18"/>
      <c r="P1902" s="4"/>
      <c r="Q1902" s="4"/>
      <c r="R1902" s="3"/>
      <c r="S1902" s="3"/>
      <c r="T1902" s="3"/>
      <c r="U1902" s="3"/>
      <c r="V1902" s="3"/>
    </row>
    <row r="1903" spans="1:22">
      <c r="A1903" s="18">
        <v>1844</v>
      </c>
      <c r="B1903" s="18">
        <v>1843</v>
      </c>
      <c r="C1903" s="50" t="s">
        <v>4369</v>
      </c>
      <c r="D1903" s="21" t="s">
        <v>4370</v>
      </c>
      <c r="E1903" s="69" t="s">
        <v>4601</v>
      </c>
      <c r="F1903" s="50" t="s">
        <v>4581</v>
      </c>
      <c r="G1903" s="18" t="s">
        <v>4582</v>
      </c>
      <c r="H1903" s="18" t="s">
        <v>4583</v>
      </c>
      <c r="I1903" s="18" t="s">
        <v>20</v>
      </c>
      <c r="J1903" s="18" t="s">
        <v>1155</v>
      </c>
      <c r="K1903" s="18" t="s">
        <v>49</v>
      </c>
      <c r="L1903" s="18">
        <v>1843</v>
      </c>
      <c r="M1903" s="19">
        <v>1000</v>
      </c>
      <c r="N1903" s="19"/>
      <c r="O1903" s="18"/>
      <c r="P1903" s="4"/>
      <c r="Q1903" s="4"/>
      <c r="R1903" s="3"/>
      <c r="S1903" s="3"/>
      <c r="T1903" s="3"/>
      <c r="U1903" s="3"/>
      <c r="V1903" s="3"/>
    </row>
    <row r="1904" spans="1:22">
      <c r="A1904" s="18">
        <v>1845</v>
      </c>
      <c r="B1904" s="18">
        <v>1843</v>
      </c>
      <c r="C1904" s="50" t="s">
        <v>4369</v>
      </c>
      <c r="D1904" s="21" t="s">
        <v>4370</v>
      </c>
      <c r="E1904" s="69" t="s">
        <v>4602</v>
      </c>
      <c r="F1904" s="50" t="s">
        <v>4581</v>
      </c>
      <c r="G1904" s="18" t="s">
        <v>4582</v>
      </c>
      <c r="H1904" s="18" t="s">
        <v>4583</v>
      </c>
      <c r="I1904" s="18" t="s">
        <v>20</v>
      </c>
      <c r="J1904" s="18" t="s">
        <v>1155</v>
      </c>
      <c r="K1904" s="18" t="s">
        <v>49</v>
      </c>
      <c r="L1904" s="18">
        <v>1843</v>
      </c>
      <c r="M1904" s="19">
        <v>1000</v>
      </c>
      <c r="N1904" s="19"/>
      <c r="O1904" s="18"/>
      <c r="P1904" s="4"/>
      <c r="Q1904" s="4"/>
      <c r="R1904" s="3"/>
      <c r="S1904" s="3"/>
      <c r="T1904" s="3"/>
      <c r="U1904" s="3"/>
      <c r="V1904" s="3"/>
    </row>
    <row r="1905" spans="1:22">
      <c r="A1905" s="18">
        <v>1846</v>
      </c>
      <c r="B1905" s="18">
        <v>1843</v>
      </c>
      <c r="C1905" s="50" t="s">
        <v>4369</v>
      </c>
      <c r="D1905" s="21" t="s">
        <v>4370</v>
      </c>
      <c r="E1905" s="69" t="s">
        <v>4603</v>
      </c>
      <c r="F1905" s="50" t="s">
        <v>4581</v>
      </c>
      <c r="G1905" s="18" t="s">
        <v>4582</v>
      </c>
      <c r="H1905" s="18" t="s">
        <v>4583</v>
      </c>
      <c r="I1905" s="18" t="s">
        <v>20</v>
      </c>
      <c r="J1905" s="18" t="s">
        <v>1155</v>
      </c>
      <c r="K1905" s="18" t="s">
        <v>49</v>
      </c>
      <c r="L1905" s="18">
        <v>1843</v>
      </c>
      <c r="M1905" s="19">
        <v>1000</v>
      </c>
      <c r="N1905" s="19"/>
      <c r="O1905" s="18"/>
      <c r="P1905" s="4"/>
      <c r="Q1905" s="4"/>
      <c r="R1905" s="3"/>
      <c r="S1905" s="3"/>
      <c r="T1905" s="3"/>
      <c r="U1905" s="3"/>
      <c r="V1905" s="3"/>
    </row>
    <row r="1906" spans="1:22">
      <c r="A1906" s="18">
        <v>1847</v>
      </c>
      <c r="B1906" s="18">
        <v>1814</v>
      </c>
      <c r="C1906" s="50" t="s">
        <v>4369</v>
      </c>
      <c r="D1906" s="21" t="s">
        <v>4371</v>
      </c>
      <c r="E1906" s="69" t="s">
        <v>4512</v>
      </c>
      <c r="F1906" s="50" t="s">
        <v>4584</v>
      </c>
      <c r="G1906" s="50" t="s">
        <v>4585</v>
      </c>
      <c r="H1906" s="18" t="s">
        <v>4586</v>
      </c>
      <c r="I1906" s="18" t="s">
        <v>20</v>
      </c>
      <c r="J1906" s="18" t="s">
        <v>1154</v>
      </c>
      <c r="K1906" s="18" t="s">
        <v>49</v>
      </c>
      <c r="L1906" s="18">
        <v>1814</v>
      </c>
      <c r="M1906" s="19">
        <v>90</v>
      </c>
      <c r="N1906" s="19"/>
      <c r="O1906" s="18"/>
      <c r="P1906" s="4"/>
      <c r="Q1906" s="4"/>
      <c r="R1906" s="3"/>
      <c r="S1906" s="3"/>
      <c r="T1906" s="3"/>
      <c r="U1906" s="3"/>
      <c r="V1906" s="3"/>
    </row>
    <row r="1907" spans="1:22">
      <c r="A1907" s="18">
        <v>1848</v>
      </c>
      <c r="B1907" s="18">
        <v>1848</v>
      </c>
      <c r="C1907" s="50" t="s">
        <v>4369</v>
      </c>
      <c r="D1907" s="21" t="s">
        <v>4373</v>
      </c>
      <c r="E1907" s="69" t="s">
        <v>4513</v>
      </c>
      <c r="F1907" s="50" t="s">
        <v>4590</v>
      </c>
      <c r="G1907" s="18" t="s">
        <v>4591</v>
      </c>
      <c r="H1907" s="18"/>
      <c r="I1907" s="18" t="s">
        <v>20</v>
      </c>
      <c r="J1907" s="18" t="s">
        <v>1154</v>
      </c>
      <c r="K1907" s="18" t="s">
        <v>49</v>
      </c>
      <c r="L1907" s="18">
        <v>1848</v>
      </c>
      <c r="M1907" s="19">
        <v>90</v>
      </c>
      <c r="N1907" s="19"/>
      <c r="O1907" s="18"/>
      <c r="P1907" s="4"/>
      <c r="Q1907" s="4"/>
      <c r="R1907" s="3"/>
      <c r="S1907" s="3"/>
      <c r="T1907" s="3"/>
      <c r="U1907" s="3"/>
      <c r="V1907" s="3"/>
    </row>
    <row r="1908" spans="1:22">
      <c r="A1908" s="18">
        <v>1849</v>
      </c>
      <c r="B1908" s="18">
        <v>1848</v>
      </c>
      <c r="C1908" s="50" t="s">
        <v>4369</v>
      </c>
      <c r="D1908" s="21" t="s">
        <v>4373</v>
      </c>
      <c r="E1908" s="69" t="s">
        <v>4514</v>
      </c>
      <c r="F1908" s="50" t="s">
        <v>4590</v>
      </c>
      <c r="G1908" s="18" t="s">
        <v>4591</v>
      </c>
      <c r="H1908" s="18"/>
      <c r="I1908" s="18" t="s">
        <v>20</v>
      </c>
      <c r="J1908" s="18" t="s">
        <v>1154</v>
      </c>
      <c r="K1908" s="18" t="s">
        <v>49</v>
      </c>
      <c r="L1908" s="18">
        <v>1848</v>
      </c>
      <c r="M1908" s="19">
        <v>90</v>
      </c>
      <c r="N1908" s="19"/>
      <c r="O1908" s="18"/>
      <c r="P1908" s="4"/>
      <c r="Q1908" s="4"/>
      <c r="R1908" s="3"/>
      <c r="S1908" s="3"/>
      <c r="T1908" s="3"/>
      <c r="U1908" s="3"/>
      <c r="V1908" s="3"/>
    </row>
    <row r="1909" spans="1:22">
      <c r="A1909" s="18">
        <v>1850</v>
      </c>
      <c r="B1909" s="18">
        <v>1848</v>
      </c>
      <c r="C1909" s="50" t="s">
        <v>4369</v>
      </c>
      <c r="D1909" s="21" t="s">
        <v>4373</v>
      </c>
      <c r="E1909" s="69" t="s">
        <v>4515</v>
      </c>
      <c r="F1909" s="50" t="s">
        <v>4590</v>
      </c>
      <c r="G1909" s="18" t="s">
        <v>4591</v>
      </c>
      <c r="H1909" s="18"/>
      <c r="I1909" s="18" t="s">
        <v>20</v>
      </c>
      <c r="J1909" s="18" t="s">
        <v>1154</v>
      </c>
      <c r="K1909" s="18" t="s">
        <v>49</v>
      </c>
      <c r="L1909" s="18">
        <v>1848</v>
      </c>
      <c r="M1909" s="19">
        <v>90</v>
      </c>
      <c r="N1909" s="19"/>
      <c r="O1909" s="18"/>
      <c r="P1909" s="4"/>
      <c r="Q1909" s="4"/>
      <c r="R1909" s="3"/>
      <c r="S1909" s="3"/>
      <c r="T1909" s="3"/>
      <c r="U1909" s="3"/>
      <c r="V1909" s="3"/>
    </row>
    <row r="1910" spans="1:22">
      <c r="A1910" s="18">
        <v>1851</v>
      </c>
      <c r="B1910" s="18">
        <v>1848</v>
      </c>
      <c r="C1910" s="50" t="s">
        <v>4369</v>
      </c>
      <c r="D1910" s="21" t="s">
        <v>4373</v>
      </c>
      <c r="E1910" s="69" t="s">
        <v>4516</v>
      </c>
      <c r="F1910" s="50" t="s">
        <v>4590</v>
      </c>
      <c r="G1910" s="18" t="s">
        <v>4591</v>
      </c>
      <c r="H1910" s="18"/>
      <c r="I1910" s="18" t="s">
        <v>20</v>
      </c>
      <c r="J1910" s="18" t="s">
        <v>1154</v>
      </c>
      <c r="K1910" s="18" t="s">
        <v>49</v>
      </c>
      <c r="L1910" s="18">
        <v>1851</v>
      </c>
      <c r="M1910" s="19">
        <v>90</v>
      </c>
      <c r="N1910" s="19"/>
      <c r="O1910" s="18"/>
      <c r="P1910" s="4"/>
      <c r="Q1910" s="4"/>
      <c r="R1910" s="3"/>
      <c r="S1910" s="3"/>
      <c r="T1910" s="3"/>
      <c r="U1910" s="3"/>
      <c r="V1910" s="3"/>
    </row>
    <row r="1911" spans="1:22">
      <c r="A1911" s="18">
        <v>1852</v>
      </c>
      <c r="B1911" s="18">
        <v>1848</v>
      </c>
      <c r="C1911" s="50" t="s">
        <v>4369</v>
      </c>
      <c r="D1911" s="21" t="s">
        <v>4373</v>
      </c>
      <c r="E1911" s="69" t="s">
        <v>4517</v>
      </c>
      <c r="F1911" s="50" t="s">
        <v>4590</v>
      </c>
      <c r="G1911" s="18" t="s">
        <v>4591</v>
      </c>
      <c r="H1911" s="18"/>
      <c r="I1911" s="18" t="s">
        <v>20</v>
      </c>
      <c r="J1911" s="18" t="s">
        <v>1154</v>
      </c>
      <c r="K1911" s="18" t="s">
        <v>49</v>
      </c>
      <c r="L1911" s="18">
        <v>1852</v>
      </c>
      <c r="M1911" s="19">
        <v>90</v>
      </c>
      <c r="N1911" s="19"/>
      <c r="O1911" s="18"/>
      <c r="P1911" s="4"/>
      <c r="Q1911" s="4"/>
      <c r="R1911" s="3"/>
      <c r="S1911" s="3"/>
      <c r="T1911" s="3"/>
      <c r="U1911" s="3"/>
      <c r="V1911" s="3"/>
    </row>
    <row r="1912" spans="1:22">
      <c r="A1912" s="18">
        <v>1853</v>
      </c>
      <c r="B1912" s="18">
        <v>1848</v>
      </c>
      <c r="C1912" s="50" t="s">
        <v>4369</v>
      </c>
      <c r="D1912" s="21" t="s">
        <v>4373</v>
      </c>
      <c r="E1912" s="69" t="s">
        <v>4518</v>
      </c>
      <c r="F1912" s="50" t="s">
        <v>4590</v>
      </c>
      <c r="G1912" s="18" t="s">
        <v>4591</v>
      </c>
      <c r="H1912" s="18"/>
      <c r="I1912" s="18" t="s">
        <v>20</v>
      </c>
      <c r="J1912" s="18" t="s">
        <v>1154</v>
      </c>
      <c r="K1912" s="18" t="s">
        <v>49</v>
      </c>
      <c r="L1912" s="18">
        <v>1853</v>
      </c>
      <c r="M1912" s="19">
        <v>90</v>
      </c>
      <c r="N1912" s="19"/>
      <c r="O1912" s="18"/>
      <c r="P1912" s="4"/>
      <c r="Q1912" s="4"/>
      <c r="R1912" s="3"/>
      <c r="S1912" s="3"/>
      <c r="T1912" s="3"/>
      <c r="U1912" s="3"/>
      <c r="V1912" s="3"/>
    </row>
    <row r="1913" spans="1:22">
      <c r="A1913" s="18">
        <v>1854</v>
      </c>
      <c r="B1913" s="18">
        <v>1848</v>
      </c>
      <c r="C1913" s="50" t="s">
        <v>4369</v>
      </c>
      <c r="D1913" s="21" t="s">
        <v>4373</v>
      </c>
      <c r="E1913" s="69" t="s">
        <v>4519</v>
      </c>
      <c r="F1913" s="50" t="s">
        <v>4590</v>
      </c>
      <c r="G1913" s="18" t="s">
        <v>4591</v>
      </c>
      <c r="H1913" s="18"/>
      <c r="I1913" s="18" t="s">
        <v>20</v>
      </c>
      <c r="J1913" s="18" t="s">
        <v>1154</v>
      </c>
      <c r="K1913" s="18" t="s">
        <v>49</v>
      </c>
      <c r="L1913" s="18">
        <v>1854</v>
      </c>
      <c r="M1913" s="19">
        <v>90</v>
      </c>
      <c r="N1913" s="19"/>
      <c r="O1913" s="18"/>
      <c r="P1913" s="4"/>
      <c r="Q1913" s="4"/>
      <c r="R1913" s="3"/>
      <c r="S1913" s="3"/>
      <c r="T1913" s="3"/>
      <c r="U1913" s="3"/>
      <c r="V1913" s="3"/>
    </row>
    <row r="1914" spans="1:22">
      <c r="A1914" s="18">
        <v>1855</v>
      </c>
      <c r="B1914" s="18">
        <v>1848</v>
      </c>
      <c r="C1914" s="50" t="s">
        <v>4369</v>
      </c>
      <c r="D1914" s="21" t="s">
        <v>4373</v>
      </c>
      <c r="E1914" s="69" t="s">
        <v>4520</v>
      </c>
      <c r="F1914" s="50" t="s">
        <v>4590</v>
      </c>
      <c r="G1914" s="18" t="s">
        <v>4591</v>
      </c>
      <c r="H1914" s="18"/>
      <c r="I1914" s="18" t="s">
        <v>20</v>
      </c>
      <c r="J1914" s="18" t="s">
        <v>1154</v>
      </c>
      <c r="K1914" s="18" t="s">
        <v>49</v>
      </c>
      <c r="L1914" s="18">
        <v>1855</v>
      </c>
      <c r="M1914" s="19">
        <v>90</v>
      </c>
      <c r="N1914" s="19"/>
      <c r="O1914" s="18"/>
      <c r="P1914" s="4"/>
      <c r="Q1914" s="4"/>
      <c r="R1914" s="3"/>
      <c r="S1914" s="3"/>
      <c r="T1914" s="3"/>
      <c r="U1914" s="3"/>
      <c r="V1914" s="3"/>
    </row>
    <row r="1915" spans="1:22">
      <c r="A1915" s="18">
        <v>1856</v>
      </c>
      <c r="B1915" s="18">
        <v>1856</v>
      </c>
      <c r="C1915" s="50" t="s">
        <v>4369</v>
      </c>
      <c r="D1915" s="21" t="s">
        <v>4373</v>
      </c>
      <c r="E1915" s="69" t="s">
        <v>4521</v>
      </c>
      <c r="F1915" s="50" t="s">
        <v>4587</v>
      </c>
      <c r="G1915" s="18" t="s">
        <v>4588</v>
      </c>
      <c r="H1915" s="18" t="s">
        <v>4589</v>
      </c>
      <c r="I1915" s="18" t="s">
        <v>20</v>
      </c>
      <c r="J1915" s="18" t="s">
        <v>1154</v>
      </c>
      <c r="K1915" s="18" t="s">
        <v>49</v>
      </c>
      <c r="L1915" s="18">
        <v>1856</v>
      </c>
      <c r="M1915" s="19">
        <v>90</v>
      </c>
      <c r="N1915" s="19"/>
      <c r="O1915" s="18"/>
      <c r="P1915" s="4"/>
      <c r="Q1915" s="4"/>
      <c r="R1915" s="3"/>
      <c r="S1915" s="3"/>
      <c r="T1915" s="3"/>
      <c r="U1915" s="3"/>
      <c r="V1915" s="3"/>
    </row>
    <row r="1916" spans="1:22">
      <c r="A1916" s="18">
        <v>1857</v>
      </c>
      <c r="B1916" s="18">
        <v>1856</v>
      </c>
      <c r="C1916" s="50" t="s">
        <v>4369</v>
      </c>
      <c r="D1916" s="21" t="s">
        <v>4373</v>
      </c>
      <c r="E1916" s="69" t="s">
        <v>4522</v>
      </c>
      <c r="F1916" s="50" t="s">
        <v>4587</v>
      </c>
      <c r="G1916" s="18" t="s">
        <v>4588</v>
      </c>
      <c r="H1916" s="18" t="s">
        <v>4589</v>
      </c>
      <c r="I1916" s="18" t="s">
        <v>20</v>
      </c>
      <c r="J1916" s="18" t="s">
        <v>1154</v>
      </c>
      <c r="K1916" s="18" t="s">
        <v>49</v>
      </c>
      <c r="L1916" s="18">
        <v>1856</v>
      </c>
      <c r="M1916" s="19">
        <v>90</v>
      </c>
      <c r="N1916" s="19"/>
      <c r="O1916" s="18"/>
      <c r="P1916" s="4"/>
      <c r="Q1916" s="4"/>
      <c r="R1916" s="3"/>
      <c r="S1916" s="3"/>
      <c r="T1916" s="3"/>
      <c r="U1916" s="3"/>
      <c r="V1916" s="3"/>
    </row>
    <row r="1917" spans="1:22">
      <c r="A1917" s="18">
        <v>1858</v>
      </c>
      <c r="B1917" s="18">
        <v>1856</v>
      </c>
      <c r="C1917" s="50" t="s">
        <v>4369</v>
      </c>
      <c r="D1917" s="21" t="s">
        <v>4373</v>
      </c>
      <c r="E1917" s="69" t="s">
        <v>4523</v>
      </c>
      <c r="F1917" s="50" t="s">
        <v>4587</v>
      </c>
      <c r="G1917" s="18" t="s">
        <v>4588</v>
      </c>
      <c r="H1917" s="18" t="s">
        <v>4589</v>
      </c>
      <c r="I1917" s="18" t="s">
        <v>20</v>
      </c>
      <c r="J1917" s="18" t="s">
        <v>1154</v>
      </c>
      <c r="K1917" s="18" t="s">
        <v>49</v>
      </c>
      <c r="L1917" s="18">
        <v>1856</v>
      </c>
      <c r="M1917" s="19">
        <v>90</v>
      </c>
      <c r="N1917" s="19"/>
      <c r="O1917" s="18"/>
      <c r="P1917" s="4"/>
      <c r="Q1917" s="4"/>
      <c r="R1917" s="3"/>
      <c r="S1917" s="3"/>
      <c r="T1917" s="3"/>
      <c r="U1917" s="3"/>
      <c r="V1917" s="3"/>
    </row>
    <row r="1918" spans="1:22">
      <c r="A1918" s="18">
        <v>1859</v>
      </c>
      <c r="B1918" s="18">
        <v>1856</v>
      </c>
      <c r="C1918" s="50" t="s">
        <v>4369</v>
      </c>
      <c r="D1918" s="21" t="s">
        <v>4373</v>
      </c>
      <c r="E1918" s="69" t="s">
        <v>4524</v>
      </c>
      <c r="F1918" s="50" t="s">
        <v>4587</v>
      </c>
      <c r="G1918" s="18" t="s">
        <v>4588</v>
      </c>
      <c r="H1918" s="18" t="s">
        <v>4589</v>
      </c>
      <c r="I1918" s="18" t="s">
        <v>20</v>
      </c>
      <c r="J1918" s="18" t="s">
        <v>1154</v>
      </c>
      <c r="K1918" s="18" t="s">
        <v>49</v>
      </c>
      <c r="L1918" s="18">
        <v>1856</v>
      </c>
      <c r="M1918" s="19">
        <v>90</v>
      </c>
      <c r="N1918" s="19"/>
      <c r="O1918" s="18"/>
      <c r="P1918" s="4"/>
      <c r="Q1918" s="4"/>
      <c r="R1918" s="3"/>
      <c r="S1918" s="3"/>
      <c r="T1918" s="3"/>
      <c r="U1918" s="3"/>
      <c r="V1918" s="3"/>
    </row>
    <row r="1919" spans="1:22">
      <c r="A1919" s="18">
        <v>1860</v>
      </c>
      <c r="B1919" s="18">
        <v>1856</v>
      </c>
      <c r="C1919" s="50" t="s">
        <v>4369</v>
      </c>
      <c r="D1919" s="21" t="s">
        <v>4373</v>
      </c>
      <c r="E1919" s="69" t="s">
        <v>4525</v>
      </c>
      <c r="F1919" s="50" t="s">
        <v>4587</v>
      </c>
      <c r="G1919" s="18" t="s">
        <v>4588</v>
      </c>
      <c r="H1919" s="18" t="s">
        <v>4589</v>
      </c>
      <c r="I1919" s="18" t="s">
        <v>20</v>
      </c>
      <c r="J1919" s="18" t="s">
        <v>1154</v>
      </c>
      <c r="K1919" s="18" t="s">
        <v>49</v>
      </c>
      <c r="L1919" s="18">
        <v>1856</v>
      </c>
      <c r="M1919" s="19">
        <v>90</v>
      </c>
      <c r="N1919" s="19"/>
      <c r="O1919" s="18"/>
      <c r="P1919" s="4"/>
      <c r="Q1919" s="4"/>
      <c r="R1919" s="3"/>
      <c r="S1919" s="3"/>
      <c r="T1919" s="3"/>
      <c r="U1919" s="3"/>
      <c r="V1919" s="3"/>
    </row>
    <row r="1920" spans="1:22">
      <c r="A1920" s="18">
        <v>1861</v>
      </c>
      <c r="B1920" s="18">
        <v>1856</v>
      </c>
      <c r="C1920" s="50" t="s">
        <v>4369</v>
      </c>
      <c r="D1920" s="21" t="s">
        <v>4373</v>
      </c>
      <c r="E1920" s="69" t="s">
        <v>4526</v>
      </c>
      <c r="F1920" s="50" t="s">
        <v>4587</v>
      </c>
      <c r="G1920" s="18" t="s">
        <v>4588</v>
      </c>
      <c r="H1920" s="18" t="s">
        <v>4589</v>
      </c>
      <c r="I1920" s="18" t="s">
        <v>20</v>
      </c>
      <c r="J1920" s="18" t="s">
        <v>1154</v>
      </c>
      <c r="K1920" s="18" t="s">
        <v>49</v>
      </c>
      <c r="L1920" s="18">
        <v>1856</v>
      </c>
      <c r="M1920" s="19">
        <v>90</v>
      </c>
      <c r="N1920" s="19"/>
      <c r="O1920" s="18"/>
      <c r="P1920" s="4"/>
      <c r="Q1920" s="4"/>
      <c r="R1920" s="3"/>
      <c r="S1920" s="3"/>
      <c r="T1920" s="3"/>
      <c r="U1920" s="3"/>
      <c r="V1920" s="3"/>
    </row>
    <row r="1921" spans="1:22">
      <c r="A1921" s="18">
        <v>1862</v>
      </c>
      <c r="B1921" s="18">
        <v>1856</v>
      </c>
      <c r="C1921" s="50" t="s">
        <v>4369</v>
      </c>
      <c r="D1921" s="21" t="s">
        <v>4373</v>
      </c>
      <c r="E1921" s="69" t="s">
        <v>4527</v>
      </c>
      <c r="F1921" s="50" t="s">
        <v>4587</v>
      </c>
      <c r="G1921" s="18" t="s">
        <v>4588</v>
      </c>
      <c r="H1921" s="18" t="s">
        <v>4589</v>
      </c>
      <c r="I1921" s="18" t="s">
        <v>20</v>
      </c>
      <c r="J1921" s="18" t="s">
        <v>1154</v>
      </c>
      <c r="K1921" s="18" t="s">
        <v>49</v>
      </c>
      <c r="L1921" s="18">
        <v>1856</v>
      </c>
      <c r="M1921" s="19">
        <v>90</v>
      </c>
      <c r="N1921" s="19"/>
      <c r="O1921" s="18"/>
      <c r="P1921" s="4"/>
      <c r="Q1921" s="4"/>
      <c r="R1921" s="3"/>
      <c r="S1921" s="3"/>
      <c r="T1921" s="3"/>
      <c r="U1921" s="3"/>
      <c r="V1921" s="3"/>
    </row>
    <row r="1922" spans="1:22">
      <c r="A1922" s="18">
        <v>1863</v>
      </c>
      <c r="B1922" s="18">
        <v>1856</v>
      </c>
      <c r="C1922" s="50" t="s">
        <v>4369</v>
      </c>
      <c r="D1922" s="21" t="s">
        <v>4373</v>
      </c>
      <c r="E1922" s="69" t="s">
        <v>4528</v>
      </c>
      <c r="F1922" s="50" t="s">
        <v>4587</v>
      </c>
      <c r="G1922" s="18" t="s">
        <v>4588</v>
      </c>
      <c r="H1922" s="18" t="s">
        <v>4589</v>
      </c>
      <c r="I1922" s="18" t="s">
        <v>20</v>
      </c>
      <c r="J1922" s="18" t="s">
        <v>1154</v>
      </c>
      <c r="K1922" s="18" t="s">
        <v>49</v>
      </c>
      <c r="L1922" s="18">
        <v>1856</v>
      </c>
      <c r="M1922" s="19">
        <v>90</v>
      </c>
      <c r="N1922" s="19"/>
      <c r="O1922" s="18"/>
      <c r="P1922" s="4"/>
      <c r="Q1922" s="4"/>
      <c r="R1922" s="3"/>
      <c r="S1922" s="3"/>
      <c r="T1922" s="3"/>
      <c r="U1922" s="3"/>
      <c r="V1922" s="3"/>
    </row>
    <row r="1923" spans="1:22">
      <c r="A1923" s="18">
        <v>1864</v>
      </c>
      <c r="B1923" s="18">
        <v>1856</v>
      </c>
      <c r="C1923" s="50" t="s">
        <v>4369</v>
      </c>
      <c r="D1923" s="21" t="s">
        <v>4373</v>
      </c>
      <c r="E1923" s="69" t="s">
        <v>4529</v>
      </c>
      <c r="F1923" s="50" t="s">
        <v>4587</v>
      </c>
      <c r="G1923" s="18" t="s">
        <v>4588</v>
      </c>
      <c r="H1923" s="18" t="s">
        <v>4589</v>
      </c>
      <c r="I1923" s="18" t="s">
        <v>20</v>
      </c>
      <c r="J1923" s="18" t="s">
        <v>1154</v>
      </c>
      <c r="K1923" s="18" t="s">
        <v>49</v>
      </c>
      <c r="L1923" s="18">
        <v>1856</v>
      </c>
      <c r="M1923" s="19">
        <v>90</v>
      </c>
      <c r="N1923" s="19"/>
      <c r="O1923" s="18"/>
      <c r="P1923" s="4"/>
      <c r="Q1923" s="4"/>
      <c r="R1923" s="3"/>
      <c r="S1923" s="3"/>
      <c r="T1923" s="3"/>
      <c r="U1923" s="3"/>
      <c r="V1923" s="3"/>
    </row>
    <row r="1924" spans="1:22">
      <c r="A1924" s="18">
        <v>1865</v>
      </c>
      <c r="B1924" s="18">
        <v>1856</v>
      </c>
      <c r="C1924" s="50" t="s">
        <v>4369</v>
      </c>
      <c r="D1924" s="21" t="s">
        <v>4373</v>
      </c>
      <c r="E1924" s="69" t="s">
        <v>4530</v>
      </c>
      <c r="F1924" s="50" t="s">
        <v>4587</v>
      </c>
      <c r="G1924" s="18" t="s">
        <v>4588</v>
      </c>
      <c r="H1924" s="18" t="s">
        <v>4589</v>
      </c>
      <c r="I1924" s="18" t="s">
        <v>20</v>
      </c>
      <c r="J1924" s="18" t="s">
        <v>1154</v>
      </c>
      <c r="K1924" s="18" t="s">
        <v>49</v>
      </c>
      <c r="L1924" s="18">
        <v>1856</v>
      </c>
      <c r="M1924" s="19">
        <v>90</v>
      </c>
      <c r="N1924" s="19"/>
      <c r="O1924" s="18"/>
      <c r="P1924" s="4"/>
      <c r="Q1924" s="4"/>
      <c r="R1924" s="3"/>
      <c r="S1924" s="3"/>
      <c r="T1924" s="3"/>
      <c r="U1924" s="3"/>
      <c r="V1924" s="3"/>
    </row>
    <row r="1925" spans="1:22">
      <c r="A1925" s="18">
        <v>1866</v>
      </c>
      <c r="B1925" s="18">
        <v>1856</v>
      </c>
      <c r="C1925" s="50" t="s">
        <v>4369</v>
      </c>
      <c r="D1925" s="21" t="s">
        <v>4373</v>
      </c>
      <c r="E1925" s="69" t="s">
        <v>4531</v>
      </c>
      <c r="F1925" s="50" t="s">
        <v>4587</v>
      </c>
      <c r="G1925" s="18" t="s">
        <v>4588</v>
      </c>
      <c r="H1925" s="18" t="s">
        <v>4589</v>
      </c>
      <c r="I1925" s="18" t="s">
        <v>20</v>
      </c>
      <c r="J1925" s="18" t="s">
        <v>1154</v>
      </c>
      <c r="K1925" s="18" t="s">
        <v>49</v>
      </c>
      <c r="L1925" s="18">
        <v>1856</v>
      </c>
      <c r="M1925" s="19">
        <v>90</v>
      </c>
      <c r="N1925" s="19"/>
      <c r="O1925" s="18"/>
      <c r="P1925" s="4"/>
      <c r="Q1925" s="4"/>
      <c r="R1925" s="3"/>
      <c r="S1925" s="3"/>
      <c r="T1925" s="3"/>
      <c r="U1925" s="3"/>
      <c r="V1925" s="3"/>
    </row>
    <row r="1926" spans="1:22">
      <c r="A1926" s="18">
        <v>1867</v>
      </c>
      <c r="B1926" s="18">
        <v>1856</v>
      </c>
      <c r="C1926" s="50" t="s">
        <v>4369</v>
      </c>
      <c r="D1926" s="21" t="s">
        <v>4373</v>
      </c>
      <c r="E1926" s="69" t="s">
        <v>4532</v>
      </c>
      <c r="F1926" s="50" t="s">
        <v>4587</v>
      </c>
      <c r="G1926" s="18" t="s">
        <v>4588</v>
      </c>
      <c r="H1926" s="18" t="s">
        <v>4589</v>
      </c>
      <c r="I1926" s="18" t="s">
        <v>20</v>
      </c>
      <c r="J1926" s="18" t="s">
        <v>1154</v>
      </c>
      <c r="K1926" s="18" t="s">
        <v>49</v>
      </c>
      <c r="L1926" s="18">
        <v>1856</v>
      </c>
      <c r="M1926" s="19">
        <v>90</v>
      </c>
      <c r="N1926" s="19"/>
      <c r="O1926" s="18"/>
      <c r="P1926" s="4"/>
      <c r="Q1926" s="4"/>
      <c r="R1926" s="3"/>
      <c r="S1926" s="3"/>
      <c r="T1926" s="3"/>
      <c r="U1926" s="3"/>
      <c r="V1926" s="3"/>
    </row>
    <row r="1927" spans="1:22">
      <c r="A1927" s="18">
        <v>1868</v>
      </c>
      <c r="B1927" s="18">
        <v>1856</v>
      </c>
      <c r="C1927" s="50" t="s">
        <v>4369</v>
      </c>
      <c r="D1927" s="21" t="s">
        <v>4373</v>
      </c>
      <c r="E1927" s="69" t="s">
        <v>4533</v>
      </c>
      <c r="F1927" s="50" t="s">
        <v>4587</v>
      </c>
      <c r="G1927" s="18" t="s">
        <v>4588</v>
      </c>
      <c r="H1927" s="18" t="s">
        <v>4589</v>
      </c>
      <c r="I1927" s="18" t="s">
        <v>20</v>
      </c>
      <c r="J1927" s="18" t="s">
        <v>1154</v>
      </c>
      <c r="K1927" s="18" t="s">
        <v>49</v>
      </c>
      <c r="L1927" s="18">
        <v>1856</v>
      </c>
      <c r="M1927" s="19">
        <v>90</v>
      </c>
      <c r="N1927" s="19"/>
      <c r="O1927" s="18"/>
      <c r="P1927" s="4"/>
      <c r="Q1927" s="4"/>
      <c r="R1927" s="3"/>
      <c r="S1927" s="3"/>
      <c r="T1927" s="3"/>
      <c r="U1927" s="3"/>
      <c r="V1927" s="3"/>
    </row>
    <row r="1928" spans="1:22">
      <c r="A1928" s="18">
        <v>1869</v>
      </c>
      <c r="B1928" s="18">
        <v>1856</v>
      </c>
      <c r="C1928" s="50" t="s">
        <v>4369</v>
      </c>
      <c r="D1928" s="21" t="s">
        <v>4373</v>
      </c>
      <c r="E1928" s="69" t="s">
        <v>4534</v>
      </c>
      <c r="F1928" s="50" t="s">
        <v>4587</v>
      </c>
      <c r="G1928" s="18" t="s">
        <v>4588</v>
      </c>
      <c r="H1928" s="18" t="s">
        <v>4589</v>
      </c>
      <c r="I1928" s="18" t="s">
        <v>20</v>
      </c>
      <c r="J1928" s="18" t="s">
        <v>1154</v>
      </c>
      <c r="K1928" s="18" t="s">
        <v>49</v>
      </c>
      <c r="L1928" s="18">
        <v>1856</v>
      </c>
      <c r="M1928" s="19">
        <v>90</v>
      </c>
      <c r="N1928" s="19"/>
      <c r="O1928" s="18"/>
      <c r="P1928" s="4"/>
      <c r="Q1928" s="4"/>
      <c r="R1928" s="3"/>
      <c r="S1928" s="3"/>
      <c r="T1928" s="3"/>
      <c r="U1928" s="3"/>
      <c r="V1928" s="3"/>
    </row>
    <row r="1929" spans="1:22">
      <c r="A1929" s="18">
        <v>1870</v>
      </c>
      <c r="B1929" s="18">
        <v>1856</v>
      </c>
      <c r="C1929" s="50" t="s">
        <v>4369</v>
      </c>
      <c r="D1929" s="21" t="s">
        <v>4373</v>
      </c>
      <c r="E1929" s="69" t="s">
        <v>4535</v>
      </c>
      <c r="F1929" s="50" t="s">
        <v>4587</v>
      </c>
      <c r="G1929" s="18" t="s">
        <v>4588</v>
      </c>
      <c r="H1929" s="18" t="s">
        <v>4589</v>
      </c>
      <c r="I1929" s="18" t="s">
        <v>20</v>
      </c>
      <c r="J1929" s="18" t="s">
        <v>1154</v>
      </c>
      <c r="K1929" s="18" t="s">
        <v>49</v>
      </c>
      <c r="L1929" s="18">
        <v>1856</v>
      </c>
      <c r="M1929" s="19">
        <v>90</v>
      </c>
      <c r="N1929" s="19"/>
      <c r="O1929" s="18"/>
      <c r="P1929" s="4"/>
      <c r="Q1929" s="4"/>
      <c r="R1929" s="3"/>
      <c r="S1929" s="3"/>
      <c r="T1929" s="3"/>
      <c r="U1929" s="3"/>
      <c r="V1929" s="3"/>
    </row>
    <row r="1930" spans="1:22">
      <c r="A1930" s="18">
        <v>1871</v>
      </c>
      <c r="B1930" s="18">
        <v>1856</v>
      </c>
      <c r="C1930" s="50" t="s">
        <v>4369</v>
      </c>
      <c r="D1930" s="21" t="s">
        <v>4373</v>
      </c>
      <c r="E1930" s="69" t="s">
        <v>4536</v>
      </c>
      <c r="F1930" s="50" t="s">
        <v>4587</v>
      </c>
      <c r="G1930" s="18" t="s">
        <v>4588</v>
      </c>
      <c r="H1930" s="18" t="s">
        <v>4589</v>
      </c>
      <c r="I1930" s="18" t="s">
        <v>20</v>
      </c>
      <c r="J1930" s="18" t="s">
        <v>1154</v>
      </c>
      <c r="K1930" s="18" t="s">
        <v>49</v>
      </c>
      <c r="L1930" s="18">
        <v>1856</v>
      </c>
      <c r="M1930" s="19">
        <v>90</v>
      </c>
      <c r="N1930" s="19"/>
      <c r="O1930" s="18"/>
      <c r="P1930" s="4"/>
      <c r="Q1930" s="4"/>
      <c r="R1930" s="3"/>
      <c r="S1930" s="3"/>
      <c r="T1930" s="3"/>
      <c r="U1930" s="3"/>
      <c r="V1930" s="3"/>
    </row>
    <row r="1931" spans="1:22">
      <c r="A1931" s="18">
        <v>1872</v>
      </c>
      <c r="B1931" s="18">
        <v>1856</v>
      </c>
      <c r="C1931" s="50" t="s">
        <v>4369</v>
      </c>
      <c r="D1931" s="21" t="s">
        <v>4373</v>
      </c>
      <c r="E1931" s="69" t="s">
        <v>4537</v>
      </c>
      <c r="F1931" s="50" t="s">
        <v>4587</v>
      </c>
      <c r="G1931" s="18" t="s">
        <v>4588</v>
      </c>
      <c r="H1931" s="18" t="s">
        <v>4589</v>
      </c>
      <c r="I1931" s="18" t="s">
        <v>20</v>
      </c>
      <c r="J1931" s="18" t="s">
        <v>1154</v>
      </c>
      <c r="K1931" s="18" t="s">
        <v>49</v>
      </c>
      <c r="L1931" s="18">
        <v>1856</v>
      </c>
      <c r="M1931" s="19">
        <v>90</v>
      </c>
      <c r="N1931" s="19"/>
      <c r="O1931" s="18"/>
      <c r="P1931" s="4"/>
      <c r="Q1931" s="4"/>
      <c r="R1931" s="3"/>
      <c r="S1931" s="3"/>
      <c r="T1931" s="3"/>
      <c r="U1931" s="3"/>
      <c r="V1931" s="3"/>
    </row>
    <row r="1932" spans="1:22">
      <c r="A1932" s="18">
        <v>1873</v>
      </c>
      <c r="B1932" s="18">
        <v>1856</v>
      </c>
      <c r="C1932" s="50" t="s">
        <v>4369</v>
      </c>
      <c r="D1932" s="21" t="s">
        <v>4373</v>
      </c>
      <c r="E1932" s="69" t="s">
        <v>4538</v>
      </c>
      <c r="F1932" s="50" t="s">
        <v>4587</v>
      </c>
      <c r="G1932" s="18" t="s">
        <v>4588</v>
      </c>
      <c r="H1932" s="18" t="s">
        <v>4589</v>
      </c>
      <c r="I1932" s="18" t="s">
        <v>20</v>
      </c>
      <c r="J1932" s="18" t="s">
        <v>1154</v>
      </c>
      <c r="K1932" s="18" t="s">
        <v>49</v>
      </c>
      <c r="L1932" s="18">
        <v>1856</v>
      </c>
      <c r="M1932" s="19">
        <v>90</v>
      </c>
      <c r="N1932" s="19"/>
      <c r="O1932" s="18"/>
      <c r="P1932" s="4"/>
      <c r="Q1932" s="4"/>
      <c r="R1932" s="3"/>
      <c r="S1932" s="3"/>
      <c r="T1932" s="3"/>
      <c r="U1932" s="3"/>
      <c r="V1932" s="3"/>
    </row>
    <row r="1933" spans="1:22">
      <c r="A1933" s="18">
        <v>1874</v>
      </c>
      <c r="B1933" s="18">
        <v>1856</v>
      </c>
      <c r="C1933" s="50" t="s">
        <v>4369</v>
      </c>
      <c r="D1933" s="21" t="s">
        <v>4373</v>
      </c>
      <c r="E1933" s="69" t="s">
        <v>4539</v>
      </c>
      <c r="F1933" s="50" t="s">
        <v>4587</v>
      </c>
      <c r="G1933" s="18" t="s">
        <v>4588</v>
      </c>
      <c r="H1933" s="18" t="s">
        <v>4589</v>
      </c>
      <c r="I1933" s="18" t="s">
        <v>20</v>
      </c>
      <c r="J1933" s="18" t="s">
        <v>1154</v>
      </c>
      <c r="K1933" s="18" t="s">
        <v>49</v>
      </c>
      <c r="L1933" s="18">
        <v>1856</v>
      </c>
      <c r="M1933" s="19">
        <v>90</v>
      </c>
      <c r="N1933" s="19"/>
      <c r="O1933" s="18"/>
      <c r="P1933" s="4"/>
      <c r="Q1933" s="4"/>
      <c r="R1933" s="3"/>
      <c r="S1933" s="3"/>
      <c r="T1933" s="3"/>
      <c r="U1933" s="3"/>
      <c r="V1933" s="3"/>
    </row>
    <row r="1934" spans="1:22">
      <c r="A1934" s="18">
        <v>1875</v>
      </c>
      <c r="B1934" s="18">
        <v>1856</v>
      </c>
      <c r="C1934" s="50" t="s">
        <v>4369</v>
      </c>
      <c r="D1934" s="21" t="s">
        <v>4373</v>
      </c>
      <c r="E1934" s="69" t="s">
        <v>4540</v>
      </c>
      <c r="F1934" s="50" t="s">
        <v>4587</v>
      </c>
      <c r="G1934" s="18" t="s">
        <v>4588</v>
      </c>
      <c r="H1934" s="18" t="s">
        <v>4589</v>
      </c>
      <c r="I1934" s="18" t="s">
        <v>20</v>
      </c>
      <c r="J1934" s="18" t="s">
        <v>1154</v>
      </c>
      <c r="K1934" s="18" t="s">
        <v>49</v>
      </c>
      <c r="L1934" s="18">
        <v>1856</v>
      </c>
      <c r="M1934" s="19">
        <v>90</v>
      </c>
      <c r="N1934" s="19"/>
      <c r="O1934" s="18"/>
      <c r="P1934" s="4"/>
      <c r="Q1934" s="4"/>
      <c r="R1934" s="3"/>
      <c r="S1934" s="3"/>
      <c r="T1934" s="3"/>
      <c r="U1934" s="3"/>
      <c r="V1934" s="3"/>
    </row>
    <row r="1935" spans="1:22">
      <c r="A1935" s="18">
        <v>1876</v>
      </c>
      <c r="B1935" s="18">
        <v>1856</v>
      </c>
      <c r="C1935" s="50" t="s">
        <v>4369</v>
      </c>
      <c r="D1935" s="21" t="s">
        <v>4373</v>
      </c>
      <c r="E1935" s="69" t="s">
        <v>4541</v>
      </c>
      <c r="F1935" s="50" t="s">
        <v>4587</v>
      </c>
      <c r="G1935" s="18" t="s">
        <v>4588</v>
      </c>
      <c r="H1935" s="18" t="s">
        <v>4589</v>
      </c>
      <c r="I1935" s="18" t="s">
        <v>20</v>
      </c>
      <c r="J1935" s="18" t="s">
        <v>1154</v>
      </c>
      <c r="K1935" s="18" t="s">
        <v>49</v>
      </c>
      <c r="L1935" s="18">
        <v>1856</v>
      </c>
      <c r="M1935" s="19">
        <v>90</v>
      </c>
      <c r="N1935" s="19"/>
      <c r="O1935" s="18"/>
      <c r="P1935" s="4"/>
      <c r="Q1935" s="4"/>
      <c r="R1935" s="3"/>
      <c r="S1935" s="3"/>
      <c r="T1935" s="3"/>
      <c r="U1935" s="3"/>
      <c r="V1935" s="3"/>
    </row>
    <row r="1936" spans="1:22">
      <c r="A1936" s="18">
        <v>1877</v>
      </c>
      <c r="B1936" s="18">
        <v>1856</v>
      </c>
      <c r="C1936" s="50" t="s">
        <v>4369</v>
      </c>
      <c r="D1936" s="21" t="s">
        <v>4373</v>
      </c>
      <c r="E1936" s="69" t="s">
        <v>4542</v>
      </c>
      <c r="F1936" s="50" t="s">
        <v>4587</v>
      </c>
      <c r="G1936" s="18" t="s">
        <v>4588</v>
      </c>
      <c r="H1936" s="18" t="s">
        <v>4589</v>
      </c>
      <c r="I1936" s="18" t="s">
        <v>20</v>
      </c>
      <c r="J1936" s="18" t="s">
        <v>1154</v>
      </c>
      <c r="K1936" s="18" t="s">
        <v>49</v>
      </c>
      <c r="L1936" s="18">
        <v>1856</v>
      </c>
      <c r="M1936" s="19">
        <v>90</v>
      </c>
      <c r="N1936" s="19"/>
      <c r="O1936" s="18"/>
      <c r="P1936" s="4"/>
      <c r="Q1936" s="4"/>
      <c r="R1936" s="3"/>
      <c r="S1936" s="3"/>
      <c r="T1936" s="3"/>
      <c r="U1936" s="3"/>
      <c r="V1936" s="3"/>
    </row>
    <row r="1937" spans="1:22">
      <c r="A1937" s="18">
        <v>1878</v>
      </c>
      <c r="B1937" s="18">
        <v>1856</v>
      </c>
      <c r="C1937" s="50" t="s">
        <v>4369</v>
      </c>
      <c r="D1937" s="21" t="s">
        <v>4373</v>
      </c>
      <c r="E1937" s="69" t="s">
        <v>4543</v>
      </c>
      <c r="F1937" s="50" t="s">
        <v>4587</v>
      </c>
      <c r="G1937" s="18" t="s">
        <v>4588</v>
      </c>
      <c r="H1937" s="18" t="s">
        <v>4589</v>
      </c>
      <c r="I1937" s="18" t="s">
        <v>20</v>
      </c>
      <c r="J1937" s="18" t="s">
        <v>1154</v>
      </c>
      <c r="K1937" s="18" t="s">
        <v>49</v>
      </c>
      <c r="L1937" s="18">
        <v>1856</v>
      </c>
      <c r="M1937" s="19">
        <v>90</v>
      </c>
      <c r="N1937" s="19"/>
      <c r="O1937" s="18"/>
      <c r="P1937" s="4"/>
      <c r="Q1937" s="4"/>
      <c r="R1937" s="3"/>
      <c r="S1937" s="3"/>
      <c r="T1937" s="3"/>
      <c r="U1937" s="3"/>
      <c r="V1937" s="3"/>
    </row>
    <row r="1938" spans="1:22">
      <c r="A1938" s="18">
        <v>1879</v>
      </c>
      <c r="B1938" s="18">
        <v>1856</v>
      </c>
      <c r="C1938" s="50" t="s">
        <v>4369</v>
      </c>
      <c r="D1938" s="21" t="s">
        <v>4373</v>
      </c>
      <c r="E1938" s="69" t="s">
        <v>4544</v>
      </c>
      <c r="F1938" s="50" t="s">
        <v>4587</v>
      </c>
      <c r="G1938" s="18" t="s">
        <v>4588</v>
      </c>
      <c r="H1938" s="18" t="s">
        <v>4589</v>
      </c>
      <c r="I1938" s="18" t="s">
        <v>20</v>
      </c>
      <c r="J1938" s="18" t="s">
        <v>1154</v>
      </c>
      <c r="K1938" s="18" t="s">
        <v>49</v>
      </c>
      <c r="L1938" s="18">
        <v>1856</v>
      </c>
      <c r="M1938" s="19">
        <v>90</v>
      </c>
      <c r="N1938" s="19"/>
      <c r="O1938" s="18"/>
      <c r="P1938" s="4"/>
      <c r="Q1938" s="4"/>
      <c r="R1938" s="3"/>
      <c r="S1938" s="3"/>
      <c r="T1938" s="3"/>
      <c r="U1938" s="3"/>
      <c r="V1938" s="3"/>
    </row>
    <row r="1939" spans="1:22">
      <c r="A1939" s="18">
        <v>1880</v>
      </c>
      <c r="B1939" s="18">
        <v>1856</v>
      </c>
      <c r="C1939" s="50" t="s">
        <v>4369</v>
      </c>
      <c r="D1939" s="21" t="s">
        <v>4373</v>
      </c>
      <c r="E1939" s="69" t="s">
        <v>4545</v>
      </c>
      <c r="F1939" s="50" t="s">
        <v>4587</v>
      </c>
      <c r="G1939" s="18" t="s">
        <v>4588</v>
      </c>
      <c r="H1939" s="18" t="s">
        <v>4589</v>
      </c>
      <c r="I1939" s="18" t="s">
        <v>20</v>
      </c>
      <c r="J1939" s="18" t="s">
        <v>1154</v>
      </c>
      <c r="K1939" s="18" t="s">
        <v>49</v>
      </c>
      <c r="L1939" s="18">
        <v>1856</v>
      </c>
      <c r="M1939" s="19">
        <v>90</v>
      </c>
      <c r="N1939" s="19"/>
      <c r="O1939" s="18"/>
      <c r="P1939" s="4"/>
      <c r="Q1939" s="4"/>
      <c r="R1939" s="3"/>
      <c r="S1939" s="3"/>
      <c r="T1939" s="3"/>
      <c r="U1939" s="3"/>
      <c r="V1939" s="3"/>
    </row>
    <row r="1940" spans="1:22">
      <c r="A1940" s="18">
        <v>1881</v>
      </c>
      <c r="B1940" s="18">
        <v>1856</v>
      </c>
      <c r="C1940" s="50" t="s">
        <v>4369</v>
      </c>
      <c r="D1940" s="21" t="s">
        <v>4373</v>
      </c>
      <c r="E1940" s="69" t="s">
        <v>4546</v>
      </c>
      <c r="F1940" s="50" t="s">
        <v>4587</v>
      </c>
      <c r="G1940" s="18" t="s">
        <v>4588</v>
      </c>
      <c r="H1940" s="18" t="s">
        <v>4589</v>
      </c>
      <c r="I1940" s="18" t="s">
        <v>20</v>
      </c>
      <c r="J1940" s="18" t="s">
        <v>1154</v>
      </c>
      <c r="K1940" s="18" t="s">
        <v>49</v>
      </c>
      <c r="L1940" s="18">
        <v>1856</v>
      </c>
      <c r="M1940" s="19">
        <v>90</v>
      </c>
      <c r="N1940" s="19"/>
      <c r="O1940" s="18"/>
      <c r="P1940" s="4"/>
      <c r="Q1940" s="4"/>
      <c r="R1940" s="3"/>
      <c r="S1940" s="3"/>
      <c r="T1940" s="3"/>
      <c r="U1940" s="3"/>
      <c r="V1940" s="3"/>
    </row>
    <row r="1941" spans="1:22">
      <c r="A1941" s="18">
        <v>1882</v>
      </c>
      <c r="B1941" s="18">
        <v>1856</v>
      </c>
      <c r="C1941" s="50" t="s">
        <v>4369</v>
      </c>
      <c r="D1941" s="21" t="s">
        <v>4373</v>
      </c>
      <c r="E1941" s="69" t="s">
        <v>4547</v>
      </c>
      <c r="F1941" s="50" t="s">
        <v>4587</v>
      </c>
      <c r="G1941" s="18" t="s">
        <v>4588</v>
      </c>
      <c r="H1941" s="18" t="s">
        <v>4589</v>
      </c>
      <c r="I1941" s="18" t="s">
        <v>20</v>
      </c>
      <c r="J1941" s="18" t="s">
        <v>1154</v>
      </c>
      <c r="K1941" s="18" t="s">
        <v>49</v>
      </c>
      <c r="L1941" s="18">
        <v>1856</v>
      </c>
      <c r="M1941" s="19">
        <v>90</v>
      </c>
      <c r="N1941" s="19"/>
      <c r="O1941" s="18"/>
      <c r="P1941" s="4"/>
      <c r="Q1941" s="4"/>
      <c r="R1941" s="3"/>
      <c r="S1941" s="3"/>
      <c r="T1941" s="3"/>
      <c r="U1941" s="3"/>
      <c r="V1941" s="3"/>
    </row>
    <row r="1942" spans="1:22">
      <c r="A1942" s="18">
        <v>1883</v>
      </c>
      <c r="B1942" s="18">
        <v>1856</v>
      </c>
      <c r="C1942" s="50" t="s">
        <v>4369</v>
      </c>
      <c r="D1942" s="21" t="s">
        <v>4373</v>
      </c>
      <c r="E1942" s="69" t="s">
        <v>4548</v>
      </c>
      <c r="F1942" s="50" t="s">
        <v>4587</v>
      </c>
      <c r="G1942" s="18" t="s">
        <v>4588</v>
      </c>
      <c r="H1942" s="18" t="s">
        <v>4589</v>
      </c>
      <c r="I1942" s="18" t="s">
        <v>20</v>
      </c>
      <c r="J1942" s="18" t="s">
        <v>1154</v>
      </c>
      <c r="K1942" s="18" t="s">
        <v>49</v>
      </c>
      <c r="L1942" s="18">
        <v>1856</v>
      </c>
      <c r="M1942" s="19">
        <v>90</v>
      </c>
      <c r="N1942" s="19"/>
      <c r="O1942" s="18"/>
      <c r="P1942" s="4"/>
      <c r="Q1942" s="4"/>
      <c r="R1942" s="3"/>
      <c r="S1942" s="3"/>
      <c r="T1942" s="3"/>
      <c r="U1942" s="3"/>
      <c r="V1942" s="3"/>
    </row>
    <row r="1943" spans="1:22">
      <c r="A1943" s="18">
        <v>1884</v>
      </c>
      <c r="B1943" s="18">
        <v>1856</v>
      </c>
      <c r="C1943" s="50" t="s">
        <v>4369</v>
      </c>
      <c r="D1943" s="21" t="s">
        <v>4373</v>
      </c>
      <c r="E1943" s="69" t="s">
        <v>4549</v>
      </c>
      <c r="F1943" s="50" t="s">
        <v>4587</v>
      </c>
      <c r="G1943" s="18" t="s">
        <v>4588</v>
      </c>
      <c r="H1943" s="18" t="s">
        <v>4589</v>
      </c>
      <c r="I1943" s="18" t="s">
        <v>20</v>
      </c>
      <c r="J1943" s="18" t="s">
        <v>1154</v>
      </c>
      <c r="K1943" s="18" t="s">
        <v>49</v>
      </c>
      <c r="L1943" s="18">
        <v>1856</v>
      </c>
      <c r="M1943" s="19">
        <v>90</v>
      </c>
      <c r="N1943" s="19"/>
      <c r="O1943" s="18"/>
      <c r="P1943" s="4"/>
      <c r="Q1943" s="4"/>
      <c r="R1943" s="3"/>
      <c r="S1943" s="3"/>
      <c r="T1943" s="3"/>
      <c r="U1943" s="3"/>
      <c r="V1943" s="3"/>
    </row>
    <row r="1944" spans="1:22">
      <c r="A1944" s="18">
        <v>1885</v>
      </c>
      <c r="B1944" s="18">
        <v>1856</v>
      </c>
      <c r="C1944" s="50" t="s">
        <v>4369</v>
      </c>
      <c r="D1944" s="21" t="s">
        <v>4373</v>
      </c>
      <c r="E1944" s="69" t="s">
        <v>4550</v>
      </c>
      <c r="F1944" s="50" t="s">
        <v>4587</v>
      </c>
      <c r="G1944" s="18" t="s">
        <v>4588</v>
      </c>
      <c r="H1944" s="18" t="s">
        <v>4589</v>
      </c>
      <c r="I1944" s="18" t="s">
        <v>20</v>
      </c>
      <c r="J1944" s="18" t="s">
        <v>1154</v>
      </c>
      <c r="K1944" s="18" t="s">
        <v>49</v>
      </c>
      <c r="L1944" s="18">
        <v>1856</v>
      </c>
      <c r="M1944" s="19">
        <v>90</v>
      </c>
      <c r="N1944" s="19"/>
      <c r="O1944" s="18"/>
      <c r="P1944" s="4"/>
      <c r="Q1944" s="4"/>
      <c r="R1944" s="3"/>
      <c r="S1944" s="3"/>
      <c r="T1944" s="3"/>
      <c r="U1944" s="3"/>
      <c r="V1944" s="3"/>
    </row>
    <row r="1945" spans="1:22">
      <c r="A1945" s="18">
        <v>1886</v>
      </c>
      <c r="B1945" s="18">
        <v>1856</v>
      </c>
      <c r="C1945" s="50" t="s">
        <v>4369</v>
      </c>
      <c r="D1945" s="21" t="s">
        <v>4373</v>
      </c>
      <c r="E1945" s="69" t="s">
        <v>4551</v>
      </c>
      <c r="F1945" s="50" t="s">
        <v>4587</v>
      </c>
      <c r="G1945" s="18" t="s">
        <v>4588</v>
      </c>
      <c r="H1945" s="18" t="s">
        <v>4589</v>
      </c>
      <c r="I1945" s="18" t="s">
        <v>20</v>
      </c>
      <c r="J1945" s="18" t="s">
        <v>1154</v>
      </c>
      <c r="K1945" s="18" t="s">
        <v>49</v>
      </c>
      <c r="L1945" s="18">
        <v>1856</v>
      </c>
      <c r="M1945" s="19">
        <v>90</v>
      </c>
      <c r="N1945" s="19"/>
      <c r="O1945" s="18"/>
      <c r="P1945" s="4"/>
      <c r="Q1945" s="4"/>
      <c r="R1945" s="3"/>
      <c r="S1945" s="3"/>
      <c r="T1945" s="3"/>
      <c r="U1945" s="3"/>
      <c r="V1945" s="3"/>
    </row>
    <row r="1946" spans="1:22">
      <c r="A1946" s="18">
        <v>1887</v>
      </c>
      <c r="B1946" s="18">
        <v>1856</v>
      </c>
      <c r="C1946" s="50" t="s">
        <v>4369</v>
      </c>
      <c r="D1946" s="21" t="s">
        <v>4373</v>
      </c>
      <c r="E1946" s="69" t="s">
        <v>4552</v>
      </c>
      <c r="F1946" s="50" t="s">
        <v>4587</v>
      </c>
      <c r="G1946" s="18" t="s">
        <v>4588</v>
      </c>
      <c r="H1946" s="18" t="s">
        <v>4589</v>
      </c>
      <c r="I1946" s="18" t="s">
        <v>20</v>
      </c>
      <c r="J1946" s="18" t="s">
        <v>1154</v>
      </c>
      <c r="K1946" s="18" t="s">
        <v>49</v>
      </c>
      <c r="L1946" s="18">
        <v>1856</v>
      </c>
      <c r="M1946" s="19">
        <v>90</v>
      </c>
      <c r="N1946" s="19"/>
      <c r="O1946" s="18"/>
      <c r="P1946" s="4"/>
      <c r="Q1946" s="4"/>
      <c r="R1946" s="3"/>
      <c r="S1946" s="3"/>
      <c r="T1946" s="3"/>
      <c r="U1946" s="3"/>
      <c r="V1946" s="3"/>
    </row>
    <row r="1947" spans="1:22">
      <c r="A1947" s="18">
        <v>1888</v>
      </c>
      <c r="B1947" s="18">
        <v>1856</v>
      </c>
      <c r="C1947" s="50" t="s">
        <v>4369</v>
      </c>
      <c r="D1947" s="21" t="s">
        <v>4373</v>
      </c>
      <c r="E1947" s="69" t="s">
        <v>4553</v>
      </c>
      <c r="F1947" s="50" t="s">
        <v>4587</v>
      </c>
      <c r="G1947" s="18" t="s">
        <v>4588</v>
      </c>
      <c r="H1947" s="18" t="s">
        <v>4589</v>
      </c>
      <c r="I1947" s="18" t="s">
        <v>20</v>
      </c>
      <c r="J1947" s="18" t="s">
        <v>1154</v>
      </c>
      <c r="K1947" s="18" t="s">
        <v>49</v>
      </c>
      <c r="L1947" s="18">
        <v>1856</v>
      </c>
      <c r="M1947" s="19">
        <v>90</v>
      </c>
      <c r="N1947" s="19"/>
      <c r="O1947" s="18"/>
      <c r="P1947" s="4"/>
      <c r="Q1947" s="4"/>
      <c r="R1947" s="3"/>
      <c r="S1947" s="3"/>
      <c r="T1947" s="3"/>
      <c r="U1947" s="3"/>
      <c r="V1947" s="3"/>
    </row>
    <row r="1948" spans="1:22">
      <c r="A1948" s="18">
        <v>1889</v>
      </c>
      <c r="B1948" s="18">
        <v>1856</v>
      </c>
      <c r="C1948" s="50" t="s">
        <v>4369</v>
      </c>
      <c r="D1948" s="21" t="s">
        <v>4373</v>
      </c>
      <c r="E1948" s="69" t="s">
        <v>4554</v>
      </c>
      <c r="F1948" s="50" t="s">
        <v>4587</v>
      </c>
      <c r="G1948" s="18" t="s">
        <v>4588</v>
      </c>
      <c r="H1948" s="18" t="s">
        <v>4589</v>
      </c>
      <c r="I1948" s="18" t="s">
        <v>20</v>
      </c>
      <c r="J1948" s="18" t="s">
        <v>1154</v>
      </c>
      <c r="K1948" s="18" t="s">
        <v>49</v>
      </c>
      <c r="L1948" s="18">
        <v>1856</v>
      </c>
      <c r="M1948" s="19">
        <v>90</v>
      </c>
      <c r="N1948" s="19"/>
      <c r="O1948" s="18"/>
      <c r="P1948" s="4"/>
      <c r="Q1948" s="4"/>
      <c r="R1948" s="3"/>
      <c r="S1948" s="3"/>
      <c r="T1948" s="3"/>
      <c r="U1948" s="3"/>
      <c r="V1948" s="3"/>
    </row>
    <row r="1949" spans="1:22">
      <c r="A1949" s="18">
        <v>1890</v>
      </c>
      <c r="B1949" s="18">
        <v>1856</v>
      </c>
      <c r="C1949" s="50" t="s">
        <v>4369</v>
      </c>
      <c r="D1949" s="21" t="s">
        <v>4373</v>
      </c>
      <c r="E1949" s="69" t="s">
        <v>4555</v>
      </c>
      <c r="F1949" s="50" t="s">
        <v>4587</v>
      </c>
      <c r="G1949" s="18" t="s">
        <v>4588</v>
      </c>
      <c r="H1949" s="18" t="s">
        <v>4589</v>
      </c>
      <c r="I1949" s="18" t="s">
        <v>20</v>
      </c>
      <c r="J1949" s="18" t="s">
        <v>1154</v>
      </c>
      <c r="K1949" s="18" t="s">
        <v>49</v>
      </c>
      <c r="L1949" s="18">
        <v>1856</v>
      </c>
      <c r="M1949" s="19">
        <v>90</v>
      </c>
      <c r="N1949" s="19"/>
      <c r="O1949" s="18"/>
      <c r="P1949" s="4"/>
      <c r="Q1949" s="4"/>
      <c r="R1949" s="3"/>
      <c r="S1949" s="3"/>
      <c r="T1949" s="3"/>
      <c r="U1949" s="3"/>
      <c r="V1949" s="3"/>
    </row>
    <row r="1950" spans="1:22">
      <c r="A1950" s="18">
        <v>1891</v>
      </c>
      <c r="B1950" s="18">
        <v>1856</v>
      </c>
      <c r="C1950" s="50" t="s">
        <v>4369</v>
      </c>
      <c r="D1950" s="21" t="s">
        <v>4373</v>
      </c>
      <c r="E1950" s="69" t="s">
        <v>4556</v>
      </c>
      <c r="F1950" s="50" t="s">
        <v>4587</v>
      </c>
      <c r="G1950" s="18" t="s">
        <v>4588</v>
      </c>
      <c r="H1950" s="18" t="s">
        <v>4589</v>
      </c>
      <c r="I1950" s="18" t="s">
        <v>20</v>
      </c>
      <c r="J1950" s="18" t="s">
        <v>1154</v>
      </c>
      <c r="K1950" s="18" t="s">
        <v>49</v>
      </c>
      <c r="L1950" s="18">
        <v>1856</v>
      </c>
      <c r="M1950" s="19">
        <v>90</v>
      </c>
      <c r="N1950" s="19"/>
      <c r="O1950" s="18"/>
      <c r="P1950" s="4"/>
      <c r="Q1950" s="4"/>
      <c r="R1950" s="3"/>
      <c r="S1950" s="3"/>
      <c r="T1950" s="3"/>
      <c r="U1950" s="3"/>
      <c r="V1950" s="3"/>
    </row>
    <row r="1951" spans="1:22">
      <c r="A1951" s="18">
        <v>1892</v>
      </c>
      <c r="B1951" s="18">
        <v>1856</v>
      </c>
      <c r="C1951" s="50" t="s">
        <v>4369</v>
      </c>
      <c r="D1951" s="21" t="s">
        <v>4373</v>
      </c>
      <c r="E1951" s="69" t="s">
        <v>4557</v>
      </c>
      <c r="F1951" s="50" t="s">
        <v>4587</v>
      </c>
      <c r="G1951" s="18" t="s">
        <v>4588</v>
      </c>
      <c r="H1951" s="18" t="s">
        <v>4589</v>
      </c>
      <c r="I1951" s="18" t="s">
        <v>20</v>
      </c>
      <c r="J1951" s="18" t="s">
        <v>1154</v>
      </c>
      <c r="K1951" s="18" t="s">
        <v>49</v>
      </c>
      <c r="L1951" s="18">
        <v>1856</v>
      </c>
      <c r="M1951" s="19">
        <v>90</v>
      </c>
      <c r="N1951" s="19"/>
      <c r="O1951" s="18"/>
      <c r="P1951" s="4"/>
      <c r="Q1951" s="4"/>
      <c r="R1951" s="3"/>
      <c r="S1951" s="3"/>
      <c r="T1951" s="3"/>
      <c r="U1951" s="3"/>
      <c r="V1951" s="3"/>
    </row>
    <row r="1952" spans="1:22">
      <c r="A1952" s="18">
        <v>1893</v>
      </c>
      <c r="B1952" s="18">
        <v>1856</v>
      </c>
      <c r="C1952" s="50" t="s">
        <v>4369</v>
      </c>
      <c r="D1952" s="21" t="s">
        <v>4373</v>
      </c>
      <c r="E1952" s="69" t="s">
        <v>4558</v>
      </c>
      <c r="F1952" s="50" t="s">
        <v>4587</v>
      </c>
      <c r="G1952" s="18" t="s">
        <v>4588</v>
      </c>
      <c r="H1952" s="18" t="s">
        <v>4589</v>
      </c>
      <c r="I1952" s="18" t="s">
        <v>20</v>
      </c>
      <c r="J1952" s="18" t="s">
        <v>1154</v>
      </c>
      <c r="K1952" s="18" t="s">
        <v>49</v>
      </c>
      <c r="L1952" s="18">
        <v>1856</v>
      </c>
      <c r="M1952" s="19">
        <v>90</v>
      </c>
      <c r="N1952" s="19"/>
      <c r="O1952" s="18"/>
      <c r="P1952" s="4"/>
      <c r="Q1952" s="4"/>
      <c r="R1952" s="3"/>
      <c r="S1952" s="3"/>
      <c r="T1952" s="3"/>
      <c r="U1952" s="3"/>
      <c r="V1952" s="3"/>
    </row>
    <row r="1953" spans="1:22">
      <c r="A1953" s="18">
        <v>1894</v>
      </c>
      <c r="B1953" s="18">
        <v>1856</v>
      </c>
      <c r="C1953" s="50" t="s">
        <v>4369</v>
      </c>
      <c r="D1953" s="21" t="s">
        <v>4373</v>
      </c>
      <c r="E1953" s="69" t="s">
        <v>4559</v>
      </c>
      <c r="F1953" s="50" t="s">
        <v>4587</v>
      </c>
      <c r="G1953" s="18" t="s">
        <v>4588</v>
      </c>
      <c r="H1953" s="18" t="s">
        <v>4589</v>
      </c>
      <c r="I1953" s="18" t="s">
        <v>20</v>
      </c>
      <c r="J1953" s="18" t="s">
        <v>1154</v>
      </c>
      <c r="K1953" s="18" t="s">
        <v>49</v>
      </c>
      <c r="L1953" s="18">
        <v>1856</v>
      </c>
      <c r="M1953" s="19">
        <v>90</v>
      </c>
      <c r="N1953" s="19"/>
      <c r="O1953" s="18"/>
      <c r="P1953" s="4"/>
      <c r="Q1953" s="4"/>
      <c r="R1953" s="3"/>
      <c r="S1953" s="3"/>
      <c r="T1953" s="3"/>
      <c r="U1953" s="3"/>
      <c r="V1953" s="3"/>
    </row>
    <row r="1954" spans="1:22">
      <c r="A1954" s="18">
        <v>1895</v>
      </c>
      <c r="B1954" s="18">
        <v>1856</v>
      </c>
      <c r="C1954" s="50" t="s">
        <v>4369</v>
      </c>
      <c r="D1954" s="21" t="s">
        <v>4373</v>
      </c>
      <c r="E1954" s="69" t="s">
        <v>4560</v>
      </c>
      <c r="F1954" s="50" t="s">
        <v>4587</v>
      </c>
      <c r="G1954" s="18" t="s">
        <v>4588</v>
      </c>
      <c r="H1954" s="18" t="s">
        <v>4589</v>
      </c>
      <c r="I1954" s="18" t="s">
        <v>20</v>
      </c>
      <c r="J1954" s="18" t="s">
        <v>1154</v>
      </c>
      <c r="K1954" s="18" t="s">
        <v>49</v>
      </c>
      <c r="L1954" s="18">
        <v>1856</v>
      </c>
      <c r="M1954" s="19">
        <v>90</v>
      </c>
      <c r="N1954" s="19"/>
      <c r="O1954" s="18"/>
      <c r="P1954" s="4"/>
      <c r="Q1954" s="4"/>
      <c r="R1954" s="3"/>
      <c r="S1954" s="3"/>
      <c r="T1954" s="3"/>
      <c r="U1954" s="3"/>
      <c r="V1954" s="3"/>
    </row>
    <row r="1955" spans="1:22">
      <c r="A1955" s="18">
        <v>1896</v>
      </c>
      <c r="B1955" s="18">
        <v>1856</v>
      </c>
      <c r="C1955" s="50" t="s">
        <v>4369</v>
      </c>
      <c r="D1955" s="21" t="s">
        <v>4373</v>
      </c>
      <c r="E1955" s="69" t="s">
        <v>4561</v>
      </c>
      <c r="F1955" s="50" t="s">
        <v>4587</v>
      </c>
      <c r="G1955" s="18" t="s">
        <v>4588</v>
      </c>
      <c r="H1955" s="18" t="s">
        <v>4589</v>
      </c>
      <c r="I1955" s="18" t="s">
        <v>20</v>
      </c>
      <c r="J1955" s="18" t="s">
        <v>1154</v>
      </c>
      <c r="K1955" s="18" t="s">
        <v>49</v>
      </c>
      <c r="L1955" s="18">
        <v>1856</v>
      </c>
      <c r="M1955" s="19">
        <v>90</v>
      </c>
      <c r="N1955" s="19"/>
      <c r="O1955" s="18"/>
      <c r="P1955" s="4"/>
      <c r="Q1955" s="4"/>
      <c r="R1955" s="3"/>
      <c r="S1955" s="3"/>
      <c r="T1955" s="3"/>
      <c r="U1955" s="3"/>
      <c r="V1955" s="3"/>
    </row>
    <row r="1956" spans="1:22">
      <c r="A1956" s="18">
        <v>1897</v>
      </c>
      <c r="B1956" s="18">
        <v>1856</v>
      </c>
      <c r="C1956" s="50" t="s">
        <v>4369</v>
      </c>
      <c r="D1956" s="21" t="s">
        <v>4373</v>
      </c>
      <c r="E1956" s="69" t="s">
        <v>4562</v>
      </c>
      <c r="F1956" s="50" t="s">
        <v>4587</v>
      </c>
      <c r="G1956" s="18" t="s">
        <v>4588</v>
      </c>
      <c r="H1956" s="18" t="s">
        <v>4589</v>
      </c>
      <c r="I1956" s="18" t="s">
        <v>20</v>
      </c>
      <c r="J1956" s="18" t="s">
        <v>1154</v>
      </c>
      <c r="K1956" s="18" t="s">
        <v>49</v>
      </c>
      <c r="L1956" s="18">
        <v>1856</v>
      </c>
      <c r="M1956" s="19">
        <v>90</v>
      </c>
      <c r="N1956" s="19"/>
      <c r="O1956" s="18"/>
      <c r="P1956" s="4"/>
      <c r="Q1956" s="4"/>
      <c r="R1956" s="3"/>
      <c r="S1956" s="3"/>
      <c r="T1956" s="3"/>
      <c r="U1956" s="3"/>
      <c r="V1956" s="3"/>
    </row>
    <row r="1957" spans="1:22">
      <c r="A1957" s="18">
        <v>1898</v>
      </c>
      <c r="B1957" s="18">
        <v>1856</v>
      </c>
      <c r="C1957" s="50" t="s">
        <v>4369</v>
      </c>
      <c r="D1957" s="21" t="s">
        <v>4373</v>
      </c>
      <c r="E1957" s="69" t="s">
        <v>4563</v>
      </c>
      <c r="F1957" s="50" t="s">
        <v>4587</v>
      </c>
      <c r="G1957" s="18" t="s">
        <v>4588</v>
      </c>
      <c r="H1957" s="18" t="s">
        <v>4589</v>
      </c>
      <c r="I1957" s="18" t="s">
        <v>20</v>
      </c>
      <c r="J1957" s="18" t="s">
        <v>1154</v>
      </c>
      <c r="K1957" s="18" t="s">
        <v>49</v>
      </c>
      <c r="L1957" s="18">
        <v>1856</v>
      </c>
      <c r="M1957" s="19">
        <v>90</v>
      </c>
      <c r="N1957" s="19"/>
      <c r="O1957" s="18"/>
      <c r="P1957" s="4"/>
      <c r="Q1957" s="4"/>
      <c r="R1957" s="3"/>
      <c r="S1957" s="3"/>
      <c r="T1957" s="3"/>
      <c r="U1957" s="3"/>
      <c r="V1957" s="3"/>
    </row>
    <row r="1958" spans="1:22">
      <c r="A1958" s="18">
        <v>1899</v>
      </c>
      <c r="B1958" s="18">
        <v>1856</v>
      </c>
      <c r="C1958" s="50" t="s">
        <v>4369</v>
      </c>
      <c r="D1958" s="21" t="s">
        <v>4373</v>
      </c>
      <c r="E1958" s="69" t="s">
        <v>4564</v>
      </c>
      <c r="F1958" s="50" t="s">
        <v>4587</v>
      </c>
      <c r="G1958" s="18" t="s">
        <v>4588</v>
      </c>
      <c r="H1958" s="18" t="s">
        <v>4589</v>
      </c>
      <c r="I1958" s="18" t="s">
        <v>20</v>
      </c>
      <c r="J1958" s="18" t="s">
        <v>1154</v>
      </c>
      <c r="K1958" s="18" t="s">
        <v>49</v>
      </c>
      <c r="L1958" s="18">
        <v>1856</v>
      </c>
      <c r="M1958" s="19">
        <v>90</v>
      </c>
      <c r="N1958" s="19"/>
      <c r="O1958" s="18"/>
      <c r="P1958" s="4"/>
      <c r="Q1958" s="4"/>
      <c r="R1958" s="3"/>
      <c r="S1958" s="3"/>
      <c r="T1958" s="3"/>
      <c r="U1958" s="3"/>
      <c r="V1958" s="3"/>
    </row>
    <row r="1959" spans="1:22">
      <c r="A1959" s="18">
        <v>1900</v>
      </c>
      <c r="B1959" s="18">
        <v>1856</v>
      </c>
      <c r="C1959" s="50" t="s">
        <v>4369</v>
      </c>
      <c r="D1959" s="21" t="s">
        <v>4373</v>
      </c>
      <c r="E1959" s="69" t="s">
        <v>4565</v>
      </c>
      <c r="F1959" s="50" t="s">
        <v>4587</v>
      </c>
      <c r="G1959" s="18" t="s">
        <v>4588</v>
      </c>
      <c r="H1959" s="18" t="s">
        <v>4589</v>
      </c>
      <c r="I1959" s="18" t="s">
        <v>20</v>
      </c>
      <c r="J1959" s="18" t="s">
        <v>1154</v>
      </c>
      <c r="K1959" s="18" t="s">
        <v>49</v>
      </c>
      <c r="L1959" s="18">
        <v>1856</v>
      </c>
      <c r="M1959" s="19">
        <v>90</v>
      </c>
      <c r="N1959" s="19"/>
      <c r="O1959" s="18"/>
      <c r="P1959" s="4"/>
      <c r="Q1959" s="4"/>
      <c r="R1959" s="3"/>
      <c r="S1959" s="3"/>
      <c r="T1959" s="3"/>
      <c r="U1959" s="3"/>
      <c r="V1959" s="3"/>
    </row>
    <row r="1960" spans="1:22">
      <c r="A1960" s="18">
        <v>1901</v>
      </c>
      <c r="B1960" s="18">
        <v>1856</v>
      </c>
      <c r="C1960" s="50" t="s">
        <v>4369</v>
      </c>
      <c r="D1960" s="21" t="s">
        <v>4373</v>
      </c>
      <c r="E1960" s="69" t="s">
        <v>4566</v>
      </c>
      <c r="F1960" s="50" t="s">
        <v>4587</v>
      </c>
      <c r="G1960" s="18" t="s">
        <v>4588</v>
      </c>
      <c r="H1960" s="18" t="s">
        <v>4589</v>
      </c>
      <c r="I1960" s="18" t="s">
        <v>20</v>
      </c>
      <c r="J1960" s="18" t="s">
        <v>1154</v>
      </c>
      <c r="K1960" s="18" t="s">
        <v>49</v>
      </c>
      <c r="L1960" s="18">
        <v>1856</v>
      </c>
      <c r="M1960" s="19">
        <v>90</v>
      </c>
      <c r="N1960" s="19"/>
      <c r="O1960" s="18"/>
      <c r="P1960" s="4"/>
      <c r="Q1960" s="4"/>
      <c r="R1960" s="3"/>
      <c r="S1960" s="3"/>
      <c r="T1960" s="3"/>
      <c r="U1960" s="3"/>
      <c r="V1960" s="3"/>
    </row>
    <row r="1961" spans="1:22">
      <c r="A1961" s="18">
        <v>1902</v>
      </c>
      <c r="B1961" s="18">
        <v>1856</v>
      </c>
      <c r="C1961" s="50" t="s">
        <v>4369</v>
      </c>
      <c r="D1961" s="21" t="s">
        <v>4373</v>
      </c>
      <c r="E1961" s="69" t="s">
        <v>4567</v>
      </c>
      <c r="F1961" s="50" t="s">
        <v>4587</v>
      </c>
      <c r="G1961" s="18" t="s">
        <v>4588</v>
      </c>
      <c r="H1961" s="18" t="s">
        <v>4589</v>
      </c>
      <c r="I1961" s="18" t="s">
        <v>20</v>
      </c>
      <c r="J1961" s="18" t="s">
        <v>1154</v>
      </c>
      <c r="K1961" s="18" t="s">
        <v>49</v>
      </c>
      <c r="L1961" s="18">
        <v>1856</v>
      </c>
      <c r="M1961" s="19">
        <v>90</v>
      </c>
      <c r="N1961" s="19"/>
      <c r="O1961" s="18"/>
      <c r="P1961" s="4"/>
      <c r="Q1961" s="4"/>
      <c r="R1961" s="3"/>
      <c r="S1961" s="3"/>
      <c r="T1961" s="3"/>
      <c r="U1961" s="3"/>
      <c r="V1961" s="3"/>
    </row>
    <row r="1962" spans="1:22">
      <c r="A1962" s="18">
        <v>1903</v>
      </c>
      <c r="B1962" s="18">
        <v>1856</v>
      </c>
      <c r="C1962" s="50" t="s">
        <v>4369</v>
      </c>
      <c r="D1962" s="21" t="s">
        <v>4373</v>
      </c>
      <c r="E1962" s="69" t="s">
        <v>4568</v>
      </c>
      <c r="F1962" s="50" t="s">
        <v>4587</v>
      </c>
      <c r="G1962" s="18" t="s">
        <v>4588</v>
      </c>
      <c r="H1962" s="18" t="s">
        <v>4589</v>
      </c>
      <c r="I1962" s="18" t="s">
        <v>20</v>
      </c>
      <c r="J1962" s="18" t="s">
        <v>1154</v>
      </c>
      <c r="K1962" s="18" t="s">
        <v>49</v>
      </c>
      <c r="L1962" s="18">
        <v>1856</v>
      </c>
      <c r="M1962" s="19">
        <v>90</v>
      </c>
      <c r="N1962" s="19"/>
      <c r="O1962" s="18"/>
      <c r="P1962" s="4"/>
      <c r="Q1962" s="4"/>
      <c r="R1962" s="3"/>
      <c r="S1962" s="3"/>
      <c r="T1962" s="3"/>
      <c r="U1962" s="3"/>
      <c r="V1962" s="3"/>
    </row>
    <row r="1963" spans="1:22">
      <c r="A1963" s="18">
        <v>1904</v>
      </c>
      <c r="B1963" s="18">
        <v>1856</v>
      </c>
      <c r="C1963" s="50" t="s">
        <v>4369</v>
      </c>
      <c r="D1963" s="21" t="s">
        <v>4373</v>
      </c>
      <c r="E1963" s="69" t="s">
        <v>4569</v>
      </c>
      <c r="F1963" s="50" t="s">
        <v>4587</v>
      </c>
      <c r="G1963" s="18" t="s">
        <v>4588</v>
      </c>
      <c r="H1963" s="18" t="s">
        <v>4589</v>
      </c>
      <c r="I1963" s="18" t="s">
        <v>20</v>
      </c>
      <c r="J1963" s="18" t="s">
        <v>1154</v>
      </c>
      <c r="K1963" s="18" t="s">
        <v>49</v>
      </c>
      <c r="L1963" s="18">
        <v>1856</v>
      </c>
      <c r="M1963" s="19">
        <v>90</v>
      </c>
      <c r="N1963" s="19"/>
      <c r="O1963" s="18"/>
      <c r="P1963" s="4"/>
      <c r="Q1963" s="4"/>
      <c r="R1963" s="3"/>
      <c r="S1963" s="3"/>
      <c r="T1963" s="3"/>
      <c r="U1963" s="3"/>
      <c r="V1963" s="3"/>
    </row>
    <row r="1964" spans="1:22">
      <c r="A1964" s="18">
        <v>1905</v>
      </c>
      <c r="B1964" s="18">
        <v>1856</v>
      </c>
      <c r="C1964" s="50" t="s">
        <v>4369</v>
      </c>
      <c r="D1964" s="21" t="s">
        <v>4373</v>
      </c>
      <c r="E1964" s="69" t="s">
        <v>4570</v>
      </c>
      <c r="F1964" s="50" t="s">
        <v>4587</v>
      </c>
      <c r="G1964" s="18" t="s">
        <v>4588</v>
      </c>
      <c r="H1964" s="18" t="s">
        <v>4589</v>
      </c>
      <c r="I1964" s="18" t="s">
        <v>20</v>
      </c>
      <c r="J1964" s="18" t="s">
        <v>1154</v>
      </c>
      <c r="K1964" s="18" t="s">
        <v>49</v>
      </c>
      <c r="L1964" s="18">
        <v>1856</v>
      </c>
      <c r="M1964" s="19">
        <v>90</v>
      </c>
      <c r="N1964" s="19"/>
      <c r="O1964" s="18"/>
      <c r="P1964" s="4"/>
      <c r="Q1964" s="4"/>
      <c r="R1964" s="3"/>
      <c r="S1964" s="3"/>
      <c r="T1964" s="3"/>
      <c r="U1964" s="3"/>
      <c r="V1964" s="3"/>
    </row>
    <row r="1965" spans="1:22">
      <c r="A1965" s="18">
        <v>1906</v>
      </c>
      <c r="B1965" s="18">
        <v>1856</v>
      </c>
      <c r="C1965" s="50" t="s">
        <v>4369</v>
      </c>
      <c r="D1965" s="21" t="s">
        <v>4373</v>
      </c>
      <c r="E1965" s="69" t="s">
        <v>4571</v>
      </c>
      <c r="F1965" s="50" t="s">
        <v>4587</v>
      </c>
      <c r="G1965" s="18" t="s">
        <v>4588</v>
      </c>
      <c r="H1965" s="18" t="s">
        <v>4589</v>
      </c>
      <c r="I1965" s="18" t="s">
        <v>20</v>
      </c>
      <c r="J1965" s="18" t="s">
        <v>1154</v>
      </c>
      <c r="K1965" s="18" t="s">
        <v>49</v>
      </c>
      <c r="L1965" s="18">
        <v>1856</v>
      </c>
      <c r="M1965" s="19">
        <v>90</v>
      </c>
      <c r="N1965" s="19"/>
      <c r="O1965" s="18"/>
      <c r="P1965" s="4"/>
      <c r="Q1965" s="4"/>
      <c r="R1965" s="3"/>
      <c r="S1965" s="3"/>
      <c r="T1965" s="3"/>
      <c r="U1965" s="3"/>
      <c r="V1965" s="3"/>
    </row>
    <row r="1966" spans="1:22">
      <c r="A1966" s="18">
        <v>1907</v>
      </c>
      <c r="B1966" s="18">
        <v>1856</v>
      </c>
      <c r="C1966" s="50" t="s">
        <v>4369</v>
      </c>
      <c r="D1966" s="21" t="s">
        <v>4373</v>
      </c>
      <c r="E1966" s="69" t="s">
        <v>4572</v>
      </c>
      <c r="F1966" s="50" t="s">
        <v>4587</v>
      </c>
      <c r="G1966" s="18" t="s">
        <v>4588</v>
      </c>
      <c r="H1966" s="18" t="s">
        <v>4589</v>
      </c>
      <c r="I1966" s="18" t="s">
        <v>20</v>
      </c>
      <c r="J1966" s="18" t="s">
        <v>1154</v>
      </c>
      <c r="K1966" s="18" t="s">
        <v>49</v>
      </c>
      <c r="L1966" s="18">
        <v>1856</v>
      </c>
      <c r="M1966" s="19">
        <v>90</v>
      </c>
      <c r="N1966" s="19"/>
      <c r="O1966" s="18"/>
      <c r="P1966" s="4"/>
      <c r="Q1966" s="4"/>
      <c r="R1966" s="3"/>
      <c r="S1966" s="3"/>
      <c r="T1966" s="3"/>
      <c r="U1966" s="3"/>
      <c r="V1966" s="3"/>
    </row>
    <row r="1967" spans="1:22">
      <c r="A1967" s="18">
        <v>1908</v>
      </c>
      <c r="B1967" s="18">
        <v>1856</v>
      </c>
      <c r="C1967" s="50" t="s">
        <v>4369</v>
      </c>
      <c r="D1967" s="21" t="s">
        <v>4373</v>
      </c>
      <c r="E1967" s="69" t="s">
        <v>4573</v>
      </c>
      <c r="F1967" s="50" t="s">
        <v>4587</v>
      </c>
      <c r="G1967" s="18" t="s">
        <v>4588</v>
      </c>
      <c r="H1967" s="18" t="s">
        <v>4589</v>
      </c>
      <c r="I1967" s="18" t="s">
        <v>20</v>
      </c>
      <c r="J1967" s="18" t="s">
        <v>1154</v>
      </c>
      <c r="K1967" s="18" t="s">
        <v>49</v>
      </c>
      <c r="L1967" s="18">
        <v>1856</v>
      </c>
      <c r="M1967" s="19">
        <v>90</v>
      </c>
      <c r="N1967" s="19"/>
      <c r="O1967" s="18"/>
      <c r="P1967" s="4"/>
      <c r="Q1967" s="4"/>
      <c r="R1967" s="3"/>
      <c r="S1967" s="3"/>
      <c r="T1967" s="3"/>
      <c r="U1967" s="3"/>
      <c r="V1967" s="3"/>
    </row>
    <row r="1968" spans="1:22">
      <c r="A1968" s="18">
        <v>1909</v>
      </c>
      <c r="B1968" s="18">
        <v>1856</v>
      </c>
      <c r="C1968" s="50" t="s">
        <v>4369</v>
      </c>
      <c r="D1968" s="21" t="s">
        <v>4373</v>
      </c>
      <c r="E1968" s="69" t="s">
        <v>4574</v>
      </c>
      <c r="F1968" s="50" t="s">
        <v>4587</v>
      </c>
      <c r="G1968" s="18" t="s">
        <v>4588</v>
      </c>
      <c r="H1968" s="18" t="s">
        <v>4589</v>
      </c>
      <c r="I1968" s="18" t="s">
        <v>20</v>
      </c>
      <c r="J1968" s="18" t="s">
        <v>1154</v>
      </c>
      <c r="K1968" s="18" t="s">
        <v>49</v>
      </c>
      <c r="L1968" s="18">
        <v>1856</v>
      </c>
      <c r="M1968" s="19">
        <v>90</v>
      </c>
      <c r="N1968" s="19"/>
      <c r="O1968" s="18"/>
      <c r="P1968" s="4"/>
      <c r="Q1968" s="4"/>
      <c r="R1968" s="3"/>
      <c r="S1968" s="3"/>
      <c r="T1968" s="3"/>
      <c r="U1968" s="3"/>
      <c r="V1968" s="3"/>
    </row>
    <row r="1969" spans="1:22">
      <c r="A1969" s="18">
        <v>1910</v>
      </c>
      <c r="B1969" s="18">
        <v>1910</v>
      </c>
      <c r="C1969" s="50" t="s">
        <v>4369</v>
      </c>
      <c r="D1969" s="21" t="s">
        <v>4373</v>
      </c>
      <c r="E1969" s="69" t="s">
        <v>4599</v>
      </c>
      <c r="F1969" s="50" t="s">
        <v>4595</v>
      </c>
      <c r="G1969" s="18" t="s">
        <v>4597</v>
      </c>
      <c r="H1969" s="18" t="s">
        <v>4596</v>
      </c>
      <c r="I1969" s="18" t="s">
        <v>20</v>
      </c>
      <c r="J1969" s="18" t="s">
        <v>1155</v>
      </c>
      <c r="K1969" s="18" t="s">
        <v>49</v>
      </c>
      <c r="L1969" s="18">
        <v>1910</v>
      </c>
      <c r="M1969" s="19">
        <v>1000</v>
      </c>
      <c r="N1969" s="19"/>
      <c r="O1969" s="18"/>
      <c r="P1969" s="4"/>
      <c r="Q1969" s="4"/>
      <c r="R1969" s="3"/>
      <c r="S1969" s="3"/>
      <c r="T1969" s="3"/>
      <c r="U1969" s="3"/>
      <c r="V1969" s="3"/>
    </row>
    <row r="1970" spans="1:22">
      <c r="A1970" s="18">
        <v>1911</v>
      </c>
      <c r="B1970" s="18">
        <v>1911</v>
      </c>
      <c r="C1970" s="50" t="s">
        <v>4369</v>
      </c>
      <c r="D1970" s="21" t="s">
        <v>4374</v>
      </c>
      <c r="E1970" s="69" t="s">
        <v>4598</v>
      </c>
      <c r="F1970" s="50" t="s">
        <v>4592</v>
      </c>
      <c r="G1970" s="18" t="s">
        <v>4594</v>
      </c>
      <c r="H1970" s="18" t="s">
        <v>4593</v>
      </c>
      <c r="I1970" s="18" t="s">
        <v>20</v>
      </c>
      <c r="J1970" s="18" t="s">
        <v>37</v>
      </c>
      <c r="K1970" s="18" t="s">
        <v>4387</v>
      </c>
      <c r="L1970" s="18">
        <v>1911</v>
      </c>
      <c r="M1970" s="19">
        <v>300</v>
      </c>
      <c r="N1970" s="19"/>
      <c r="O1970" s="18"/>
      <c r="P1970" s="4"/>
      <c r="Q1970" s="4"/>
      <c r="R1970" s="3"/>
      <c r="S1970" s="3"/>
      <c r="T1970" s="3"/>
      <c r="U1970" s="3"/>
      <c r="V1970" s="3"/>
    </row>
    <row r="1971" spans="1:22">
      <c r="A1971" s="18">
        <v>1912</v>
      </c>
      <c r="B1971" s="18">
        <v>1912</v>
      </c>
      <c r="C1971" s="50" t="s">
        <v>4369</v>
      </c>
      <c r="D1971" s="21" t="s">
        <v>4374</v>
      </c>
      <c r="E1971" s="69" t="s">
        <v>4612</v>
      </c>
      <c r="F1971" s="50" t="s">
        <v>4607</v>
      </c>
      <c r="G1971" s="18" t="s">
        <v>4609</v>
      </c>
      <c r="H1971" s="18" t="s">
        <v>4608</v>
      </c>
      <c r="I1971" s="18" t="s">
        <v>20</v>
      </c>
      <c r="J1971" s="18" t="s">
        <v>38</v>
      </c>
      <c r="K1971" s="18" t="s">
        <v>4387</v>
      </c>
      <c r="L1971" s="18">
        <v>1912</v>
      </c>
      <c r="M1971" s="19">
        <v>200</v>
      </c>
      <c r="N1971" s="19"/>
      <c r="O1971" s="18"/>
      <c r="P1971" s="4"/>
      <c r="Q1971" s="4"/>
      <c r="R1971" s="3"/>
      <c r="S1971" s="3"/>
      <c r="T1971" s="3"/>
      <c r="U1971" s="3"/>
      <c r="V1971" s="3"/>
    </row>
    <row r="1972" spans="1:22">
      <c r="A1972" s="18">
        <v>1913</v>
      </c>
      <c r="B1972" s="18">
        <v>1913</v>
      </c>
      <c r="C1972" s="50" t="s">
        <v>4369</v>
      </c>
      <c r="D1972" s="21" t="s">
        <v>4374</v>
      </c>
      <c r="E1972" s="69" t="s">
        <v>4613</v>
      </c>
      <c r="F1972" s="50" t="s">
        <v>4604</v>
      </c>
      <c r="G1972" s="18" t="s">
        <v>4606</v>
      </c>
      <c r="H1972" s="18" t="s">
        <v>4605</v>
      </c>
      <c r="I1972" s="18" t="s">
        <v>20</v>
      </c>
      <c r="J1972" s="18" t="s">
        <v>38</v>
      </c>
      <c r="K1972" s="18" t="s">
        <v>4387</v>
      </c>
      <c r="L1972" s="18">
        <v>1913</v>
      </c>
      <c r="M1972" s="19">
        <v>300</v>
      </c>
      <c r="N1972" s="19"/>
      <c r="O1972" s="18"/>
      <c r="P1972" s="4"/>
      <c r="Q1972" s="4"/>
      <c r="R1972" s="3"/>
      <c r="S1972" s="3"/>
      <c r="T1972" s="3"/>
      <c r="U1972" s="3"/>
      <c r="V1972" s="3"/>
    </row>
    <row r="1973" spans="1:22">
      <c r="A1973" s="18">
        <v>1914</v>
      </c>
      <c r="B1973" s="18">
        <v>1911</v>
      </c>
      <c r="C1973" s="50" t="s">
        <v>4369</v>
      </c>
      <c r="D1973" s="21" t="s">
        <v>4374</v>
      </c>
      <c r="E1973" s="69" t="s">
        <v>4614</v>
      </c>
      <c r="F1973" s="50" t="s">
        <v>4592</v>
      </c>
      <c r="G1973" s="18" t="s">
        <v>4594</v>
      </c>
      <c r="H1973" s="18" t="s">
        <v>4593</v>
      </c>
      <c r="I1973" s="18" t="s">
        <v>20</v>
      </c>
      <c r="J1973" s="18" t="s">
        <v>37</v>
      </c>
      <c r="K1973" s="18" t="s">
        <v>4387</v>
      </c>
      <c r="L1973" s="18">
        <v>1914</v>
      </c>
      <c r="M1973" s="19">
        <v>1000</v>
      </c>
      <c r="N1973" s="19"/>
      <c r="O1973" s="18"/>
      <c r="P1973" s="4"/>
      <c r="Q1973" s="4"/>
      <c r="R1973" s="3"/>
      <c r="S1973" s="3"/>
      <c r="T1973" s="3"/>
      <c r="U1973" s="3"/>
      <c r="V1973" s="3"/>
    </row>
    <row r="1974" spans="1:22">
      <c r="A1974" s="18">
        <v>1915</v>
      </c>
      <c r="B1974" s="18">
        <v>1912</v>
      </c>
      <c r="C1974" s="50" t="s">
        <v>4369</v>
      </c>
      <c r="D1974" s="21" t="s">
        <v>4374</v>
      </c>
      <c r="E1974" s="69" t="s">
        <v>4615</v>
      </c>
      <c r="F1974" s="50" t="s">
        <v>4607</v>
      </c>
      <c r="G1974" s="18" t="s">
        <v>4609</v>
      </c>
      <c r="H1974" s="18" t="s">
        <v>4608</v>
      </c>
      <c r="I1974" s="18" t="s">
        <v>20</v>
      </c>
      <c r="J1974" s="18" t="s">
        <v>38</v>
      </c>
      <c r="K1974" s="18" t="s">
        <v>4387</v>
      </c>
      <c r="L1974" s="18">
        <v>1912</v>
      </c>
      <c r="M1974" s="19">
        <v>1000</v>
      </c>
      <c r="N1974" s="19"/>
      <c r="O1974" s="18"/>
      <c r="P1974" s="4"/>
      <c r="Q1974" s="4"/>
      <c r="R1974" s="3"/>
      <c r="S1974" s="3"/>
      <c r="T1974" s="3"/>
      <c r="U1974" s="3"/>
      <c r="V1974" s="3"/>
    </row>
    <row r="1975" spans="1:22">
      <c r="A1975" s="18">
        <v>1916</v>
      </c>
      <c r="B1975" s="18">
        <v>1913</v>
      </c>
      <c r="C1975" s="50" t="s">
        <v>4369</v>
      </c>
      <c r="D1975" s="21" t="s">
        <v>4374</v>
      </c>
      <c r="E1975" s="69" t="s">
        <v>4613</v>
      </c>
      <c r="F1975" s="50" t="s">
        <v>4604</v>
      </c>
      <c r="G1975" s="18" t="s">
        <v>4606</v>
      </c>
      <c r="H1975" s="18" t="s">
        <v>4605</v>
      </c>
      <c r="I1975" s="18" t="s">
        <v>20</v>
      </c>
      <c r="J1975" s="18" t="s">
        <v>38</v>
      </c>
      <c r="K1975" s="18" t="s">
        <v>4387</v>
      </c>
      <c r="L1975" s="18">
        <v>1916</v>
      </c>
      <c r="M1975" s="19">
        <v>1000</v>
      </c>
      <c r="N1975" s="19"/>
      <c r="O1975" s="18"/>
      <c r="P1975" s="4"/>
      <c r="Q1975" s="4"/>
      <c r="R1975" s="3"/>
      <c r="S1975" s="3"/>
      <c r="T1975" s="3"/>
      <c r="U1975" s="3"/>
      <c r="V1975" s="3"/>
    </row>
    <row r="1976" spans="1:22">
      <c r="A1976" s="18">
        <v>1917</v>
      </c>
      <c r="B1976" s="18">
        <v>1917</v>
      </c>
      <c r="C1976" s="50" t="s">
        <v>4369</v>
      </c>
      <c r="D1976" s="21" t="s">
        <v>4375</v>
      </c>
      <c r="E1976" s="69" t="s">
        <v>4616</v>
      </c>
      <c r="F1976" s="50" t="s">
        <v>4617</v>
      </c>
      <c r="G1976" s="18" t="s">
        <v>4618</v>
      </c>
      <c r="H1976" s="18" t="s">
        <v>4619</v>
      </c>
      <c r="I1976" s="18" t="s">
        <v>20</v>
      </c>
      <c r="J1976" s="18" t="s">
        <v>37</v>
      </c>
      <c r="K1976" s="18" t="s">
        <v>3069</v>
      </c>
      <c r="L1976" s="18">
        <v>1917</v>
      </c>
      <c r="M1976" s="19">
        <v>300</v>
      </c>
      <c r="N1976" s="19"/>
      <c r="O1976" s="18"/>
      <c r="P1976" s="4"/>
      <c r="Q1976" s="4"/>
      <c r="R1976" s="3"/>
      <c r="S1976" s="3"/>
      <c r="T1976" s="3"/>
      <c r="U1976" s="3"/>
      <c r="V1976" s="3"/>
    </row>
    <row r="1977" spans="1:22">
      <c r="A1977" s="18">
        <v>1918</v>
      </c>
      <c r="B1977" s="18">
        <v>1918</v>
      </c>
      <c r="C1977" s="50" t="s">
        <v>4369</v>
      </c>
      <c r="D1977" s="21" t="s">
        <v>4375</v>
      </c>
      <c r="E1977" s="69" t="s">
        <v>4620</v>
      </c>
      <c r="F1977" s="50" t="s">
        <v>4621</v>
      </c>
      <c r="G1977" s="18" t="s">
        <v>4622</v>
      </c>
      <c r="H1977" s="18" t="s">
        <v>4623</v>
      </c>
      <c r="I1977" s="18" t="s">
        <v>20</v>
      </c>
      <c r="J1977" s="18" t="s">
        <v>38</v>
      </c>
      <c r="K1977" s="18" t="s">
        <v>3069</v>
      </c>
      <c r="L1977" s="18">
        <v>1918</v>
      </c>
      <c r="M1977" s="19">
        <v>300</v>
      </c>
      <c r="N1977" s="19"/>
      <c r="O1977" s="18"/>
      <c r="P1977" s="4"/>
      <c r="Q1977" s="4"/>
      <c r="R1977" s="3"/>
      <c r="S1977" s="3"/>
      <c r="T1977" s="3"/>
      <c r="U1977" s="3"/>
      <c r="V1977" s="3"/>
    </row>
    <row r="1978" spans="1:22">
      <c r="A1978" s="18">
        <v>1919</v>
      </c>
      <c r="B1978" s="18">
        <v>1919</v>
      </c>
      <c r="C1978" s="50" t="s">
        <v>4369</v>
      </c>
      <c r="D1978" s="21" t="s">
        <v>4375</v>
      </c>
      <c r="E1978" s="69" t="s">
        <v>4624</v>
      </c>
      <c r="F1978" s="18" t="s">
        <v>4625</v>
      </c>
      <c r="G1978" s="18" t="s">
        <v>4626</v>
      </c>
      <c r="H1978" s="18" t="s">
        <v>4627</v>
      </c>
      <c r="I1978" s="18" t="s">
        <v>20</v>
      </c>
      <c r="J1978" s="18" t="s">
        <v>110</v>
      </c>
      <c r="K1978" s="18" t="s">
        <v>3069</v>
      </c>
      <c r="L1978" s="18">
        <v>1919</v>
      </c>
      <c r="M1978" s="19">
        <v>150</v>
      </c>
      <c r="N1978" s="19"/>
      <c r="O1978" s="18"/>
      <c r="P1978" s="4"/>
      <c r="Q1978" s="4"/>
      <c r="R1978" s="3"/>
      <c r="S1978" s="3"/>
      <c r="T1978" s="3"/>
      <c r="U1978" s="3"/>
      <c r="V1978" s="3"/>
    </row>
    <row r="1979" spans="1:22">
      <c r="A1979" s="18">
        <v>1920</v>
      </c>
      <c r="B1979" s="18">
        <v>1920</v>
      </c>
      <c r="C1979" s="50" t="s">
        <v>4369</v>
      </c>
      <c r="D1979" s="21" t="s">
        <v>4375</v>
      </c>
      <c r="E1979" s="69" t="s">
        <v>4628</v>
      </c>
      <c r="F1979" s="18" t="s">
        <v>4629</v>
      </c>
      <c r="G1979" s="18" t="s">
        <v>4630</v>
      </c>
      <c r="H1979" s="21" t="s">
        <v>4631</v>
      </c>
      <c r="I1979" s="18" t="s">
        <v>20</v>
      </c>
      <c r="J1979" s="18" t="s">
        <v>86</v>
      </c>
      <c r="K1979" s="18" t="s">
        <v>3069</v>
      </c>
      <c r="L1979" s="18">
        <v>1920</v>
      </c>
      <c r="M1979" s="19">
        <v>200</v>
      </c>
      <c r="N1979" s="19"/>
      <c r="O1979" s="18"/>
      <c r="P1979" s="4"/>
      <c r="Q1979" s="4"/>
      <c r="R1979" s="3"/>
      <c r="S1979" s="3"/>
      <c r="T1979" s="3"/>
      <c r="U1979" s="3"/>
      <c r="V1979" s="3"/>
    </row>
    <row r="1980" spans="1:22">
      <c r="A1980" s="18">
        <v>1921</v>
      </c>
      <c r="B1980" s="18">
        <v>1917</v>
      </c>
      <c r="C1980" s="50" t="s">
        <v>4369</v>
      </c>
      <c r="D1980" s="21" t="s">
        <v>4375</v>
      </c>
      <c r="E1980" s="69" t="s">
        <v>4616</v>
      </c>
      <c r="F1980" s="50" t="s">
        <v>4617</v>
      </c>
      <c r="G1980" s="18" t="s">
        <v>4618</v>
      </c>
      <c r="H1980" s="18" t="s">
        <v>4619</v>
      </c>
      <c r="I1980" s="18" t="s">
        <v>20</v>
      </c>
      <c r="J1980" s="18" t="s">
        <v>37</v>
      </c>
      <c r="K1980" s="18" t="s">
        <v>3069</v>
      </c>
      <c r="L1980" s="18">
        <v>1921</v>
      </c>
      <c r="M1980" s="19">
        <v>1000</v>
      </c>
      <c r="N1980" s="19"/>
      <c r="O1980" s="18"/>
      <c r="P1980" s="4"/>
      <c r="Q1980" s="4"/>
      <c r="R1980" s="3"/>
      <c r="S1980" s="3"/>
      <c r="T1980" s="3"/>
      <c r="U1980" s="3"/>
      <c r="V1980" s="3"/>
    </row>
    <row r="1981" spans="1:22">
      <c r="A1981" s="18">
        <v>1922</v>
      </c>
      <c r="B1981" s="18">
        <v>1918</v>
      </c>
      <c r="C1981" s="50" t="s">
        <v>4369</v>
      </c>
      <c r="D1981" s="21" t="s">
        <v>4375</v>
      </c>
      <c r="E1981" s="69" t="s">
        <v>4620</v>
      </c>
      <c r="F1981" s="50" t="s">
        <v>4621</v>
      </c>
      <c r="G1981" s="18" t="s">
        <v>4622</v>
      </c>
      <c r="H1981" s="18" t="s">
        <v>4623</v>
      </c>
      <c r="I1981" s="18" t="s">
        <v>20</v>
      </c>
      <c r="J1981" s="18" t="s">
        <v>38</v>
      </c>
      <c r="K1981" s="18" t="s">
        <v>3069</v>
      </c>
      <c r="L1981" s="18">
        <v>1922</v>
      </c>
      <c r="M1981" s="19">
        <v>1000</v>
      </c>
      <c r="N1981" s="19"/>
      <c r="O1981" s="18"/>
      <c r="P1981" s="4"/>
      <c r="Q1981" s="4"/>
      <c r="R1981" s="3"/>
      <c r="S1981" s="3"/>
      <c r="T1981" s="3"/>
      <c r="U1981" s="3"/>
      <c r="V1981" s="3"/>
    </row>
    <row r="1982" spans="1:22">
      <c r="A1982" s="18">
        <v>1923</v>
      </c>
      <c r="B1982" s="18">
        <v>1923</v>
      </c>
      <c r="C1982" s="50" t="s">
        <v>4369</v>
      </c>
      <c r="D1982" s="21" t="s">
        <v>4376</v>
      </c>
      <c r="E1982" s="69" t="s">
        <v>4632</v>
      </c>
      <c r="F1982" s="50" t="s">
        <v>4633</v>
      </c>
      <c r="G1982" s="18" t="s">
        <v>4634</v>
      </c>
      <c r="H1982" s="18" t="s">
        <v>4635</v>
      </c>
      <c r="I1982" s="18" t="s">
        <v>20</v>
      </c>
      <c r="J1982" s="18" t="s">
        <v>37</v>
      </c>
      <c r="K1982" s="18" t="s">
        <v>4994</v>
      </c>
      <c r="L1982" s="18">
        <v>1923</v>
      </c>
      <c r="M1982" s="19">
        <v>300</v>
      </c>
      <c r="N1982" s="19"/>
      <c r="O1982" s="18"/>
      <c r="P1982" s="4"/>
      <c r="Q1982" s="4"/>
      <c r="R1982" s="3"/>
      <c r="S1982" s="3"/>
      <c r="T1982" s="3"/>
      <c r="U1982" s="3"/>
      <c r="V1982" s="3"/>
    </row>
    <row r="1983" spans="1:22">
      <c r="A1983" s="18">
        <v>1924</v>
      </c>
      <c r="B1983" s="18">
        <v>1924</v>
      </c>
      <c r="C1983" s="50" t="s">
        <v>4369</v>
      </c>
      <c r="D1983" s="21" t="s">
        <v>4376</v>
      </c>
      <c r="E1983" s="69" t="s">
        <v>4636</v>
      </c>
      <c r="F1983" s="50" t="s">
        <v>4637</v>
      </c>
      <c r="G1983" s="18" t="s">
        <v>4638</v>
      </c>
      <c r="H1983" s="18" t="s">
        <v>4639</v>
      </c>
      <c r="I1983" s="18" t="s">
        <v>20</v>
      </c>
      <c r="J1983" s="18" t="s">
        <v>38</v>
      </c>
      <c r="K1983" s="18" t="s">
        <v>4994</v>
      </c>
      <c r="L1983" s="18">
        <v>1924</v>
      </c>
      <c r="M1983" s="19">
        <v>300</v>
      </c>
      <c r="N1983" s="19"/>
      <c r="O1983" s="18"/>
      <c r="P1983" s="4"/>
      <c r="Q1983" s="4"/>
      <c r="R1983" s="3"/>
      <c r="S1983" s="3"/>
      <c r="T1983" s="3"/>
      <c r="U1983" s="3"/>
      <c r="V1983" s="3"/>
    </row>
    <row r="1984" spans="1:22">
      <c r="A1984" s="18">
        <v>1925</v>
      </c>
      <c r="B1984" s="18">
        <v>1925</v>
      </c>
      <c r="C1984" s="50" t="s">
        <v>4369</v>
      </c>
      <c r="D1984" s="21" t="s">
        <v>4376</v>
      </c>
      <c r="E1984" s="69" t="s">
        <v>4640</v>
      </c>
      <c r="F1984" s="50" t="s">
        <v>4641</v>
      </c>
      <c r="G1984" s="18" t="s">
        <v>4642</v>
      </c>
      <c r="H1984" s="18"/>
      <c r="I1984" s="18" t="s">
        <v>20</v>
      </c>
      <c r="J1984" s="18" t="s">
        <v>96</v>
      </c>
      <c r="K1984" s="18" t="s">
        <v>4994</v>
      </c>
      <c r="L1984" s="18">
        <v>1925</v>
      </c>
      <c r="M1984" s="19">
        <v>125</v>
      </c>
      <c r="N1984" s="19"/>
      <c r="O1984" s="18"/>
      <c r="P1984" s="4"/>
      <c r="Q1984" s="4"/>
      <c r="R1984" s="3"/>
      <c r="S1984" s="3"/>
      <c r="T1984" s="3"/>
      <c r="U1984" s="3"/>
      <c r="V1984" s="3"/>
    </row>
    <row r="1985" spans="1:22">
      <c r="A1985" s="18">
        <v>1926</v>
      </c>
      <c r="B1985" s="18">
        <v>1926</v>
      </c>
      <c r="C1985" s="50" t="s">
        <v>4369</v>
      </c>
      <c r="D1985" s="21" t="s">
        <v>4376</v>
      </c>
      <c r="E1985" s="69" t="s">
        <v>4643</v>
      </c>
      <c r="F1985" s="50" t="s">
        <v>4644</v>
      </c>
      <c r="G1985" s="18" t="s">
        <v>4645</v>
      </c>
      <c r="H1985" s="18"/>
      <c r="I1985" s="18" t="s">
        <v>20</v>
      </c>
      <c r="J1985" s="18" t="s">
        <v>86</v>
      </c>
      <c r="K1985" s="18" t="s">
        <v>4994</v>
      </c>
      <c r="L1985" s="18">
        <v>1926</v>
      </c>
      <c r="M1985" s="19">
        <v>150</v>
      </c>
      <c r="N1985" s="19"/>
      <c r="O1985" s="18"/>
      <c r="P1985" s="4"/>
      <c r="Q1985" s="4"/>
      <c r="R1985" s="3"/>
      <c r="S1985" s="3"/>
      <c r="T1985" s="3"/>
      <c r="U1985" s="3"/>
      <c r="V1985" s="3"/>
    </row>
    <row r="1986" spans="1:22">
      <c r="A1986" s="18">
        <v>1927</v>
      </c>
      <c r="B1986" s="18">
        <v>1923</v>
      </c>
      <c r="C1986" s="50" t="s">
        <v>4369</v>
      </c>
      <c r="D1986" s="21" t="s">
        <v>4376</v>
      </c>
      <c r="E1986" s="69" t="s">
        <v>4646</v>
      </c>
      <c r="F1986" s="50" t="s">
        <v>4633</v>
      </c>
      <c r="G1986" s="18" t="s">
        <v>4634</v>
      </c>
      <c r="H1986" s="18" t="s">
        <v>4635</v>
      </c>
      <c r="I1986" s="18" t="s">
        <v>20</v>
      </c>
      <c r="J1986" s="18" t="s">
        <v>37</v>
      </c>
      <c r="K1986" s="18" t="s">
        <v>4994</v>
      </c>
      <c r="L1986" s="18">
        <v>1927</v>
      </c>
      <c r="M1986" s="19">
        <v>1000</v>
      </c>
      <c r="N1986" s="19"/>
      <c r="O1986" s="18"/>
      <c r="P1986" s="4"/>
      <c r="Q1986" s="4"/>
      <c r="R1986" s="3"/>
      <c r="S1986" s="3"/>
      <c r="T1986" s="3"/>
      <c r="U1986" s="3"/>
      <c r="V1986" s="3"/>
    </row>
    <row r="1987" spans="1:22">
      <c r="A1987" s="18">
        <v>1928</v>
      </c>
      <c r="B1987" s="18">
        <v>1924</v>
      </c>
      <c r="C1987" s="50" t="s">
        <v>4369</v>
      </c>
      <c r="D1987" s="21" t="s">
        <v>4376</v>
      </c>
      <c r="E1987" s="69" t="s">
        <v>4636</v>
      </c>
      <c r="F1987" s="50" t="s">
        <v>4637</v>
      </c>
      <c r="G1987" s="18" t="s">
        <v>4638</v>
      </c>
      <c r="H1987" s="18" t="s">
        <v>4639</v>
      </c>
      <c r="I1987" s="18" t="s">
        <v>20</v>
      </c>
      <c r="J1987" s="18" t="s">
        <v>38</v>
      </c>
      <c r="K1987" s="18" t="s">
        <v>4994</v>
      </c>
      <c r="L1987" s="18">
        <v>1928</v>
      </c>
      <c r="M1987" s="19">
        <v>1000</v>
      </c>
      <c r="N1987" s="19"/>
      <c r="O1987" s="18"/>
      <c r="P1987" s="4"/>
      <c r="Q1987" s="4"/>
      <c r="R1987" s="3"/>
      <c r="S1987" s="3"/>
      <c r="T1987" s="3"/>
      <c r="U1987" s="3"/>
      <c r="V1987" s="3"/>
    </row>
    <row r="1988" spans="1:22">
      <c r="A1988" s="18">
        <v>1929</v>
      </c>
      <c r="B1988" s="18">
        <v>1929</v>
      </c>
      <c r="C1988" s="50" t="s">
        <v>4369</v>
      </c>
      <c r="D1988" s="21" t="s">
        <v>4376</v>
      </c>
      <c r="E1988" s="69" t="s">
        <v>4647</v>
      </c>
      <c r="F1988" s="50" t="s">
        <v>4648</v>
      </c>
      <c r="G1988" s="18" t="s">
        <v>4649</v>
      </c>
      <c r="H1988" s="18" t="s">
        <v>4650</v>
      </c>
      <c r="I1988" s="18" t="s">
        <v>20</v>
      </c>
      <c r="J1988" s="18" t="s">
        <v>37</v>
      </c>
      <c r="K1988" s="18" t="s">
        <v>3069</v>
      </c>
      <c r="L1988" s="18">
        <v>1929</v>
      </c>
      <c r="M1988" s="19">
        <v>300</v>
      </c>
      <c r="N1988" s="19"/>
      <c r="O1988" s="18"/>
      <c r="P1988" s="4"/>
      <c r="Q1988" s="4"/>
      <c r="R1988" s="3"/>
      <c r="S1988" s="3"/>
      <c r="T1988" s="3"/>
      <c r="U1988" s="3"/>
      <c r="V1988" s="3"/>
    </row>
    <row r="1989" spans="1:22">
      <c r="A1989" s="18">
        <v>1930</v>
      </c>
      <c r="B1989" s="18">
        <v>1930</v>
      </c>
      <c r="C1989" s="50" t="s">
        <v>4369</v>
      </c>
      <c r="D1989" s="21" t="s">
        <v>4377</v>
      </c>
      <c r="E1989" s="69" t="s">
        <v>4651</v>
      </c>
      <c r="F1989" s="18" t="s">
        <v>4652</v>
      </c>
      <c r="G1989" s="18" t="s">
        <v>4653</v>
      </c>
      <c r="H1989" s="18" t="s">
        <v>4654</v>
      </c>
      <c r="I1989" s="18" t="s">
        <v>20</v>
      </c>
      <c r="J1989" s="18" t="s">
        <v>37</v>
      </c>
      <c r="K1989" s="18" t="s">
        <v>4</v>
      </c>
      <c r="L1989" s="18">
        <v>1930</v>
      </c>
      <c r="M1989" s="19">
        <v>300</v>
      </c>
      <c r="N1989" s="19"/>
      <c r="O1989" s="18"/>
      <c r="P1989" s="4"/>
      <c r="Q1989" s="4"/>
      <c r="R1989" s="3"/>
      <c r="S1989" s="3"/>
      <c r="T1989" s="3"/>
      <c r="U1989" s="3"/>
      <c r="V1989" s="3"/>
    </row>
    <row r="1990" spans="1:22">
      <c r="A1990" s="18">
        <v>1931</v>
      </c>
      <c r="B1990" s="18">
        <v>1931</v>
      </c>
      <c r="C1990" s="50" t="s">
        <v>4369</v>
      </c>
      <c r="D1990" s="21" t="s">
        <v>4377</v>
      </c>
      <c r="E1990" s="69" t="s">
        <v>4655</v>
      </c>
      <c r="F1990" s="18" t="s">
        <v>4656</v>
      </c>
      <c r="G1990" s="18" t="s">
        <v>4657</v>
      </c>
      <c r="H1990" s="18" t="s">
        <v>4658</v>
      </c>
      <c r="I1990" s="18" t="s">
        <v>20</v>
      </c>
      <c r="J1990" s="18" t="s">
        <v>38</v>
      </c>
      <c r="K1990" s="18" t="s">
        <v>4</v>
      </c>
      <c r="L1990" s="18">
        <v>1931</v>
      </c>
      <c r="M1990" s="19">
        <v>300</v>
      </c>
      <c r="N1990" s="19"/>
      <c r="O1990" s="18"/>
      <c r="P1990" s="4"/>
      <c r="Q1990" s="4"/>
      <c r="R1990" s="3"/>
      <c r="S1990" s="3"/>
      <c r="T1990" s="3"/>
      <c r="U1990" s="3"/>
      <c r="V1990" s="3"/>
    </row>
    <row r="1991" spans="1:22">
      <c r="A1991" s="18">
        <v>1932</v>
      </c>
      <c r="B1991" s="18">
        <v>1932</v>
      </c>
      <c r="C1991" s="50" t="s">
        <v>4369</v>
      </c>
      <c r="D1991" s="21" t="s">
        <v>4377</v>
      </c>
      <c r="E1991" s="69" t="s">
        <v>4666</v>
      </c>
      <c r="F1991" s="18" t="s">
        <v>4659</v>
      </c>
      <c r="G1991" s="18" t="s">
        <v>4660</v>
      </c>
      <c r="H1991" s="18" t="s">
        <v>4661</v>
      </c>
      <c r="I1991" s="18" t="s">
        <v>20</v>
      </c>
      <c r="J1991" s="18" t="s">
        <v>4386</v>
      </c>
      <c r="K1991" s="18" t="s">
        <v>4</v>
      </c>
      <c r="L1991" s="18">
        <v>1932</v>
      </c>
      <c r="M1991" s="19">
        <v>250</v>
      </c>
      <c r="N1991" s="19"/>
      <c r="O1991" s="18"/>
      <c r="P1991" s="4"/>
      <c r="Q1991" s="4"/>
      <c r="R1991" s="3"/>
      <c r="S1991" s="3"/>
      <c r="T1991" s="3"/>
      <c r="U1991" s="3"/>
      <c r="V1991" s="3"/>
    </row>
    <row r="1992" spans="1:22">
      <c r="A1992" s="18">
        <v>1933</v>
      </c>
      <c r="B1992" s="18">
        <v>1933</v>
      </c>
      <c r="C1992" s="50" t="s">
        <v>4369</v>
      </c>
      <c r="D1992" s="21" t="s">
        <v>4377</v>
      </c>
      <c r="E1992" s="69" t="s">
        <v>4662</v>
      </c>
      <c r="F1992" s="18" t="s">
        <v>4663</v>
      </c>
      <c r="G1992" s="18" t="s">
        <v>4665</v>
      </c>
      <c r="H1992" s="18" t="s">
        <v>4664</v>
      </c>
      <c r="I1992" s="18" t="s">
        <v>20</v>
      </c>
      <c r="J1992" s="18" t="s">
        <v>191</v>
      </c>
      <c r="K1992" s="18" t="s">
        <v>4</v>
      </c>
      <c r="L1992" s="18">
        <v>1933</v>
      </c>
      <c r="M1992" s="19">
        <v>250</v>
      </c>
      <c r="N1992" s="19"/>
      <c r="O1992" s="18"/>
      <c r="P1992" s="4"/>
      <c r="Q1992" s="4"/>
      <c r="R1992" s="3"/>
      <c r="S1992" s="3"/>
      <c r="T1992" s="3"/>
      <c r="U1992" s="3"/>
      <c r="V1992" s="3"/>
    </row>
    <row r="1993" spans="1:22">
      <c r="A1993" s="18">
        <v>1934</v>
      </c>
      <c r="B1993" s="18">
        <v>1930</v>
      </c>
      <c r="C1993" s="50" t="s">
        <v>4369</v>
      </c>
      <c r="D1993" s="21" t="s">
        <v>4377</v>
      </c>
      <c r="E1993" s="69" t="s">
        <v>4651</v>
      </c>
      <c r="F1993" s="18" t="s">
        <v>4652</v>
      </c>
      <c r="G1993" s="18" t="s">
        <v>4653</v>
      </c>
      <c r="H1993" s="18" t="s">
        <v>4654</v>
      </c>
      <c r="I1993" s="18" t="s">
        <v>20</v>
      </c>
      <c r="J1993" s="18" t="s">
        <v>37</v>
      </c>
      <c r="K1993" s="18" t="s">
        <v>4</v>
      </c>
      <c r="L1993" s="18">
        <v>1934</v>
      </c>
      <c r="M1993" s="19">
        <v>1000</v>
      </c>
      <c r="N1993" s="19"/>
      <c r="O1993" s="18"/>
      <c r="P1993" s="4"/>
      <c r="Q1993" s="4"/>
      <c r="R1993" s="3"/>
      <c r="S1993" s="3"/>
      <c r="T1993" s="3"/>
      <c r="U1993" s="3"/>
      <c r="V1993" s="3"/>
    </row>
    <row r="1994" spans="1:22">
      <c r="A1994" s="18">
        <v>1935</v>
      </c>
      <c r="B1994" s="18">
        <v>1931</v>
      </c>
      <c r="C1994" s="50" t="s">
        <v>4369</v>
      </c>
      <c r="D1994" s="21" t="s">
        <v>4377</v>
      </c>
      <c r="E1994" s="69" t="s">
        <v>4655</v>
      </c>
      <c r="F1994" s="18" t="s">
        <v>4656</v>
      </c>
      <c r="G1994" s="18" t="s">
        <v>4657</v>
      </c>
      <c r="H1994" s="18" t="s">
        <v>4658</v>
      </c>
      <c r="I1994" s="18" t="s">
        <v>20</v>
      </c>
      <c r="J1994" s="18" t="s">
        <v>38</v>
      </c>
      <c r="K1994" s="18" t="s">
        <v>4</v>
      </c>
      <c r="L1994" s="18">
        <v>1935</v>
      </c>
      <c r="M1994" s="19">
        <v>1000</v>
      </c>
      <c r="N1994" s="19"/>
      <c r="O1994" s="18"/>
      <c r="P1994" s="4"/>
      <c r="Q1994" s="4"/>
      <c r="R1994" s="3"/>
      <c r="S1994" s="3"/>
      <c r="T1994" s="3"/>
      <c r="U1994" s="3"/>
      <c r="V1994" s="3"/>
    </row>
    <row r="1995" spans="1:22">
      <c r="A1995" s="18">
        <v>1936</v>
      </c>
      <c r="B1995" s="18">
        <v>1936</v>
      </c>
      <c r="C1995" s="50" t="s">
        <v>4369</v>
      </c>
      <c r="D1995" s="21" t="s">
        <v>4378</v>
      </c>
      <c r="E1995" s="69" t="s">
        <v>4667</v>
      </c>
      <c r="F1995" s="18" t="s">
        <v>4668</v>
      </c>
      <c r="G1995" s="18" t="s">
        <v>4670</v>
      </c>
      <c r="H1995" s="18" t="s">
        <v>4669</v>
      </c>
      <c r="I1995" s="18" t="s">
        <v>20</v>
      </c>
      <c r="J1995" s="18" t="s">
        <v>37</v>
      </c>
      <c r="K1995" s="18" t="s">
        <v>406</v>
      </c>
      <c r="L1995" s="18">
        <v>1936</v>
      </c>
      <c r="M1995" s="19">
        <v>300</v>
      </c>
      <c r="N1995" s="19"/>
      <c r="O1995" s="18"/>
      <c r="P1995" s="4"/>
      <c r="Q1995" s="4"/>
      <c r="R1995" s="3"/>
      <c r="S1995" s="3"/>
      <c r="T1995" s="3"/>
      <c r="U1995" s="3"/>
      <c r="V1995" s="3"/>
    </row>
    <row r="1996" spans="1:22">
      <c r="A1996" s="18">
        <v>1937</v>
      </c>
      <c r="B1996" s="18">
        <v>1937</v>
      </c>
      <c r="C1996" s="50" t="s">
        <v>4369</v>
      </c>
      <c r="D1996" s="21" t="s">
        <v>4378</v>
      </c>
      <c r="E1996" s="69" t="s">
        <v>4671</v>
      </c>
      <c r="F1996" s="18" t="s">
        <v>4672</v>
      </c>
      <c r="G1996" s="18" t="s">
        <v>4674</v>
      </c>
      <c r="H1996" s="21" t="s">
        <v>4673</v>
      </c>
      <c r="I1996" s="18" t="s">
        <v>20</v>
      </c>
      <c r="J1996" s="18" t="s">
        <v>38</v>
      </c>
      <c r="K1996" s="18" t="s">
        <v>406</v>
      </c>
      <c r="L1996" s="18">
        <v>1937</v>
      </c>
      <c r="M1996" s="19">
        <v>300</v>
      </c>
      <c r="N1996" s="19"/>
      <c r="O1996" s="18"/>
      <c r="P1996" s="4"/>
      <c r="Q1996" s="4"/>
      <c r="R1996" s="3"/>
      <c r="S1996" s="3"/>
      <c r="T1996" s="3"/>
      <c r="U1996" s="3"/>
      <c r="V1996" s="3"/>
    </row>
    <row r="1997" spans="1:22">
      <c r="A1997" s="18">
        <v>1938</v>
      </c>
      <c r="B1997" s="18">
        <v>1938</v>
      </c>
      <c r="C1997" s="50" t="s">
        <v>4369</v>
      </c>
      <c r="D1997" s="21" t="s">
        <v>4378</v>
      </c>
      <c r="E1997" s="69" t="s">
        <v>4678</v>
      </c>
      <c r="F1997" s="18" t="s">
        <v>4675</v>
      </c>
      <c r="G1997" s="18" t="s">
        <v>4676</v>
      </c>
      <c r="H1997" s="18" t="s">
        <v>4677</v>
      </c>
      <c r="I1997" s="18" t="s">
        <v>20</v>
      </c>
      <c r="J1997" s="18" t="s">
        <v>110</v>
      </c>
      <c r="K1997" s="18" t="s">
        <v>406</v>
      </c>
      <c r="L1997" s="18">
        <v>1938</v>
      </c>
      <c r="M1997" s="19">
        <v>200</v>
      </c>
      <c r="N1997" s="19"/>
      <c r="O1997" s="18"/>
      <c r="P1997" s="4"/>
      <c r="Q1997" s="4"/>
      <c r="R1997" s="3"/>
      <c r="S1997" s="3"/>
      <c r="T1997" s="3"/>
      <c r="U1997" s="3"/>
      <c r="V1997" s="3"/>
    </row>
    <row r="1998" spans="1:22">
      <c r="A1998" s="18">
        <v>1939</v>
      </c>
      <c r="B1998" s="18">
        <v>1939</v>
      </c>
      <c r="C1998" s="50" t="s">
        <v>4369</v>
      </c>
      <c r="D1998" s="21" t="s">
        <v>4378</v>
      </c>
      <c r="E1998" s="69" t="s">
        <v>4682</v>
      </c>
      <c r="F1998" s="50" t="s">
        <v>4679</v>
      </c>
      <c r="G1998" s="18" t="s">
        <v>4681</v>
      </c>
      <c r="H1998" s="21" t="s">
        <v>4680</v>
      </c>
      <c r="I1998" s="18" t="s">
        <v>20</v>
      </c>
      <c r="J1998" s="18" t="s">
        <v>86</v>
      </c>
      <c r="K1998" s="18" t="s">
        <v>406</v>
      </c>
      <c r="L1998" s="18">
        <v>1939</v>
      </c>
      <c r="M1998" s="19">
        <v>150</v>
      </c>
      <c r="N1998" s="19"/>
      <c r="O1998" s="18"/>
      <c r="P1998" s="4"/>
      <c r="Q1998" s="4"/>
      <c r="R1998" s="3"/>
      <c r="S1998" s="3"/>
      <c r="T1998" s="3"/>
      <c r="U1998" s="3"/>
      <c r="V1998" s="3"/>
    </row>
    <row r="1999" spans="1:22">
      <c r="A1999" s="18">
        <v>1940</v>
      </c>
      <c r="B1999" s="18">
        <v>1936</v>
      </c>
      <c r="C1999" s="50" t="s">
        <v>4369</v>
      </c>
      <c r="D1999" s="21" t="s">
        <v>4378</v>
      </c>
      <c r="E1999" s="69" t="s">
        <v>4667</v>
      </c>
      <c r="F1999" s="18" t="s">
        <v>4668</v>
      </c>
      <c r="G1999" s="18" t="s">
        <v>4670</v>
      </c>
      <c r="H1999" s="18" t="s">
        <v>4669</v>
      </c>
      <c r="I1999" s="18" t="s">
        <v>20</v>
      </c>
      <c r="J1999" s="18" t="s">
        <v>37</v>
      </c>
      <c r="K1999" s="18" t="s">
        <v>406</v>
      </c>
      <c r="L1999" s="18">
        <v>1940</v>
      </c>
      <c r="M1999" s="19">
        <v>1000</v>
      </c>
      <c r="N1999" s="19"/>
      <c r="O1999" s="18"/>
      <c r="P1999" s="4"/>
      <c r="Q1999" s="4"/>
      <c r="R1999" s="3"/>
      <c r="S1999" s="3"/>
      <c r="T1999" s="3"/>
      <c r="U1999" s="3"/>
      <c r="V1999" s="3"/>
    </row>
    <row r="2000" spans="1:22">
      <c r="A2000" s="18">
        <v>1941</v>
      </c>
      <c r="B2000" s="18">
        <v>1937</v>
      </c>
      <c r="C2000" s="50" t="s">
        <v>4369</v>
      </c>
      <c r="D2000" s="21" t="s">
        <v>4378</v>
      </c>
      <c r="E2000" s="69" t="s">
        <v>4671</v>
      </c>
      <c r="F2000" s="18" t="s">
        <v>4672</v>
      </c>
      <c r="G2000" s="18" t="s">
        <v>4674</v>
      </c>
      <c r="H2000" s="21" t="s">
        <v>4673</v>
      </c>
      <c r="I2000" s="18" t="s">
        <v>20</v>
      </c>
      <c r="J2000" s="18" t="s">
        <v>38</v>
      </c>
      <c r="K2000" s="18" t="s">
        <v>406</v>
      </c>
      <c r="L2000" s="18">
        <v>1941</v>
      </c>
      <c r="M2000" s="19">
        <v>1000</v>
      </c>
      <c r="N2000" s="19"/>
      <c r="O2000" s="18"/>
      <c r="P2000" s="4"/>
      <c r="Q2000" s="4"/>
      <c r="R2000" s="3"/>
      <c r="S2000" s="3"/>
      <c r="T2000" s="3"/>
      <c r="U2000" s="3"/>
      <c r="V2000" s="3"/>
    </row>
    <row r="2001" spans="1:22">
      <c r="A2001" s="18">
        <v>1942</v>
      </c>
      <c r="B2001" s="18">
        <v>1942</v>
      </c>
      <c r="C2001" s="50" t="s">
        <v>4369</v>
      </c>
      <c r="D2001" s="21" t="s">
        <v>4379</v>
      </c>
      <c r="E2001" s="69" t="s">
        <v>4684</v>
      </c>
      <c r="F2001" s="50" t="s">
        <v>4683</v>
      </c>
      <c r="G2001" s="18" t="s">
        <v>4686</v>
      </c>
      <c r="H2001" s="18" t="s">
        <v>4685</v>
      </c>
      <c r="I2001" s="18" t="s">
        <v>20</v>
      </c>
      <c r="J2001" s="18" t="s">
        <v>37</v>
      </c>
      <c r="K2001" s="18" t="s">
        <v>3271</v>
      </c>
      <c r="L2001" s="18">
        <v>1942</v>
      </c>
      <c r="M2001" s="19">
        <v>300</v>
      </c>
      <c r="N2001" s="19"/>
      <c r="O2001" s="18"/>
      <c r="P2001" s="4"/>
      <c r="Q2001" s="4"/>
      <c r="R2001" s="3"/>
      <c r="S2001" s="3"/>
      <c r="T2001" s="3"/>
      <c r="U2001" s="3"/>
      <c r="V2001" s="3"/>
    </row>
    <row r="2002" spans="1:22">
      <c r="A2002" s="18">
        <v>1943</v>
      </c>
      <c r="B2002" s="18">
        <v>1943</v>
      </c>
      <c r="C2002" s="50" t="s">
        <v>4369</v>
      </c>
      <c r="D2002" s="21" t="s">
        <v>4379</v>
      </c>
      <c r="E2002" s="69" t="s">
        <v>4689</v>
      </c>
      <c r="F2002" s="50" t="s">
        <v>4694</v>
      </c>
      <c r="G2002" s="18" t="s">
        <v>4688</v>
      </c>
      <c r="H2002" s="18" t="s">
        <v>4695</v>
      </c>
      <c r="I2002" s="18" t="s">
        <v>20</v>
      </c>
      <c r="J2002" s="18" t="s">
        <v>38</v>
      </c>
      <c r="K2002" s="18" t="s">
        <v>3271</v>
      </c>
      <c r="L2002" s="18">
        <v>1943</v>
      </c>
      <c r="M2002" s="19">
        <v>300</v>
      </c>
      <c r="N2002" s="19"/>
      <c r="O2002" s="18"/>
      <c r="P2002" s="4"/>
      <c r="Q2002" s="4"/>
      <c r="R2002" s="3"/>
      <c r="S2002" s="3"/>
      <c r="T2002" s="3"/>
      <c r="U2002" s="3"/>
      <c r="V2002" s="3"/>
    </row>
    <row r="2003" spans="1:22">
      <c r="A2003" s="18">
        <v>1944</v>
      </c>
      <c r="B2003" s="18">
        <v>1944</v>
      </c>
      <c r="C2003" s="50" t="s">
        <v>4369</v>
      </c>
      <c r="D2003" s="21" t="s">
        <v>4379</v>
      </c>
      <c r="E2003" s="69" t="s">
        <v>4691</v>
      </c>
      <c r="F2003" s="50" t="s">
        <v>4690</v>
      </c>
      <c r="G2003" s="18" t="s">
        <v>4693</v>
      </c>
      <c r="H2003" s="18" t="s">
        <v>4692</v>
      </c>
      <c r="I2003" s="18" t="s">
        <v>20</v>
      </c>
      <c r="J2003" s="18" t="s">
        <v>96</v>
      </c>
      <c r="K2003" s="18" t="s">
        <v>3271</v>
      </c>
      <c r="L2003" s="18">
        <v>1944</v>
      </c>
      <c r="M2003" s="19">
        <v>250</v>
      </c>
      <c r="N2003" s="19"/>
      <c r="O2003" s="18"/>
      <c r="P2003" s="4"/>
      <c r="Q2003" s="4"/>
      <c r="R2003" s="3"/>
      <c r="S2003" s="3"/>
      <c r="T2003" s="3"/>
      <c r="U2003" s="3"/>
      <c r="V2003" s="3"/>
    </row>
    <row r="2004" spans="1:22">
      <c r="A2004" s="18">
        <v>1945</v>
      </c>
      <c r="B2004" s="18">
        <v>1942</v>
      </c>
      <c r="C2004" s="50" t="s">
        <v>4369</v>
      </c>
      <c r="D2004" s="21" t="s">
        <v>4379</v>
      </c>
      <c r="E2004" s="69" t="s">
        <v>4684</v>
      </c>
      <c r="F2004" s="50" t="s">
        <v>4683</v>
      </c>
      <c r="G2004" s="18" t="s">
        <v>4686</v>
      </c>
      <c r="H2004" s="18" t="s">
        <v>4685</v>
      </c>
      <c r="I2004" s="18" t="s">
        <v>20</v>
      </c>
      <c r="J2004" s="18" t="s">
        <v>37</v>
      </c>
      <c r="K2004" s="18" t="s">
        <v>3271</v>
      </c>
      <c r="L2004" s="18">
        <v>1945</v>
      </c>
      <c r="M2004" s="19">
        <v>1000</v>
      </c>
      <c r="N2004" s="19"/>
      <c r="O2004" s="18"/>
      <c r="P2004" s="4"/>
      <c r="Q2004" s="4"/>
      <c r="R2004" s="3"/>
      <c r="S2004" s="3"/>
      <c r="T2004" s="3"/>
      <c r="U2004" s="3"/>
      <c r="V2004" s="3"/>
    </row>
    <row r="2005" spans="1:22">
      <c r="A2005" s="18">
        <v>1946</v>
      </c>
      <c r="B2005" s="18">
        <v>1943</v>
      </c>
      <c r="C2005" s="50" t="s">
        <v>4369</v>
      </c>
      <c r="D2005" s="21" t="s">
        <v>4379</v>
      </c>
      <c r="E2005" s="69" t="s">
        <v>4689</v>
      </c>
      <c r="F2005" s="50" t="s">
        <v>4687</v>
      </c>
      <c r="G2005" s="18" t="s">
        <v>4688</v>
      </c>
      <c r="H2005" s="18" t="s">
        <v>4695</v>
      </c>
      <c r="I2005" s="18" t="s">
        <v>20</v>
      </c>
      <c r="J2005" s="18" t="s">
        <v>38</v>
      </c>
      <c r="K2005" s="18" t="s">
        <v>3271</v>
      </c>
      <c r="L2005" s="18">
        <v>1946</v>
      </c>
      <c r="M2005" s="19">
        <v>1000</v>
      </c>
      <c r="N2005" s="19"/>
      <c r="O2005" s="18"/>
      <c r="P2005" s="4"/>
      <c r="Q2005" s="4"/>
      <c r="R2005" s="3"/>
      <c r="S2005" s="3"/>
      <c r="T2005" s="3"/>
      <c r="U2005" s="3"/>
      <c r="V2005" s="3"/>
    </row>
    <row r="2006" spans="1:22">
      <c r="A2006" s="18">
        <v>1947</v>
      </c>
      <c r="B2006" s="18">
        <v>1947</v>
      </c>
      <c r="C2006" s="50" t="s">
        <v>4369</v>
      </c>
      <c r="D2006" s="21" t="s">
        <v>4380</v>
      </c>
      <c r="E2006" s="69" t="s">
        <v>4696</v>
      </c>
      <c r="F2006" s="50" t="s">
        <v>4697</v>
      </c>
      <c r="G2006" s="18" t="s">
        <v>4699</v>
      </c>
      <c r="H2006" s="18" t="s">
        <v>4698</v>
      </c>
      <c r="I2006" s="18" t="s">
        <v>20</v>
      </c>
      <c r="J2006" s="18" t="s">
        <v>37</v>
      </c>
      <c r="K2006" s="18" t="s">
        <v>3069</v>
      </c>
      <c r="L2006" s="18">
        <v>1947</v>
      </c>
      <c r="M2006" s="19">
        <v>300</v>
      </c>
      <c r="N2006" s="19"/>
      <c r="O2006" s="18"/>
      <c r="P2006" s="4"/>
      <c r="Q2006" s="4"/>
      <c r="R2006" s="3"/>
      <c r="S2006" s="3"/>
      <c r="T2006" s="3"/>
      <c r="U2006" s="3"/>
      <c r="V2006" s="3"/>
    </row>
    <row r="2007" spans="1:22">
      <c r="A2007" s="18">
        <v>1948</v>
      </c>
      <c r="B2007" s="18">
        <v>1948</v>
      </c>
      <c r="C2007" s="50" t="s">
        <v>4369</v>
      </c>
      <c r="D2007" s="21" t="s">
        <v>4380</v>
      </c>
      <c r="E2007" s="69" t="s">
        <v>4707</v>
      </c>
      <c r="F2007" s="50" t="s">
        <v>4700</v>
      </c>
      <c r="G2007" s="18" t="s">
        <v>4702</v>
      </c>
      <c r="H2007" s="18" t="s">
        <v>4701</v>
      </c>
      <c r="I2007" s="18" t="s">
        <v>20</v>
      </c>
      <c r="J2007" s="18" t="s">
        <v>38</v>
      </c>
      <c r="K2007" s="18" t="s">
        <v>3069</v>
      </c>
      <c r="L2007" s="18">
        <v>1948</v>
      </c>
      <c r="M2007" s="19">
        <v>300</v>
      </c>
      <c r="N2007" s="19"/>
      <c r="O2007" s="18"/>
      <c r="P2007" s="4"/>
      <c r="Q2007" s="4"/>
      <c r="R2007" s="3"/>
      <c r="S2007" s="3"/>
      <c r="T2007" s="3"/>
      <c r="U2007" s="3"/>
      <c r="V2007" s="3"/>
    </row>
    <row r="2008" spans="1:22">
      <c r="A2008" s="18">
        <v>1949</v>
      </c>
      <c r="B2008" s="18">
        <v>1949</v>
      </c>
      <c r="C2008" s="50" t="s">
        <v>4369</v>
      </c>
      <c r="D2008" s="21" t="s">
        <v>4380</v>
      </c>
      <c r="E2008" s="69" t="s">
        <v>4706</v>
      </c>
      <c r="F2008" s="50" t="s">
        <v>4703</v>
      </c>
      <c r="G2008" s="18" t="s">
        <v>4705</v>
      </c>
      <c r="H2008" s="18" t="s">
        <v>4704</v>
      </c>
      <c r="I2008" s="18" t="s">
        <v>20</v>
      </c>
      <c r="J2008" s="18" t="s">
        <v>229</v>
      </c>
      <c r="K2008" s="18" t="s">
        <v>3069</v>
      </c>
      <c r="L2008" s="18">
        <v>1949</v>
      </c>
      <c r="M2008" s="19">
        <v>125</v>
      </c>
      <c r="N2008" s="19"/>
      <c r="O2008" s="18"/>
      <c r="P2008" s="4"/>
      <c r="Q2008" s="4"/>
      <c r="R2008" s="3"/>
      <c r="S2008" s="3"/>
      <c r="T2008" s="3"/>
      <c r="U2008" s="3"/>
      <c r="V2008" s="3"/>
    </row>
    <row r="2009" spans="1:22">
      <c r="A2009" s="18">
        <v>1950</v>
      </c>
      <c r="B2009" s="18">
        <v>1950</v>
      </c>
      <c r="C2009" s="50" t="s">
        <v>4369</v>
      </c>
      <c r="D2009" s="21" t="s">
        <v>4381</v>
      </c>
      <c r="E2009" s="69" t="s">
        <v>4708</v>
      </c>
      <c r="F2009" s="50" t="s">
        <v>4710</v>
      </c>
      <c r="G2009" s="18" t="s">
        <v>4711</v>
      </c>
      <c r="H2009" s="18"/>
      <c r="I2009" s="18" t="s">
        <v>20</v>
      </c>
      <c r="J2009" s="18" t="s">
        <v>37</v>
      </c>
      <c r="K2009" s="18" t="s">
        <v>1150</v>
      </c>
      <c r="L2009" s="18">
        <v>1950</v>
      </c>
      <c r="M2009" s="19">
        <v>300</v>
      </c>
      <c r="N2009" s="19"/>
      <c r="O2009" s="18"/>
      <c r="P2009" s="4"/>
      <c r="Q2009" s="4"/>
      <c r="R2009" s="3"/>
      <c r="S2009" s="3"/>
      <c r="T2009" s="3"/>
      <c r="U2009" s="3"/>
      <c r="V2009" s="3"/>
    </row>
    <row r="2010" spans="1:22">
      <c r="A2010" s="18">
        <v>1951</v>
      </c>
      <c r="B2010" s="18">
        <v>1951</v>
      </c>
      <c r="C2010" s="50" t="s">
        <v>4369</v>
      </c>
      <c r="D2010" s="21" t="s">
        <v>4381</v>
      </c>
      <c r="E2010" s="69" t="s">
        <v>4709</v>
      </c>
      <c r="F2010" s="50" t="s">
        <v>4712</v>
      </c>
      <c r="G2010" s="18" t="s">
        <v>4714</v>
      </c>
      <c r="H2010" s="18" t="s">
        <v>4713</v>
      </c>
      <c r="I2010" s="18" t="s">
        <v>20</v>
      </c>
      <c r="J2010" s="18" t="s">
        <v>38</v>
      </c>
      <c r="K2010" s="18" t="s">
        <v>1150</v>
      </c>
      <c r="L2010" s="18">
        <v>1951</v>
      </c>
      <c r="M2010" s="19">
        <v>300</v>
      </c>
      <c r="N2010" s="19"/>
      <c r="O2010" s="18"/>
      <c r="P2010" s="4"/>
      <c r="Q2010" s="4"/>
      <c r="R2010" s="3"/>
      <c r="S2010" s="3"/>
      <c r="T2010" s="3"/>
      <c r="U2010" s="3"/>
      <c r="V2010" s="3"/>
    </row>
    <row r="2011" spans="1:22">
      <c r="A2011" s="18">
        <v>1952</v>
      </c>
      <c r="B2011" s="18">
        <v>1952</v>
      </c>
      <c r="C2011" s="50" t="s">
        <v>4369</v>
      </c>
      <c r="D2011" s="21" t="s">
        <v>4382</v>
      </c>
      <c r="E2011" s="69" t="s">
        <v>4715</v>
      </c>
      <c r="F2011" s="50" t="s">
        <v>4717</v>
      </c>
      <c r="G2011" s="18" t="s">
        <v>4719</v>
      </c>
      <c r="H2011" s="18" t="s">
        <v>4718</v>
      </c>
      <c r="I2011" s="18" t="s">
        <v>20</v>
      </c>
      <c r="J2011" s="18" t="s">
        <v>37</v>
      </c>
      <c r="K2011" s="18" t="s">
        <v>3178</v>
      </c>
      <c r="L2011" s="18">
        <v>1952</v>
      </c>
      <c r="M2011" s="19">
        <v>300</v>
      </c>
      <c r="N2011" s="19"/>
      <c r="O2011" s="18"/>
      <c r="P2011" s="4"/>
      <c r="Q2011" s="4"/>
      <c r="R2011" s="3"/>
      <c r="S2011" s="3"/>
      <c r="T2011" s="3"/>
      <c r="U2011" s="3"/>
      <c r="V2011" s="3"/>
    </row>
    <row r="2012" spans="1:22">
      <c r="A2012" s="18">
        <v>1953</v>
      </c>
      <c r="B2012" s="18">
        <v>1953</v>
      </c>
      <c r="C2012" s="50" t="s">
        <v>4369</v>
      </c>
      <c r="D2012" s="21" t="s">
        <v>4382</v>
      </c>
      <c r="E2012" s="69" t="s">
        <v>4716</v>
      </c>
      <c r="F2012" s="50" t="s">
        <v>4720</v>
      </c>
      <c r="G2012" s="18" t="s">
        <v>4722</v>
      </c>
      <c r="H2012" s="18" t="s">
        <v>4721</v>
      </c>
      <c r="I2012" s="18" t="s">
        <v>20</v>
      </c>
      <c r="J2012" s="18" t="s">
        <v>38</v>
      </c>
      <c r="K2012" s="18" t="s">
        <v>3178</v>
      </c>
      <c r="L2012" s="18">
        <v>1953</v>
      </c>
      <c r="M2012" s="19">
        <v>300</v>
      </c>
      <c r="N2012" s="19"/>
      <c r="O2012" s="18"/>
      <c r="P2012" s="4"/>
      <c r="Q2012" s="4"/>
      <c r="R2012" s="3"/>
      <c r="S2012" s="3"/>
      <c r="T2012" s="3"/>
      <c r="U2012" s="3"/>
      <c r="V2012" s="3"/>
    </row>
    <row r="2013" spans="1:22">
      <c r="A2013" s="18">
        <v>1954</v>
      </c>
      <c r="B2013" s="18">
        <v>1954</v>
      </c>
      <c r="C2013" s="50" t="s">
        <v>4369</v>
      </c>
      <c r="D2013" s="21" t="s">
        <v>4382</v>
      </c>
      <c r="E2013" s="69" t="s">
        <v>4723</v>
      </c>
      <c r="F2013" s="50" t="s">
        <v>4724</v>
      </c>
      <c r="G2013" s="18" t="s">
        <v>4726</v>
      </c>
      <c r="H2013" s="18" t="s">
        <v>4725</v>
      </c>
      <c r="I2013" s="18" t="s">
        <v>20</v>
      </c>
      <c r="J2013" s="18" t="s">
        <v>3062</v>
      </c>
      <c r="K2013" s="18" t="s">
        <v>3178</v>
      </c>
      <c r="L2013" s="18">
        <v>1954</v>
      </c>
      <c r="M2013" s="19">
        <v>200</v>
      </c>
      <c r="N2013" s="19"/>
      <c r="O2013" s="18"/>
      <c r="P2013" s="4"/>
      <c r="Q2013" s="4"/>
      <c r="R2013" s="3"/>
      <c r="S2013" s="3"/>
      <c r="T2013" s="3"/>
      <c r="U2013" s="3"/>
      <c r="V2013" s="3"/>
    </row>
    <row r="2014" spans="1:22">
      <c r="A2014" s="18">
        <v>1955</v>
      </c>
      <c r="B2014" s="18">
        <v>1955</v>
      </c>
      <c r="C2014" s="50" t="s">
        <v>4369</v>
      </c>
      <c r="D2014" s="21" t="s">
        <v>4382</v>
      </c>
      <c r="E2014" s="69" t="s">
        <v>4727</v>
      </c>
      <c r="F2014" s="50" t="s">
        <v>4728</v>
      </c>
      <c r="G2014" s="18" t="s">
        <v>4730</v>
      </c>
      <c r="H2014" s="18" t="s">
        <v>4729</v>
      </c>
      <c r="I2014" s="18" t="s">
        <v>20</v>
      </c>
      <c r="J2014" s="18" t="s">
        <v>237</v>
      </c>
      <c r="K2014" s="18" t="s">
        <v>3178</v>
      </c>
      <c r="L2014" s="18">
        <v>1955</v>
      </c>
      <c r="M2014" s="19">
        <v>150</v>
      </c>
      <c r="N2014" s="19"/>
      <c r="O2014" s="18"/>
      <c r="P2014" s="4"/>
      <c r="Q2014" s="4"/>
      <c r="R2014" s="3"/>
      <c r="S2014" s="3"/>
      <c r="T2014" s="3"/>
      <c r="U2014" s="3"/>
      <c r="V2014" s="3"/>
    </row>
    <row r="2015" spans="1:22">
      <c r="A2015" s="18">
        <v>1956</v>
      </c>
      <c r="B2015" s="18">
        <v>1956</v>
      </c>
      <c r="C2015" s="50" t="s">
        <v>4369</v>
      </c>
      <c r="D2015" s="21" t="s">
        <v>4383</v>
      </c>
      <c r="E2015" s="69" t="s">
        <v>4731</v>
      </c>
      <c r="F2015" s="50" t="s">
        <v>4733</v>
      </c>
      <c r="G2015" s="18" t="s">
        <v>1323</v>
      </c>
      <c r="H2015" s="18" t="s">
        <v>4734</v>
      </c>
      <c r="I2015" s="18" t="s">
        <v>20</v>
      </c>
      <c r="J2015" s="18" t="s">
        <v>37</v>
      </c>
      <c r="K2015" s="18" t="s">
        <v>101</v>
      </c>
      <c r="L2015" s="18">
        <v>1956</v>
      </c>
      <c r="M2015" s="19">
        <v>300</v>
      </c>
      <c r="N2015" s="19"/>
      <c r="O2015" s="18"/>
      <c r="P2015" s="4"/>
      <c r="Q2015" s="4"/>
      <c r="R2015" s="3"/>
      <c r="S2015" s="3"/>
      <c r="T2015" s="3"/>
      <c r="U2015" s="3"/>
      <c r="V2015" s="3"/>
    </row>
    <row r="2016" spans="1:22">
      <c r="A2016" s="18">
        <v>1957</v>
      </c>
      <c r="B2016" s="18">
        <v>1957</v>
      </c>
      <c r="C2016" s="50" t="s">
        <v>4369</v>
      </c>
      <c r="D2016" s="21" t="s">
        <v>4383</v>
      </c>
      <c r="E2016" s="69" t="s">
        <v>4732</v>
      </c>
      <c r="F2016" s="50" t="s">
        <v>4735</v>
      </c>
      <c r="G2016" s="18" t="s">
        <v>4737</v>
      </c>
      <c r="H2016" s="18" t="s">
        <v>4736</v>
      </c>
      <c r="I2016" s="18" t="s">
        <v>20</v>
      </c>
      <c r="J2016" s="18" t="s">
        <v>38</v>
      </c>
      <c r="K2016" s="18" t="s">
        <v>101</v>
      </c>
      <c r="L2016" s="18">
        <v>1957</v>
      </c>
      <c r="M2016" s="19">
        <v>300</v>
      </c>
      <c r="N2016" s="19"/>
      <c r="O2016" s="18"/>
      <c r="P2016" s="4"/>
      <c r="Q2016" s="4"/>
      <c r="R2016" s="3"/>
      <c r="S2016" s="3"/>
      <c r="T2016" s="3"/>
      <c r="U2016" s="3"/>
      <c r="V2016" s="3"/>
    </row>
    <row r="2017" spans="1:22">
      <c r="A2017" s="18">
        <v>1958</v>
      </c>
      <c r="B2017" s="18">
        <v>1958</v>
      </c>
      <c r="C2017" s="50" t="s">
        <v>4369</v>
      </c>
      <c r="D2017" s="21" t="s">
        <v>4383</v>
      </c>
      <c r="E2017" s="69" t="s">
        <v>4741</v>
      </c>
      <c r="F2017" s="50" t="s">
        <v>4738</v>
      </c>
      <c r="G2017" s="18" t="s">
        <v>4740</v>
      </c>
      <c r="H2017" s="18" t="s">
        <v>4739</v>
      </c>
      <c r="I2017" s="18" t="s">
        <v>20</v>
      </c>
      <c r="J2017" s="18" t="s">
        <v>1965</v>
      </c>
      <c r="K2017" s="18" t="s">
        <v>101</v>
      </c>
      <c r="L2017" s="18">
        <v>1958</v>
      </c>
      <c r="M2017" s="19">
        <v>150</v>
      </c>
      <c r="N2017" s="19"/>
      <c r="O2017" s="18"/>
      <c r="P2017" s="4"/>
      <c r="Q2017" s="4"/>
      <c r="R2017" s="3"/>
      <c r="S2017" s="3"/>
      <c r="T2017" s="3"/>
      <c r="U2017" s="3"/>
      <c r="V2017" s="3"/>
    </row>
    <row r="2018" spans="1:22">
      <c r="A2018" s="18">
        <v>1959</v>
      </c>
      <c r="B2018" s="18">
        <v>1956</v>
      </c>
      <c r="C2018" s="50" t="s">
        <v>4369</v>
      </c>
      <c r="D2018" s="21" t="s">
        <v>4383</v>
      </c>
      <c r="E2018" s="69" t="s">
        <v>4731</v>
      </c>
      <c r="F2018" s="50" t="s">
        <v>4733</v>
      </c>
      <c r="G2018" s="18" t="s">
        <v>1323</v>
      </c>
      <c r="H2018" s="18" t="s">
        <v>4734</v>
      </c>
      <c r="I2018" s="18" t="s">
        <v>20</v>
      </c>
      <c r="J2018" s="18" t="s">
        <v>37</v>
      </c>
      <c r="K2018" s="18" t="s">
        <v>101</v>
      </c>
      <c r="L2018" s="18">
        <v>1959</v>
      </c>
      <c r="M2018" s="19">
        <v>1000</v>
      </c>
      <c r="N2018" s="19"/>
      <c r="O2018" s="18"/>
      <c r="P2018" s="4"/>
      <c r="Q2018" s="4"/>
      <c r="R2018" s="3"/>
      <c r="S2018" s="3"/>
      <c r="T2018" s="3"/>
      <c r="U2018" s="3"/>
      <c r="V2018" s="3"/>
    </row>
    <row r="2019" spans="1:22">
      <c r="A2019" s="18">
        <v>1960</v>
      </c>
      <c r="B2019" s="18">
        <v>1957</v>
      </c>
      <c r="C2019" s="50" t="s">
        <v>4369</v>
      </c>
      <c r="D2019" s="21" t="s">
        <v>4383</v>
      </c>
      <c r="E2019" s="69" t="s">
        <v>4732</v>
      </c>
      <c r="F2019" s="50" t="s">
        <v>4735</v>
      </c>
      <c r="G2019" s="18" t="s">
        <v>4737</v>
      </c>
      <c r="H2019" s="18" t="s">
        <v>4736</v>
      </c>
      <c r="I2019" s="18" t="s">
        <v>20</v>
      </c>
      <c r="J2019" s="18" t="s">
        <v>38</v>
      </c>
      <c r="K2019" s="18" t="s">
        <v>101</v>
      </c>
      <c r="L2019" s="18">
        <v>1960</v>
      </c>
      <c r="M2019" s="19">
        <v>1000</v>
      </c>
      <c r="N2019" s="19"/>
      <c r="O2019" s="18"/>
      <c r="P2019" s="4"/>
      <c r="Q2019" s="4"/>
      <c r="R2019" s="3"/>
      <c r="S2019" s="3"/>
      <c r="T2019" s="3"/>
      <c r="U2019" s="3"/>
      <c r="V2019" s="3"/>
    </row>
    <row r="2020" spans="1:22">
      <c r="A2020" s="18">
        <v>1961</v>
      </c>
      <c r="B2020" s="18">
        <v>1961</v>
      </c>
      <c r="C2020" s="50" t="s">
        <v>4369</v>
      </c>
      <c r="D2020" s="21" t="s">
        <v>4384</v>
      </c>
      <c r="E2020" s="69" t="s">
        <v>4743</v>
      </c>
      <c r="F2020" s="50" t="s">
        <v>4742</v>
      </c>
      <c r="G2020" s="18" t="s">
        <v>4744</v>
      </c>
      <c r="H2020" s="18"/>
      <c r="I2020" s="18" t="s">
        <v>20</v>
      </c>
      <c r="J2020" s="18" t="s">
        <v>86</v>
      </c>
      <c r="K2020" s="18" t="s">
        <v>55</v>
      </c>
      <c r="L2020" s="18">
        <v>1961</v>
      </c>
      <c r="M2020" s="19">
        <v>500</v>
      </c>
      <c r="N2020" s="19"/>
      <c r="O2020" s="18"/>
      <c r="P2020" s="4"/>
      <c r="Q2020" s="4"/>
      <c r="R2020" s="3"/>
      <c r="S2020" s="3"/>
      <c r="T2020" s="3"/>
      <c r="U2020" s="3"/>
      <c r="V2020" s="3"/>
    </row>
    <row r="2021" spans="1:22">
      <c r="A2021" s="18">
        <v>1962</v>
      </c>
      <c r="B2021" s="18">
        <v>1962</v>
      </c>
      <c r="C2021" s="50" t="s">
        <v>4369</v>
      </c>
      <c r="D2021" s="21" t="s">
        <v>4384</v>
      </c>
      <c r="E2021" s="69" t="s">
        <v>4751</v>
      </c>
      <c r="F2021" s="50" t="s">
        <v>4745</v>
      </c>
      <c r="G2021" s="18" t="s">
        <v>4747</v>
      </c>
      <c r="H2021" s="18" t="s">
        <v>4746</v>
      </c>
      <c r="I2021" s="18" t="s">
        <v>20</v>
      </c>
      <c r="J2021" s="18" t="s">
        <v>86</v>
      </c>
      <c r="K2021" s="18" t="s">
        <v>4387</v>
      </c>
      <c r="L2021" s="18">
        <v>1962</v>
      </c>
      <c r="M2021" s="19">
        <v>500</v>
      </c>
      <c r="N2021" s="19"/>
      <c r="O2021" s="18"/>
      <c r="P2021" s="4"/>
      <c r="Q2021" s="4"/>
      <c r="R2021" s="3"/>
      <c r="S2021" s="3"/>
      <c r="T2021" s="3"/>
      <c r="U2021" s="3"/>
      <c r="V2021" s="3"/>
    </row>
    <row r="2022" spans="1:22">
      <c r="A2022" s="18">
        <v>1963</v>
      </c>
      <c r="B2022" s="18">
        <v>1963</v>
      </c>
      <c r="C2022" s="50" t="s">
        <v>4369</v>
      </c>
      <c r="D2022" s="21" t="s">
        <v>4385</v>
      </c>
      <c r="E2022" s="69" t="s">
        <v>4753</v>
      </c>
      <c r="F2022" s="50" t="s">
        <v>4752</v>
      </c>
      <c r="G2022" s="18" t="s">
        <v>4755</v>
      </c>
      <c r="H2022" s="18"/>
      <c r="I2022" s="18" t="s">
        <v>20</v>
      </c>
      <c r="J2022" s="18" t="s">
        <v>37</v>
      </c>
      <c r="K2022" s="18" t="s">
        <v>3075</v>
      </c>
      <c r="L2022" s="18">
        <v>1963</v>
      </c>
      <c r="M2022" s="19">
        <v>300</v>
      </c>
      <c r="N2022" s="19"/>
      <c r="O2022" s="18"/>
      <c r="P2022" s="4"/>
      <c r="Q2022" s="4"/>
      <c r="R2022" s="3"/>
      <c r="S2022" s="3"/>
      <c r="T2022" s="3"/>
      <c r="U2022" s="3"/>
      <c r="V2022" s="3"/>
    </row>
    <row r="2023" spans="1:22">
      <c r="A2023" s="18">
        <v>1964</v>
      </c>
      <c r="B2023" s="18">
        <v>1964</v>
      </c>
      <c r="C2023" s="50" t="s">
        <v>4369</v>
      </c>
      <c r="D2023" s="21" t="s">
        <v>4385</v>
      </c>
      <c r="E2023" s="69" t="s">
        <v>4754</v>
      </c>
      <c r="F2023" s="50" t="s">
        <v>4756</v>
      </c>
      <c r="G2023" s="18" t="s">
        <v>4757</v>
      </c>
      <c r="H2023" s="18"/>
      <c r="I2023" s="18" t="s">
        <v>20</v>
      </c>
      <c r="J2023" s="18" t="s">
        <v>38</v>
      </c>
      <c r="K2023" s="18" t="s">
        <v>3075</v>
      </c>
      <c r="L2023" s="18">
        <v>1964</v>
      </c>
      <c r="M2023" s="19">
        <v>200</v>
      </c>
      <c r="N2023" s="19"/>
      <c r="O2023" s="18"/>
      <c r="P2023" s="4"/>
      <c r="Q2023" s="4"/>
      <c r="R2023" s="3"/>
      <c r="S2023" s="3"/>
      <c r="T2023" s="3"/>
      <c r="U2023" s="3"/>
      <c r="V2023" s="3"/>
    </row>
    <row r="2024" spans="1:22">
      <c r="A2024" s="18">
        <v>1965</v>
      </c>
      <c r="B2024" s="18">
        <v>1965</v>
      </c>
      <c r="C2024" s="50" t="s">
        <v>4369</v>
      </c>
      <c r="D2024" s="21" t="s">
        <v>4385</v>
      </c>
      <c r="E2024" s="69" t="s">
        <v>4748</v>
      </c>
      <c r="F2024" s="50" t="s">
        <v>4761</v>
      </c>
      <c r="G2024" s="18" t="s">
        <v>4762</v>
      </c>
      <c r="H2024" s="18" t="s">
        <v>4763</v>
      </c>
      <c r="I2024" s="18" t="s">
        <v>20</v>
      </c>
      <c r="J2024" s="18" t="s">
        <v>78</v>
      </c>
      <c r="K2024" s="18" t="s">
        <v>3075</v>
      </c>
      <c r="L2024" s="18">
        <v>1965</v>
      </c>
      <c r="M2024" s="19">
        <v>150</v>
      </c>
      <c r="N2024" s="19"/>
      <c r="O2024" s="18"/>
      <c r="P2024" s="4"/>
      <c r="Q2024" s="4"/>
      <c r="R2024" s="3"/>
      <c r="S2024" s="3"/>
      <c r="T2024" s="3"/>
      <c r="U2024" s="3"/>
      <c r="V2024" s="3"/>
    </row>
    <row r="2025" spans="1:22">
      <c r="A2025" s="18">
        <v>1966</v>
      </c>
      <c r="B2025" s="18">
        <v>1966</v>
      </c>
      <c r="C2025" s="50" t="s">
        <v>4369</v>
      </c>
      <c r="D2025" s="21" t="s">
        <v>4385</v>
      </c>
      <c r="E2025" s="69" t="s">
        <v>4750</v>
      </c>
      <c r="F2025" s="50" t="s">
        <v>4758</v>
      </c>
      <c r="G2025" s="18" t="s">
        <v>4759</v>
      </c>
      <c r="H2025" s="18" t="s">
        <v>4760</v>
      </c>
      <c r="I2025" s="18" t="s">
        <v>20</v>
      </c>
      <c r="J2025" s="18" t="s">
        <v>78</v>
      </c>
      <c r="K2025" s="18" t="s">
        <v>3075</v>
      </c>
      <c r="L2025" s="18">
        <v>1966</v>
      </c>
      <c r="M2025" s="19">
        <v>150</v>
      </c>
      <c r="N2025" s="19"/>
      <c r="O2025" s="18"/>
      <c r="P2025" s="4"/>
      <c r="Q2025" s="4"/>
      <c r="R2025" s="3"/>
      <c r="S2025" s="3"/>
      <c r="T2025" s="3"/>
      <c r="U2025" s="3"/>
      <c r="V2025" s="3"/>
    </row>
    <row r="2026" spans="1:22">
      <c r="A2026" s="18">
        <v>1967</v>
      </c>
      <c r="B2026" s="18">
        <v>1967</v>
      </c>
      <c r="C2026" s="50" t="s">
        <v>4369</v>
      </c>
      <c r="D2026" s="21" t="s">
        <v>4385</v>
      </c>
      <c r="E2026" s="69" t="s">
        <v>4749</v>
      </c>
      <c r="F2026" s="50" t="s">
        <v>4764</v>
      </c>
      <c r="G2026" s="18" t="s">
        <v>4766</v>
      </c>
      <c r="H2026" s="18" t="s">
        <v>4765</v>
      </c>
      <c r="I2026" s="18" t="s">
        <v>20</v>
      </c>
      <c r="J2026" s="18" t="s">
        <v>78</v>
      </c>
      <c r="K2026" s="18" t="s">
        <v>3075</v>
      </c>
      <c r="L2026" s="18">
        <v>1967</v>
      </c>
      <c r="M2026" s="19">
        <v>150</v>
      </c>
      <c r="N2026" s="19"/>
      <c r="O2026" s="18"/>
      <c r="P2026" s="4"/>
      <c r="Q2026" s="4"/>
      <c r="R2026" s="3"/>
      <c r="S2026" s="3"/>
      <c r="T2026" s="3"/>
      <c r="U2026" s="3"/>
      <c r="V2026" s="3"/>
    </row>
    <row r="2027" spans="1:22">
      <c r="A2027" s="18">
        <v>1968</v>
      </c>
      <c r="B2027" s="18">
        <v>1968</v>
      </c>
      <c r="C2027" s="50" t="s">
        <v>4369</v>
      </c>
      <c r="D2027" s="21" t="s">
        <v>4768</v>
      </c>
      <c r="E2027" s="50" t="s">
        <v>4772</v>
      </c>
      <c r="F2027" s="50" t="s">
        <v>4769</v>
      </c>
      <c r="G2027" s="18" t="s">
        <v>4771</v>
      </c>
      <c r="H2027" s="18" t="s">
        <v>4770</v>
      </c>
      <c r="I2027" s="18" t="s">
        <v>20</v>
      </c>
      <c r="J2027" s="18" t="s">
        <v>37</v>
      </c>
      <c r="K2027" s="18" t="s">
        <v>3273</v>
      </c>
      <c r="L2027" s="18">
        <v>1968</v>
      </c>
      <c r="M2027" s="19">
        <v>250</v>
      </c>
      <c r="N2027" s="18"/>
      <c r="O2027" s="18"/>
      <c r="P2027" s="4"/>
      <c r="Q2027" s="4"/>
      <c r="R2027" s="3"/>
      <c r="S2027" s="3"/>
      <c r="T2027" s="3"/>
      <c r="U2027" s="3"/>
      <c r="V2027" s="3"/>
    </row>
    <row r="2028" spans="1:22">
      <c r="A2028" s="18">
        <v>1969</v>
      </c>
      <c r="B2028" s="18">
        <v>1969</v>
      </c>
      <c r="C2028" s="50" t="s">
        <v>4369</v>
      </c>
      <c r="D2028" s="21" t="s">
        <v>4768</v>
      </c>
      <c r="E2028" s="50" t="s">
        <v>4778</v>
      </c>
      <c r="F2028" s="50" t="s">
        <v>4774</v>
      </c>
      <c r="G2028" s="18" t="s">
        <v>4775</v>
      </c>
      <c r="H2028" s="18"/>
      <c r="I2028" s="18" t="s">
        <v>20</v>
      </c>
      <c r="J2028" s="18" t="s">
        <v>38</v>
      </c>
      <c r="K2028" s="18" t="s">
        <v>3273</v>
      </c>
      <c r="L2028" s="18">
        <v>1969</v>
      </c>
      <c r="M2028" s="19">
        <v>200</v>
      </c>
      <c r="N2028" s="18"/>
      <c r="O2028" s="18"/>
      <c r="P2028" s="4"/>
      <c r="Q2028" s="4"/>
      <c r="R2028" s="3"/>
      <c r="S2028" s="3"/>
      <c r="T2028" s="3"/>
      <c r="U2028" s="3"/>
      <c r="V2028" s="3"/>
    </row>
    <row r="2029" spans="1:22">
      <c r="A2029" s="18">
        <v>1970</v>
      </c>
      <c r="B2029" s="18">
        <v>1970</v>
      </c>
      <c r="C2029" s="50" t="s">
        <v>4369</v>
      </c>
      <c r="D2029" s="21" t="s">
        <v>4768</v>
      </c>
      <c r="E2029" s="50" t="s">
        <v>4779</v>
      </c>
      <c r="F2029" s="50" t="s">
        <v>4776</v>
      </c>
      <c r="G2029" s="18" t="s">
        <v>4777</v>
      </c>
      <c r="H2029" s="18"/>
      <c r="I2029" s="18" t="s">
        <v>20</v>
      </c>
      <c r="J2029" s="18" t="s">
        <v>3066</v>
      </c>
      <c r="K2029" s="18" t="s">
        <v>3273</v>
      </c>
      <c r="L2029" s="18">
        <v>1970</v>
      </c>
      <c r="M2029" s="19">
        <v>125</v>
      </c>
      <c r="N2029" s="18"/>
      <c r="O2029" s="18"/>
      <c r="P2029" s="4"/>
      <c r="Q2029" s="4"/>
      <c r="R2029" s="3"/>
      <c r="S2029" s="3"/>
      <c r="T2029" s="3"/>
      <c r="U2029" s="3"/>
      <c r="V2029" s="3"/>
    </row>
    <row r="2030" spans="1:22">
      <c r="A2030" s="18">
        <v>1971</v>
      </c>
      <c r="B2030" s="18">
        <v>1971</v>
      </c>
      <c r="C2030" s="50" t="s">
        <v>4369</v>
      </c>
      <c r="D2030" s="21" t="s">
        <v>4768</v>
      </c>
      <c r="E2030" s="50" t="s">
        <v>4787</v>
      </c>
      <c r="F2030" s="50" t="s">
        <v>4781</v>
      </c>
      <c r="G2030" s="18" t="s">
        <v>4783</v>
      </c>
      <c r="H2030" s="21" t="s">
        <v>4782</v>
      </c>
      <c r="I2030" s="18" t="s">
        <v>20</v>
      </c>
      <c r="J2030" s="18" t="s">
        <v>37</v>
      </c>
      <c r="K2030" s="18" t="s">
        <v>4773</v>
      </c>
      <c r="L2030" s="18">
        <v>1971</v>
      </c>
      <c r="M2030" s="19">
        <v>250</v>
      </c>
      <c r="N2030" s="18"/>
      <c r="O2030" s="18"/>
      <c r="P2030" s="4"/>
      <c r="Q2030" s="4"/>
      <c r="R2030" s="3"/>
      <c r="S2030" s="3"/>
      <c r="T2030" s="3"/>
      <c r="U2030" s="3"/>
      <c r="V2030" s="3"/>
    </row>
    <row r="2031" spans="1:22">
      <c r="A2031" s="18">
        <v>1972</v>
      </c>
      <c r="B2031" s="18">
        <v>1972</v>
      </c>
      <c r="C2031" s="50" t="s">
        <v>4369</v>
      </c>
      <c r="D2031" s="21" t="s">
        <v>4768</v>
      </c>
      <c r="E2031" s="50" t="s">
        <v>4788</v>
      </c>
      <c r="F2031" s="50" t="s">
        <v>4784</v>
      </c>
      <c r="G2031" s="18" t="s">
        <v>4786</v>
      </c>
      <c r="H2031" s="18" t="s">
        <v>4785</v>
      </c>
      <c r="I2031" s="18" t="s">
        <v>20</v>
      </c>
      <c r="J2031" s="18" t="s">
        <v>38</v>
      </c>
      <c r="K2031" s="18" t="s">
        <v>4773</v>
      </c>
      <c r="L2031" s="18">
        <v>1972</v>
      </c>
      <c r="M2031" s="19">
        <v>200</v>
      </c>
      <c r="N2031" s="18"/>
      <c r="O2031" s="18"/>
      <c r="P2031" s="4"/>
      <c r="Q2031" s="4"/>
      <c r="R2031" s="3"/>
      <c r="S2031" s="3"/>
      <c r="T2031" s="3"/>
      <c r="U2031" s="3"/>
      <c r="V2031" s="3"/>
    </row>
    <row r="2032" spans="1:22">
      <c r="A2032" s="18">
        <v>1973</v>
      </c>
      <c r="B2032" s="18">
        <v>1973</v>
      </c>
      <c r="C2032" s="50" t="s">
        <v>4369</v>
      </c>
      <c r="D2032" s="21" t="s">
        <v>4768</v>
      </c>
      <c r="E2032" s="50" t="s">
        <v>4792</v>
      </c>
      <c r="F2032" s="50" t="s">
        <v>4789</v>
      </c>
      <c r="G2032" s="18" t="s">
        <v>4791</v>
      </c>
      <c r="H2032" s="18" t="s">
        <v>4790</v>
      </c>
      <c r="I2032" s="18" t="s">
        <v>20</v>
      </c>
      <c r="J2032" s="18" t="s">
        <v>403</v>
      </c>
      <c r="K2032" s="18" t="s">
        <v>4773</v>
      </c>
      <c r="L2032" s="18">
        <v>1973</v>
      </c>
      <c r="M2032" s="19">
        <v>200</v>
      </c>
      <c r="N2032" s="18"/>
      <c r="O2032" s="18"/>
      <c r="P2032" s="4"/>
      <c r="Q2032" s="4"/>
      <c r="R2032" s="3"/>
      <c r="S2032" s="3"/>
      <c r="T2032" s="3"/>
      <c r="U2032" s="3"/>
      <c r="V2032" s="3"/>
    </row>
    <row r="2033" spans="1:22">
      <c r="A2033" s="18">
        <v>1974</v>
      </c>
      <c r="B2033" s="18">
        <v>1971</v>
      </c>
      <c r="C2033" s="50" t="s">
        <v>4369</v>
      </c>
      <c r="D2033" s="21" t="s">
        <v>4768</v>
      </c>
      <c r="E2033" s="50" t="s">
        <v>4787</v>
      </c>
      <c r="F2033" s="50" t="s">
        <v>4781</v>
      </c>
      <c r="G2033" s="18" t="s">
        <v>4783</v>
      </c>
      <c r="H2033" s="21" t="s">
        <v>4782</v>
      </c>
      <c r="I2033" s="18" t="s">
        <v>20</v>
      </c>
      <c r="J2033" s="18" t="s">
        <v>37</v>
      </c>
      <c r="K2033" s="18" t="s">
        <v>4773</v>
      </c>
      <c r="L2033" s="18">
        <v>1974</v>
      </c>
      <c r="M2033" s="19">
        <v>1000</v>
      </c>
      <c r="N2033" s="18"/>
      <c r="O2033" s="18"/>
      <c r="P2033" s="4"/>
      <c r="Q2033" s="4"/>
      <c r="R2033" s="3"/>
      <c r="S2033" s="3"/>
      <c r="T2033" s="3"/>
      <c r="U2033" s="3"/>
      <c r="V2033" s="3"/>
    </row>
    <row r="2034" spans="1:22">
      <c r="A2034" s="18">
        <v>1975</v>
      </c>
      <c r="B2034" s="18">
        <v>1972</v>
      </c>
      <c r="C2034" s="50" t="s">
        <v>4369</v>
      </c>
      <c r="D2034" s="21" t="s">
        <v>4768</v>
      </c>
      <c r="E2034" s="50" t="s">
        <v>4788</v>
      </c>
      <c r="F2034" s="50" t="s">
        <v>4784</v>
      </c>
      <c r="G2034" s="18" t="s">
        <v>4786</v>
      </c>
      <c r="H2034" s="18" t="s">
        <v>4785</v>
      </c>
      <c r="I2034" s="18" t="s">
        <v>20</v>
      </c>
      <c r="J2034" s="18" t="s">
        <v>38</v>
      </c>
      <c r="K2034" s="18" t="s">
        <v>4773</v>
      </c>
      <c r="L2034" s="18">
        <v>1972</v>
      </c>
      <c r="M2034" s="19">
        <v>1000</v>
      </c>
      <c r="N2034" s="18"/>
      <c r="O2034" s="18"/>
      <c r="P2034" s="4"/>
      <c r="Q2034" s="4"/>
      <c r="R2034" s="3"/>
      <c r="S2034" s="3"/>
      <c r="T2034" s="3"/>
      <c r="U2034" s="3"/>
      <c r="V2034" s="3"/>
    </row>
    <row r="2035" spans="1:22">
      <c r="A2035" s="18">
        <v>1976</v>
      </c>
      <c r="B2035" s="18">
        <v>1976</v>
      </c>
      <c r="C2035" s="50" t="s">
        <v>4369</v>
      </c>
      <c r="D2035" s="21" t="s">
        <v>4768</v>
      </c>
      <c r="E2035" s="50" t="s">
        <v>4796</v>
      </c>
      <c r="F2035" s="50" t="s">
        <v>4793</v>
      </c>
      <c r="G2035" s="18" t="s">
        <v>4795</v>
      </c>
      <c r="H2035" s="18" t="s">
        <v>4794</v>
      </c>
      <c r="I2035" s="18" t="s">
        <v>20</v>
      </c>
      <c r="J2035" s="18" t="s">
        <v>37</v>
      </c>
      <c r="K2035" s="18" t="s">
        <v>4780</v>
      </c>
      <c r="L2035" s="18">
        <v>1976</v>
      </c>
      <c r="M2035" s="19">
        <v>250</v>
      </c>
      <c r="N2035" s="18"/>
      <c r="O2035" s="18"/>
      <c r="P2035" s="4"/>
      <c r="Q2035" s="4"/>
      <c r="R2035" s="3"/>
      <c r="S2035" s="3"/>
      <c r="T2035" s="3"/>
      <c r="U2035" s="3"/>
      <c r="V2035" s="3"/>
    </row>
    <row r="2036" spans="1:22">
      <c r="A2036" s="18">
        <v>1977</v>
      </c>
      <c r="B2036" s="18">
        <v>1977</v>
      </c>
      <c r="C2036" s="50" t="s">
        <v>4369</v>
      </c>
      <c r="D2036" s="21" t="s">
        <v>4768</v>
      </c>
      <c r="E2036" s="50" t="s">
        <v>4797</v>
      </c>
      <c r="F2036" s="50" t="s">
        <v>4798</v>
      </c>
      <c r="G2036" s="18" t="s">
        <v>4799</v>
      </c>
      <c r="H2036" s="18"/>
      <c r="I2036" s="18" t="s">
        <v>20</v>
      </c>
      <c r="J2036" s="18" t="s">
        <v>38</v>
      </c>
      <c r="K2036" s="18" t="s">
        <v>4780</v>
      </c>
      <c r="L2036" s="18">
        <v>1977</v>
      </c>
      <c r="M2036" s="19">
        <v>200</v>
      </c>
      <c r="N2036" s="18"/>
      <c r="O2036" s="18"/>
      <c r="P2036" s="4"/>
      <c r="Q2036" s="4"/>
      <c r="R2036" s="3"/>
      <c r="S2036" s="3"/>
      <c r="T2036" s="3"/>
      <c r="U2036" s="3"/>
      <c r="V2036" s="3"/>
    </row>
    <row r="2037" spans="1:22">
      <c r="A2037" s="18">
        <v>1978</v>
      </c>
      <c r="B2037" s="18">
        <v>1978</v>
      </c>
      <c r="C2037" s="50" t="s">
        <v>4369</v>
      </c>
      <c r="D2037" s="21" t="s">
        <v>4768</v>
      </c>
      <c r="E2037" s="50" t="s">
        <v>4801</v>
      </c>
      <c r="F2037" s="50" t="s">
        <v>4800</v>
      </c>
      <c r="G2037" s="18" t="s">
        <v>4803</v>
      </c>
      <c r="H2037" s="18" t="s">
        <v>4802</v>
      </c>
      <c r="I2037" s="18" t="s">
        <v>20</v>
      </c>
      <c r="J2037" s="18" t="s">
        <v>91</v>
      </c>
      <c r="K2037" s="18" t="s">
        <v>4780</v>
      </c>
      <c r="L2037" s="18">
        <v>1978</v>
      </c>
      <c r="M2037" s="19">
        <v>200</v>
      </c>
      <c r="N2037" s="18"/>
      <c r="O2037" s="18"/>
      <c r="P2037" s="4"/>
      <c r="Q2037" s="4"/>
      <c r="R2037" s="3"/>
      <c r="S2037" s="3"/>
      <c r="T2037" s="3"/>
      <c r="U2037" s="3"/>
      <c r="V2037" s="3"/>
    </row>
    <row r="2038" spans="1:22">
      <c r="A2038" s="18">
        <v>1979</v>
      </c>
      <c r="B2038" s="18">
        <v>1976</v>
      </c>
      <c r="C2038" s="50" t="s">
        <v>4369</v>
      </c>
      <c r="D2038" s="21" t="s">
        <v>4768</v>
      </c>
      <c r="E2038" s="50" t="s">
        <v>4804</v>
      </c>
      <c r="F2038" s="50" t="s">
        <v>4793</v>
      </c>
      <c r="G2038" s="18" t="s">
        <v>4795</v>
      </c>
      <c r="H2038" s="18" t="s">
        <v>4794</v>
      </c>
      <c r="I2038" s="18" t="s">
        <v>20</v>
      </c>
      <c r="J2038" s="18" t="s">
        <v>37</v>
      </c>
      <c r="K2038" s="18" t="s">
        <v>4780</v>
      </c>
      <c r="L2038" s="18">
        <v>1976</v>
      </c>
      <c r="M2038" s="19">
        <v>1000</v>
      </c>
      <c r="N2038" s="18"/>
      <c r="O2038" s="18"/>
      <c r="P2038" s="4"/>
      <c r="Q2038" s="4"/>
      <c r="R2038" s="3"/>
      <c r="S2038" s="3"/>
      <c r="T2038" s="3"/>
      <c r="U2038" s="3"/>
      <c r="V2038" s="3"/>
    </row>
    <row r="2039" spans="1:22">
      <c r="A2039" s="18">
        <v>1980</v>
      </c>
      <c r="B2039" s="18">
        <v>1977</v>
      </c>
      <c r="C2039" s="50" t="s">
        <v>4369</v>
      </c>
      <c r="D2039" s="21" t="s">
        <v>4768</v>
      </c>
      <c r="E2039" s="50" t="s">
        <v>4797</v>
      </c>
      <c r="F2039" s="50" t="s">
        <v>4798</v>
      </c>
      <c r="G2039" s="18" t="s">
        <v>4799</v>
      </c>
      <c r="H2039" s="18"/>
      <c r="I2039" s="18" t="s">
        <v>20</v>
      </c>
      <c r="J2039" s="18" t="s">
        <v>38</v>
      </c>
      <c r="K2039" s="18" t="s">
        <v>4780</v>
      </c>
      <c r="L2039" s="18">
        <v>1977</v>
      </c>
      <c r="M2039" s="19">
        <v>1000</v>
      </c>
      <c r="N2039" s="18"/>
      <c r="O2039" s="18"/>
      <c r="P2039" s="4"/>
      <c r="Q2039" s="4"/>
      <c r="R2039" s="3"/>
      <c r="S2039" s="3"/>
      <c r="T2039" s="3"/>
      <c r="U2039" s="3"/>
      <c r="V2039" s="3"/>
    </row>
    <row r="2040" spans="1:22">
      <c r="A2040" s="18">
        <v>1981</v>
      </c>
      <c r="B2040" s="18">
        <v>1981</v>
      </c>
      <c r="C2040" s="50" t="s">
        <v>4369</v>
      </c>
      <c r="D2040" s="21" t="s">
        <v>4768</v>
      </c>
      <c r="E2040" s="50" t="s">
        <v>4818</v>
      </c>
      <c r="F2040" s="50" t="s">
        <v>4808</v>
      </c>
      <c r="G2040" s="18" t="s">
        <v>4813</v>
      </c>
      <c r="H2040" s="18" t="s">
        <v>4810</v>
      </c>
      <c r="I2040" s="18" t="s">
        <v>20</v>
      </c>
      <c r="J2040" s="18" t="s">
        <v>37</v>
      </c>
      <c r="K2040" s="18" t="s">
        <v>4994</v>
      </c>
      <c r="L2040" s="18">
        <v>1981</v>
      </c>
      <c r="M2040" s="19">
        <v>250</v>
      </c>
      <c r="N2040" s="18"/>
      <c r="O2040" s="18"/>
      <c r="P2040" s="4"/>
      <c r="Q2040" s="4"/>
      <c r="R2040" s="3"/>
      <c r="S2040" s="3"/>
      <c r="T2040" s="3"/>
      <c r="U2040" s="3"/>
      <c r="V2040" s="3"/>
    </row>
    <row r="2041" spans="1:22">
      <c r="A2041" s="18">
        <v>1982</v>
      </c>
      <c r="B2041" s="18">
        <v>1982</v>
      </c>
      <c r="C2041" s="50" t="s">
        <v>4369</v>
      </c>
      <c r="D2041" s="21" t="s">
        <v>4768</v>
      </c>
      <c r="E2041" s="50" t="s">
        <v>4817</v>
      </c>
      <c r="F2041" s="50" t="s">
        <v>4809</v>
      </c>
      <c r="G2041" s="18" t="s">
        <v>4814</v>
      </c>
      <c r="H2041" s="21" t="s">
        <v>4811</v>
      </c>
      <c r="I2041" s="18" t="s">
        <v>20</v>
      </c>
      <c r="J2041" s="18" t="s">
        <v>38</v>
      </c>
      <c r="K2041" s="18" t="s">
        <v>4994</v>
      </c>
      <c r="L2041" s="18">
        <v>1982</v>
      </c>
      <c r="M2041" s="19">
        <v>200</v>
      </c>
      <c r="N2041" s="18"/>
      <c r="O2041" s="18"/>
      <c r="P2041" s="4"/>
      <c r="Q2041" s="4"/>
      <c r="R2041" s="3"/>
      <c r="S2041" s="3"/>
      <c r="T2041" s="3"/>
      <c r="U2041" s="3"/>
      <c r="V2041" s="3"/>
    </row>
    <row r="2042" spans="1:22">
      <c r="A2042" s="18">
        <v>1983</v>
      </c>
      <c r="B2042" s="18">
        <v>1983</v>
      </c>
      <c r="C2042" s="50" t="s">
        <v>4369</v>
      </c>
      <c r="D2042" s="21" t="s">
        <v>4768</v>
      </c>
      <c r="E2042" s="50" t="s">
        <v>4767</v>
      </c>
      <c r="F2042" s="50" t="s">
        <v>4821</v>
      </c>
      <c r="G2042" s="18" t="s">
        <v>4822</v>
      </c>
      <c r="H2042" s="18"/>
      <c r="I2042" s="18" t="s">
        <v>20</v>
      </c>
      <c r="J2042" s="18" t="s">
        <v>3062</v>
      </c>
      <c r="K2042" s="18" t="s">
        <v>4994</v>
      </c>
      <c r="L2042" s="18">
        <v>1983</v>
      </c>
      <c r="M2042" s="19">
        <v>250</v>
      </c>
      <c r="N2042" s="18"/>
      <c r="O2042" s="18"/>
      <c r="P2042" s="4"/>
      <c r="Q2042" s="4"/>
      <c r="R2042" s="3"/>
      <c r="S2042" s="3"/>
      <c r="T2042" s="3"/>
      <c r="U2042" s="3"/>
      <c r="V2042" s="3"/>
    </row>
    <row r="2043" spans="1:22">
      <c r="A2043" s="18">
        <v>1984</v>
      </c>
      <c r="B2043" s="18">
        <v>1984</v>
      </c>
      <c r="C2043" s="50" t="s">
        <v>4369</v>
      </c>
      <c r="D2043" s="21" t="s">
        <v>4768</v>
      </c>
      <c r="E2043" s="50" t="s">
        <v>4819</v>
      </c>
      <c r="F2043" s="50" t="s">
        <v>4806</v>
      </c>
      <c r="G2043" s="18" t="s">
        <v>4805</v>
      </c>
      <c r="H2043" s="18" t="s">
        <v>4807</v>
      </c>
      <c r="I2043" s="18" t="s">
        <v>20</v>
      </c>
      <c r="J2043" s="18" t="s">
        <v>86</v>
      </c>
      <c r="K2043" s="18" t="s">
        <v>4994</v>
      </c>
      <c r="L2043" s="18">
        <v>1984</v>
      </c>
      <c r="M2043" s="19">
        <v>150</v>
      </c>
      <c r="N2043" s="18"/>
      <c r="O2043" s="18"/>
      <c r="P2043" s="4"/>
      <c r="Q2043" s="4"/>
      <c r="R2043" s="3"/>
      <c r="S2043" s="3"/>
      <c r="T2043" s="3"/>
      <c r="U2043" s="3"/>
      <c r="V2043" s="3"/>
    </row>
    <row r="2044" spans="1:22">
      <c r="A2044" s="18">
        <v>1985</v>
      </c>
      <c r="B2044" s="18">
        <v>1985</v>
      </c>
      <c r="C2044" s="50" t="s">
        <v>4369</v>
      </c>
      <c r="D2044" s="21" t="s">
        <v>4768</v>
      </c>
      <c r="E2044" s="50" t="s">
        <v>4820</v>
      </c>
      <c r="F2044" s="50" t="s">
        <v>4816</v>
      </c>
      <c r="G2044" s="18" t="s">
        <v>4815</v>
      </c>
      <c r="H2044" s="18" t="s">
        <v>4812</v>
      </c>
      <c r="I2044" s="18" t="s">
        <v>20</v>
      </c>
      <c r="J2044" s="18" t="s">
        <v>3621</v>
      </c>
      <c r="K2044" s="18" t="s">
        <v>4994</v>
      </c>
      <c r="L2044" s="18">
        <v>1985</v>
      </c>
      <c r="M2044" s="19">
        <v>125</v>
      </c>
      <c r="N2044" s="18"/>
      <c r="O2044" s="18"/>
      <c r="P2044" s="4"/>
      <c r="Q2044" s="4"/>
      <c r="R2044" s="3"/>
      <c r="S2044" s="3"/>
      <c r="T2044" s="3"/>
      <c r="U2044" s="3"/>
      <c r="V2044" s="3"/>
    </row>
    <row r="2045" spans="1:22">
      <c r="A2045" s="18">
        <v>1986</v>
      </c>
      <c r="B2045" s="18">
        <v>1981</v>
      </c>
      <c r="C2045" s="50" t="s">
        <v>4369</v>
      </c>
      <c r="D2045" s="21" t="s">
        <v>4768</v>
      </c>
      <c r="E2045" s="50" t="s">
        <v>4818</v>
      </c>
      <c r="F2045" s="50" t="s">
        <v>4808</v>
      </c>
      <c r="G2045" s="18" t="s">
        <v>4813</v>
      </c>
      <c r="H2045" s="18" t="s">
        <v>4810</v>
      </c>
      <c r="I2045" s="18" t="s">
        <v>20</v>
      </c>
      <c r="J2045" s="18" t="s">
        <v>37</v>
      </c>
      <c r="K2045" s="18" t="s">
        <v>4994</v>
      </c>
      <c r="L2045" s="18">
        <v>1986</v>
      </c>
      <c r="M2045" s="19">
        <v>1000</v>
      </c>
      <c r="N2045" s="18"/>
      <c r="O2045" s="18"/>
      <c r="P2045" s="4"/>
      <c r="Q2045" s="4"/>
      <c r="R2045" s="3"/>
      <c r="S2045" s="3"/>
      <c r="T2045" s="3"/>
      <c r="U2045" s="3"/>
      <c r="V2045" s="3"/>
    </row>
    <row r="2046" spans="1:22">
      <c r="A2046" s="18">
        <v>1987</v>
      </c>
      <c r="B2046" s="18">
        <v>1982</v>
      </c>
      <c r="C2046" s="50" t="s">
        <v>4369</v>
      </c>
      <c r="D2046" s="21" t="s">
        <v>4768</v>
      </c>
      <c r="E2046" s="50" t="s">
        <v>4823</v>
      </c>
      <c r="F2046" s="50" t="s">
        <v>4809</v>
      </c>
      <c r="G2046" s="18" t="s">
        <v>4814</v>
      </c>
      <c r="H2046" s="21" t="s">
        <v>4811</v>
      </c>
      <c r="I2046" s="18" t="s">
        <v>20</v>
      </c>
      <c r="J2046" s="18" t="s">
        <v>38</v>
      </c>
      <c r="K2046" s="18" t="s">
        <v>4994</v>
      </c>
      <c r="L2046" s="18">
        <v>1987</v>
      </c>
      <c r="M2046" s="19">
        <v>1000</v>
      </c>
      <c r="N2046" s="18"/>
      <c r="O2046" s="18"/>
      <c r="P2046" s="4"/>
      <c r="Q2046" s="4"/>
      <c r="R2046" s="3"/>
      <c r="S2046" s="3"/>
      <c r="T2046" s="3"/>
      <c r="U2046" s="3"/>
      <c r="V2046" s="3"/>
    </row>
    <row r="2047" spans="1:22">
      <c r="A2047" s="18">
        <v>1988</v>
      </c>
      <c r="B2047" s="18">
        <v>1988</v>
      </c>
      <c r="C2047" s="50" t="s">
        <v>4369</v>
      </c>
      <c r="D2047" s="21" t="s">
        <v>4768</v>
      </c>
      <c r="E2047" s="50" t="s">
        <v>4825</v>
      </c>
      <c r="F2047" s="50" t="s">
        <v>4824</v>
      </c>
      <c r="G2047" s="18" t="s">
        <v>4827</v>
      </c>
      <c r="H2047" s="18" t="s">
        <v>4831</v>
      </c>
      <c r="I2047" s="18" t="s">
        <v>20</v>
      </c>
      <c r="J2047" s="18" t="s">
        <v>37</v>
      </c>
      <c r="K2047" s="18" t="s">
        <v>101</v>
      </c>
      <c r="L2047" s="18">
        <v>1988</v>
      </c>
      <c r="M2047" s="19">
        <v>250</v>
      </c>
      <c r="N2047" s="18"/>
      <c r="O2047" s="18"/>
      <c r="P2047" s="4"/>
      <c r="Q2047" s="4"/>
      <c r="R2047" s="3"/>
      <c r="S2047" s="3"/>
      <c r="T2047" s="3"/>
      <c r="U2047" s="3"/>
      <c r="V2047" s="3"/>
    </row>
    <row r="2048" spans="1:22">
      <c r="A2048" s="18">
        <v>1989</v>
      </c>
      <c r="B2048" s="18">
        <v>1989</v>
      </c>
      <c r="C2048" s="50" t="s">
        <v>4369</v>
      </c>
      <c r="D2048" s="21" t="s">
        <v>4768</v>
      </c>
      <c r="E2048" s="50" t="s">
        <v>4826</v>
      </c>
      <c r="F2048" s="50" t="s">
        <v>4828</v>
      </c>
      <c r="G2048" s="18" t="s">
        <v>4829</v>
      </c>
      <c r="H2048" s="18" t="s">
        <v>4830</v>
      </c>
      <c r="I2048" s="18" t="s">
        <v>20</v>
      </c>
      <c r="J2048" s="18" t="s">
        <v>38</v>
      </c>
      <c r="K2048" s="18" t="s">
        <v>101</v>
      </c>
      <c r="L2048" s="18">
        <v>1989</v>
      </c>
      <c r="M2048" s="19">
        <v>200</v>
      </c>
      <c r="N2048" s="18"/>
      <c r="O2048" s="18"/>
      <c r="P2048" s="4"/>
      <c r="Q2048" s="4"/>
      <c r="R2048" s="3"/>
      <c r="S2048" s="3"/>
      <c r="T2048" s="3"/>
      <c r="U2048" s="3"/>
      <c r="V2048" s="3"/>
    </row>
    <row r="2049" spans="1:22">
      <c r="A2049" s="18">
        <v>1990</v>
      </c>
      <c r="B2049" s="18">
        <v>1990</v>
      </c>
      <c r="C2049" s="50" t="s">
        <v>4369</v>
      </c>
      <c r="D2049" s="21" t="s">
        <v>4768</v>
      </c>
      <c r="E2049" s="50" t="s">
        <v>4868</v>
      </c>
      <c r="F2049" s="50" t="s">
        <v>4837</v>
      </c>
      <c r="G2049" s="18" t="s">
        <v>4838</v>
      </c>
      <c r="H2049" s="18"/>
      <c r="I2049" s="18" t="s">
        <v>20</v>
      </c>
      <c r="J2049" s="18" t="s">
        <v>3062</v>
      </c>
      <c r="K2049" s="18" t="s">
        <v>101</v>
      </c>
      <c r="L2049" s="18">
        <v>1990</v>
      </c>
      <c r="M2049" s="19">
        <v>250</v>
      </c>
      <c r="N2049" s="18"/>
      <c r="O2049" s="18"/>
      <c r="P2049" s="4"/>
      <c r="Q2049" s="4"/>
      <c r="R2049" s="3"/>
      <c r="S2049" s="3"/>
      <c r="T2049" s="3"/>
      <c r="U2049" s="3"/>
      <c r="V2049" s="3"/>
    </row>
    <row r="2050" spans="1:22">
      <c r="A2050" s="18">
        <v>1991</v>
      </c>
      <c r="B2050" s="18">
        <v>1991</v>
      </c>
      <c r="C2050" s="50" t="s">
        <v>4369</v>
      </c>
      <c r="D2050" s="21" t="s">
        <v>4768</v>
      </c>
      <c r="E2050" s="50" t="s">
        <v>4869</v>
      </c>
      <c r="F2050" s="50" t="s">
        <v>4835</v>
      </c>
      <c r="G2050" s="18" t="s">
        <v>4836</v>
      </c>
      <c r="H2050" s="18"/>
      <c r="I2050" s="18" t="s">
        <v>20</v>
      </c>
      <c r="J2050" s="18" t="s">
        <v>3621</v>
      </c>
      <c r="K2050" s="18" t="s">
        <v>101</v>
      </c>
      <c r="L2050" s="18">
        <v>1991</v>
      </c>
      <c r="M2050" s="19">
        <v>125</v>
      </c>
      <c r="N2050" s="18"/>
      <c r="O2050" s="18"/>
      <c r="P2050" s="4"/>
      <c r="Q2050" s="4"/>
      <c r="R2050" s="3"/>
      <c r="S2050" s="3"/>
      <c r="T2050" s="3"/>
      <c r="U2050" s="3"/>
      <c r="V2050" s="3"/>
    </row>
    <row r="2051" spans="1:22">
      <c r="A2051" s="18">
        <v>1992</v>
      </c>
      <c r="B2051" s="18">
        <v>1992</v>
      </c>
      <c r="C2051" s="50" t="s">
        <v>4369</v>
      </c>
      <c r="D2051" s="21" t="s">
        <v>4768</v>
      </c>
      <c r="E2051" s="50" t="s">
        <v>4870</v>
      </c>
      <c r="F2051" s="50" t="s">
        <v>4834</v>
      </c>
      <c r="G2051" s="18" t="s">
        <v>4833</v>
      </c>
      <c r="H2051" s="18" t="s">
        <v>4832</v>
      </c>
      <c r="I2051" s="18" t="s">
        <v>20</v>
      </c>
      <c r="J2051" s="18" t="s">
        <v>86</v>
      </c>
      <c r="K2051" s="18" t="s">
        <v>101</v>
      </c>
      <c r="L2051" s="18">
        <v>1992</v>
      </c>
      <c r="M2051" s="19">
        <v>150</v>
      </c>
      <c r="N2051" s="18"/>
      <c r="O2051" s="18"/>
      <c r="P2051" s="4"/>
      <c r="Q2051" s="4"/>
      <c r="R2051" s="3"/>
      <c r="S2051" s="3"/>
      <c r="T2051" s="3"/>
      <c r="U2051" s="3"/>
      <c r="V2051" s="3"/>
    </row>
    <row r="2052" spans="1:22">
      <c r="A2052" s="18">
        <v>1993</v>
      </c>
      <c r="B2052" s="18">
        <v>1988</v>
      </c>
      <c r="C2052" s="50" t="s">
        <v>4369</v>
      </c>
      <c r="D2052" s="21" t="s">
        <v>4768</v>
      </c>
      <c r="E2052" s="50" t="s">
        <v>4825</v>
      </c>
      <c r="F2052" s="50" t="s">
        <v>4824</v>
      </c>
      <c r="G2052" s="18" t="s">
        <v>4827</v>
      </c>
      <c r="H2052" s="18" t="s">
        <v>4831</v>
      </c>
      <c r="I2052" s="18" t="s">
        <v>20</v>
      </c>
      <c r="J2052" s="18" t="s">
        <v>37</v>
      </c>
      <c r="K2052" s="18" t="s">
        <v>101</v>
      </c>
      <c r="L2052" s="18">
        <v>1993</v>
      </c>
      <c r="M2052" s="19">
        <v>1000</v>
      </c>
      <c r="N2052" s="18"/>
      <c r="O2052" s="18"/>
      <c r="P2052" s="4"/>
      <c r="Q2052" s="4"/>
      <c r="R2052" s="3"/>
      <c r="S2052" s="3"/>
      <c r="T2052" s="3"/>
      <c r="U2052" s="3"/>
      <c r="V2052" s="3"/>
    </row>
    <row r="2053" spans="1:22">
      <c r="A2053" s="18">
        <v>1994</v>
      </c>
      <c r="B2053" s="18">
        <v>1989</v>
      </c>
      <c r="C2053" s="50" t="s">
        <v>4369</v>
      </c>
      <c r="D2053" s="21" t="s">
        <v>4768</v>
      </c>
      <c r="E2053" s="50" t="s">
        <v>4826</v>
      </c>
      <c r="F2053" s="50" t="s">
        <v>4828</v>
      </c>
      <c r="G2053" s="18" t="s">
        <v>4829</v>
      </c>
      <c r="H2053" s="18" t="s">
        <v>4830</v>
      </c>
      <c r="I2053" s="18" t="s">
        <v>20</v>
      </c>
      <c r="J2053" s="18" t="s">
        <v>38</v>
      </c>
      <c r="K2053" s="18" t="s">
        <v>101</v>
      </c>
      <c r="L2053" s="18">
        <v>1989</v>
      </c>
      <c r="M2053" s="19">
        <v>1000</v>
      </c>
      <c r="N2053" s="18"/>
      <c r="O2053" s="18"/>
      <c r="P2053" s="4"/>
      <c r="Q2053" s="4"/>
      <c r="R2053" s="3"/>
      <c r="S2053" s="3"/>
      <c r="T2053" s="3"/>
      <c r="U2053" s="3"/>
      <c r="V2053" s="3"/>
    </row>
    <row r="2054" spans="1:22">
      <c r="A2054" s="18">
        <v>1995</v>
      </c>
      <c r="B2054" s="18">
        <v>1995</v>
      </c>
      <c r="C2054" s="50" t="s">
        <v>4369</v>
      </c>
      <c r="D2054" s="21" t="s">
        <v>4768</v>
      </c>
      <c r="E2054" s="50" t="s">
        <v>4871</v>
      </c>
      <c r="F2054" s="50" t="s">
        <v>4840</v>
      </c>
      <c r="G2054" s="18" t="s">
        <v>4841</v>
      </c>
      <c r="H2054" s="18" t="s">
        <v>4844</v>
      </c>
      <c r="I2054" s="18" t="s">
        <v>20</v>
      </c>
      <c r="J2054" s="18" t="s">
        <v>37</v>
      </c>
      <c r="K2054" s="18" t="s">
        <v>4</v>
      </c>
      <c r="L2054" s="18">
        <v>1995</v>
      </c>
      <c r="M2054" s="19">
        <v>250</v>
      </c>
      <c r="N2054" s="18"/>
      <c r="O2054" s="18"/>
      <c r="P2054" s="4"/>
      <c r="Q2054" s="4"/>
      <c r="R2054" s="3"/>
      <c r="S2054" s="3"/>
      <c r="T2054" s="3"/>
      <c r="U2054" s="3"/>
      <c r="V2054" s="3"/>
    </row>
    <row r="2055" spans="1:22">
      <c r="A2055" s="18">
        <v>1996</v>
      </c>
      <c r="B2055" s="18">
        <v>1996</v>
      </c>
      <c r="C2055" s="50" t="s">
        <v>4369</v>
      </c>
      <c r="D2055" s="21" t="s">
        <v>4768</v>
      </c>
      <c r="E2055" s="50" t="s">
        <v>4872</v>
      </c>
      <c r="F2055" s="50" t="s">
        <v>4842</v>
      </c>
      <c r="G2055" s="18" t="s">
        <v>4843</v>
      </c>
      <c r="H2055" s="18" t="s">
        <v>4845</v>
      </c>
      <c r="I2055" s="18" t="s">
        <v>20</v>
      </c>
      <c r="J2055" s="18" t="s">
        <v>38</v>
      </c>
      <c r="K2055" s="18" t="s">
        <v>4</v>
      </c>
      <c r="L2055" s="18">
        <v>1996</v>
      </c>
      <c r="M2055" s="19">
        <v>200</v>
      </c>
      <c r="N2055" s="18"/>
      <c r="O2055" s="18"/>
      <c r="P2055" s="4"/>
      <c r="Q2055" s="4"/>
      <c r="R2055" s="3"/>
      <c r="S2055" s="3"/>
      <c r="T2055" s="3"/>
      <c r="U2055" s="3"/>
      <c r="V2055" s="3"/>
    </row>
    <row r="2056" spans="1:22">
      <c r="A2056" s="18">
        <v>1997</v>
      </c>
      <c r="B2056" s="18">
        <v>1997</v>
      </c>
      <c r="C2056" s="50" t="s">
        <v>4369</v>
      </c>
      <c r="D2056" s="21" t="s">
        <v>4768</v>
      </c>
      <c r="E2056" s="50" t="s">
        <v>4873</v>
      </c>
      <c r="F2056" s="50" t="s">
        <v>4839</v>
      </c>
      <c r="G2056" s="18" t="s">
        <v>4838</v>
      </c>
      <c r="H2056" s="18"/>
      <c r="I2056" s="18" t="s">
        <v>20</v>
      </c>
      <c r="J2056" s="18" t="s">
        <v>38</v>
      </c>
      <c r="K2056" s="18" t="s">
        <v>4</v>
      </c>
      <c r="L2056" s="18">
        <v>1997</v>
      </c>
      <c r="M2056" s="19">
        <v>250</v>
      </c>
      <c r="N2056" s="18"/>
      <c r="O2056" s="18"/>
      <c r="P2056" s="4"/>
      <c r="Q2056" s="4"/>
      <c r="R2056" s="3"/>
      <c r="S2056" s="3"/>
      <c r="T2056" s="3"/>
      <c r="U2056" s="3"/>
      <c r="V2056" s="3"/>
    </row>
    <row r="2057" spans="1:22">
      <c r="A2057" s="18">
        <v>1998</v>
      </c>
      <c r="B2057" s="18">
        <v>1998</v>
      </c>
      <c r="C2057" s="50" t="s">
        <v>4369</v>
      </c>
      <c r="D2057" s="21" t="s">
        <v>4768</v>
      </c>
      <c r="E2057" s="50" t="s">
        <v>4871</v>
      </c>
      <c r="F2057" s="50" t="s">
        <v>4840</v>
      </c>
      <c r="G2057" s="18" t="s">
        <v>4841</v>
      </c>
      <c r="H2057" s="21" t="s">
        <v>4844</v>
      </c>
      <c r="I2057" s="18" t="s">
        <v>20</v>
      </c>
      <c r="J2057" s="18" t="s">
        <v>37</v>
      </c>
      <c r="K2057" s="18" t="s">
        <v>4</v>
      </c>
      <c r="L2057" s="18">
        <v>1998</v>
      </c>
      <c r="M2057" s="19">
        <v>1000</v>
      </c>
      <c r="N2057" s="18"/>
      <c r="O2057" s="18"/>
      <c r="P2057" s="4"/>
      <c r="Q2057" s="4"/>
      <c r="R2057" s="3"/>
      <c r="S2057" s="3"/>
      <c r="T2057" s="3"/>
      <c r="U2057" s="3"/>
      <c r="V2057" s="3"/>
    </row>
    <row r="2058" spans="1:22">
      <c r="A2058" s="18">
        <v>1999</v>
      </c>
      <c r="B2058" s="18">
        <v>1999</v>
      </c>
      <c r="C2058" s="50" t="s">
        <v>4369</v>
      </c>
      <c r="D2058" s="21" t="s">
        <v>4768</v>
      </c>
      <c r="E2058" s="50" t="s">
        <v>4872</v>
      </c>
      <c r="F2058" s="50" t="s">
        <v>4842</v>
      </c>
      <c r="G2058" s="18" t="s">
        <v>4843</v>
      </c>
      <c r="H2058" s="21" t="s">
        <v>4845</v>
      </c>
      <c r="I2058" s="18" t="s">
        <v>20</v>
      </c>
      <c r="J2058" s="18" t="s">
        <v>37</v>
      </c>
      <c r="K2058" s="18" t="s">
        <v>4</v>
      </c>
      <c r="L2058" s="18">
        <v>1999</v>
      </c>
      <c r="M2058" s="19">
        <v>1000</v>
      </c>
      <c r="N2058" s="18"/>
      <c r="O2058" s="18"/>
      <c r="P2058" s="4"/>
      <c r="Q2058" s="4"/>
      <c r="R2058" s="3"/>
      <c r="S2058" s="3"/>
      <c r="T2058" s="3"/>
      <c r="U2058" s="3"/>
      <c r="V2058" s="3"/>
    </row>
    <row r="2059" spans="1:22">
      <c r="A2059" s="18">
        <v>2000</v>
      </c>
      <c r="B2059" s="18">
        <v>2000</v>
      </c>
      <c r="C2059" s="18" t="s">
        <v>4847</v>
      </c>
      <c r="D2059" s="18" t="s">
        <v>4848</v>
      </c>
      <c r="E2059" s="70" t="s">
        <v>4899</v>
      </c>
      <c r="F2059" s="50" t="s">
        <v>4932</v>
      </c>
      <c r="G2059" s="18" t="s">
        <v>4934</v>
      </c>
      <c r="H2059" s="18" t="s">
        <v>4933</v>
      </c>
      <c r="I2059" s="18" t="s">
        <v>20</v>
      </c>
      <c r="J2059" s="18" t="s">
        <v>86</v>
      </c>
      <c r="K2059" s="18" t="s">
        <v>55</v>
      </c>
      <c r="L2059" s="18">
        <v>2000</v>
      </c>
      <c r="M2059" s="19">
        <v>200</v>
      </c>
      <c r="N2059" s="18"/>
      <c r="O2059" s="18"/>
      <c r="P2059" s="4"/>
      <c r="Q2059" s="4"/>
      <c r="R2059" s="3"/>
      <c r="S2059" s="3"/>
      <c r="T2059" s="3"/>
      <c r="U2059" s="3"/>
      <c r="V2059" s="3"/>
    </row>
    <row r="2060" spans="1:22">
      <c r="A2060" s="18">
        <v>2001</v>
      </c>
      <c r="B2060" s="18">
        <v>2001</v>
      </c>
      <c r="C2060" s="18" t="s">
        <v>4847</v>
      </c>
      <c r="D2060" s="18" t="s">
        <v>4867</v>
      </c>
      <c r="E2060" s="70" t="s">
        <v>4900</v>
      </c>
      <c r="F2060" s="50" t="s">
        <v>4884</v>
      </c>
      <c r="G2060" s="18" t="s">
        <v>4931</v>
      </c>
      <c r="H2060" s="18" t="s">
        <v>4933</v>
      </c>
      <c r="I2060" s="18" t="s">
        <v>20</v>
      </c>
      <c r="J2060" s="18" t="s">
        <v>86</v>
      </c>
      <c r="K2060" s="18" t="s">
        <v>406</v>
      </c>
      <c r="L2060" s="18">
        <v>2001</v>
      </c>
      <c r="M2060" s="19">
        <v>200</v>
      </c>
      <c r="N2060" s="18"/>
      <c r="O2060" s="18"/>
      <c r="P2060" s="4"/>
      <c r="Q2060" s="4"/>
      <c r="R2060" s="3"/>
      <c r="S2060" s="3"/>
      <c r="T2060" s="3"/>
      <c r="U2060" s="3"/>
      <c r="V2060" s="3"/>
    </row>
    <row r="2061" spans="1:22">
      <c r="A2061" s="18">
        <v>2002</v>
      </c>
      <c r="B2061" s="18">
        <v>2002</v>
      </c>
      <c r="C2061" s="18" t="s">
        <v>4847</v>
      </c>
      <c r="D2061" s="18" t="s">
        <v>4849</v>
      </c>
      <c r="E2061" s="70" t="s">
        <v>4901</v>
      </c>
      <c r="F2061" s="50" t="s">
        <v>4882</v>
      </c>
      <c r="G2061" s="18" t="s">
        <v>4947</v>
      </c>
      <c r="H2061" s="18" t="s">
        <v>4933</v>
      </c>
      <c r="I2061" s="18" t="s">
        <v>20</v>
      </c>
      <c r="J2061" s="18" t="s">
        <v>37</v>
      </c>
      <c r="K2061" s="18" t="s">
        <v>4994</v>
      </c>
      <c r="L2061" s="18">
        <v>2002</v>
      </c>
      <c r="M2061" s="19">
        <v>150</v>
      </c>
      <c r="N2061" s="18"/>
      <c r="O2061" s="18"/>
      <c r="P2061" s="4"/>
      <c r="Q2061" s="4"/>
      <c r="R2061" s="3"/>
      <c r="S2061" s="3"/>
      <c r="T2061" s="3"/>
      <c r="U2061" s="3"/>
      <c r="V2061" s="3"/>
    </row>
    <row r="2062" spans="1:22">
      <c r="A2062" s="18">
        <v>2003</v>
      </c>
      <c r="B2062" s="18">
        <v>2002</v>
      </c>
      <c r="C2062" s="18" t="s">
        <v>4847</v>
      </c>
      <c r="D2062" s="18" t="s">
        <v>4849</v>
      </c>
      <c r="E2062" s="70" t="s">
        <v>4901</v>
      </c>
      <c r="F2062" s="50" t="s">
        <v>4882</v>
      </c>
      <c r="G2062" s="18" t="s">
        <v>4947</v>
      </c>
      <c r="H2062" s="18" t="s">
        <v>4933</v>
      </c>
      <c r="I2062" s="18" t="s">
        <v>20</v>
      </c>
      <c r="J2062" s="18" t="s">
        <v>37</v>
      </c>
      <c r="K2062" s="18" t="s">
        <v>4994</v>
      </c>
      <c r="L2062" s="18">
        <v>2003</v>
      </c>
      <c r="M2062" s="19">
        <v>240</v>
      </c>
      <c r="N2062" s="18"/>
      <c r="O2062" s="18"/>
      <c r="P2062" s="4"/>
      <c r="Q2062" s="4"/>
      <c r="R2062" s="3"/>
      <c r="S2062" s="3"/>
      <c r="T2062" s="3"/>
      <c r="U2062" s="3"/>
      <c r="V2062" s="3"/>
    </row>
    <row r="2063" spans="1:22">
      <c r="A2063" s="18">
        <v>2004</v>
      </c>
      <c r="B2063" s="18">
        <v>2002</v>
      </c>
      <c r="C2063" s="18" t="s">
        <v>4847</v>
      </c>
      <c r="D2063" s="18" t="s">
        <v>4849</v>
      </c>
      <c r="E2063" s="70" t="s">
        <v>4901</v>
      </c>
      <c r="F2063" s="50" t="s">
        <v>4882</v>
      </c>
      <c r="G2063" s="18" t="s">
        <v>4947</v>
      </c>
      <c r="H2063" s="18" t="s">
        <v>4933</v>
      </c>
      <c r="I2063" s="18" t="s">
        <v>20</v>
      </c>
      <c r="J2063" s="18" t="s">
        <v>37</v>
      </c>
      <c r="K2063" s="18" t="s">
        <v>4994</v>
      </c>
      <c r="L2063" s="18">
        <v>2004</v>
      </c>
      <c r="M2063" s="19">
        <v>650</v>
      </c>
      <c r="N2063" s="18"/>
      <c r="O2063" s="18"/>
      <c r="P2063" s="4"/>
      <c r="Q2063" s="4"/>
      <c r="R2063" s="3"/>
      <c r="S2063" s="3"/>
      <c r="T2063" s="3"/>
      <c r="U2063" s="3"/>
      <c r="V2063" s="3"/>
    </row>
    <row r="2064" spans="1:22">
      <c r="A2064" s="18">
        <v>2005</v>
      </c>
      <c r="B2064" s="18">
        <v>2005</v>
      </c>
      <c r="C2064" s="18" t="s">
        <v>4847</v>
      </c>
      <c r="D2064" s="18" t="s">
        <v>4849</v>
      </c>
      <c r="E2064" s="70" t="s">
        <v>4902</v>
      </c>
      <c r="F2064" s="50" t="s">
        <v>4968</v>
      </c>
      <c r="G2064" s="21" t="s">
        <v>4967</v>
      </c>
      <c r="H2064" s="18" t="s">
        <v>4933</v>
      </c>
      <c r="I2064" s="18" t="s">
        <v>20</v>
      </c>
      <c r="J2064" s="18" t="s">
        <v>38</v>
      </c>
      <c r="K2064" s="18" t="s">
        <v>4994</v>
      </c>
      <c r="L2064" s="18">
        <v>2005</v>
      </c>
      <c r="M2064" s="19">
        <v>150</v>
      </c>
      <c r="N2064" s="18"/>
      <c r="O2064" s="18"/>
      <c r="P2064" s="4"/>
      <c r="Q2064" s="4"/>
      <c r="R2064" s="3"/>
      <c r="S2064" s="3"/>
      <c r="T2064" s="3"/>
      <c r="U2064" s="3"/>
      <c r="V2064" s="3"/>
    </row>
    <row r="2065" spans="1:22">
      <c r="A2065" s="18">
        <v>2006</v>
      </c>
      <c r="B2065" s="18">
        <v>2005</v>
      </c>
      <c r="C2065" s="18" t="s">
        <v>4847</v>
      </c>
      <c r="D2065" s="18" t="s">
        <v>4849</v>
      </c>
      <c r="E2065" s="70" t="s">
        <v>4902</v>
      </c>
      <c r="F2065" s="50" t="s">
        <v>4968</v>
      </c>
      <c r="G2065" s="21" t="s">
        <v>4967</v>
      </c>
      <c r="H2065" s="18" t="s">
        <v>4933</v>
      </c>
      <c r="I2065" s="18" t="s">
        <v>20</v>
      </c>
      <c r="J2065" s="18" t="s">
        <v>38</v>
      </c>
      <c r="K2065" s="18" t="s">
        <v>4994</v>
      </c>
      <c r="L2065" s="18">
        <v>2006</v>
      </c>
      <c r="M2065" s="19">
        <v>240</v>
      </c>
      <c r="N2065" s="18"/>
      <c r="O2065" s="18"/>
      <c r="P2065" s="4"/>
      <c r="Q2065" s="4"/>
      <c r="R2065" s="3"/>
      <c r="S2065" s="3"/>
      <c r="T2065" s="3"/>
      <c r="U2065" s="3"/>
      <c r="V2065" s="3"/>
    </row>
    <row r="2066" spans="1:22">
      <c r="A2066" s="18">
        <v>2007</v>
      </c>
      <c r="B2066" s="18">
        <v>2005</v>
      </c>
      <c r="C2066" s="18" t="s">
        <v>4847</v>
      </c>
      <c r="D2066" s="18" t="s">
        <v>4849</v>
      </c>
      <c r="E2066" s="70" t="s">
        <v>4902</v>
      </c>
      <c r="F2066" s="50" t="s">
        <v>4968</v>
      </c>
      <c r="G2066" s="21" t="s">
        <v>4967</v>
      </c>
      <c r="H2066" s="18" t="s">
        <v>4933</v>
      </c>
      <c r="I2066" s="18" t="s">
        <v>20</v>
      </c>
      <c r="J2066" s="18" t="s">
        <v>38</v>
      </c>
      <c r="K2066" s="18" t="s">
        <v>4994</v>
      </c>
      <c r="L2066" s="18">
        <v>2007</v>
      </c>
      <c r="M2066" s="19">
        <v>650</v>
      </c>
      <c r="N2066" s="18"/>
      <c r="O2066" s="18"/>
      <c r="P2066" s="4"/>
      <c r="Q2066" s="4"/>
      <c r="R2066" s="3"/>
      <c r="S2066" s="3"/>
      <c r="T2066" s="3"/>
      <c r="U2066" s="3"/>
      <c r="V2066" s="3"/>
    </row>
    <row r="2067" spans="1:22">
      <c r="A2067" s="18">
        <v>2008</v>
      </c>
      <c r="B2067" s="18">
        <v>2008</v>
      </c>
      <c r="C2067" s="18" t="s">
        <v>4847</v>
      </c>
      <c r="D2067" s="18" t="s">
        <v>4850</v>
      </c>
      <c r="E2067" s="70" t="s">
        <v>4879</v>
      </c>
      <c r="F2067" s="21" t="s">
        <v>4878</v>
      </c>
      <c r="G2067" s="21" t="s">
        <v>4970</v>
      </c>
      <c r="H2067" s="21" t="s">
        <v>4969</v>
      </c>
      <c r="I2067" s="18" t="s">
        <v>20</v>
      </c>
      <c r="J2067" s="18" t="s">
        <v>37</v>
      </c>
      <c r="K2067" s="18" t="s">
        <v>40</v>
      </c>
      <c r="L2067" s="18">
        <v>2008</v>
      </c>
      <c r="M2067" s="19">
        <v>300</v>
      </c>
      <c r="N2067" s="18"/>
      <c r="O2067" s="18"/>
      <c r="P2067" s="4"/>
      <c r="Q2067" s="4"/>
      <c r="R2067" s="3"/>
      <c r="S2067" s="3"/>
      <c r="T2067" s="3"/>
      <c r="U2067" s="3"/>
      <c r="V2067" s="3"/>
    </row>
    <row r="2068" spans="1:22">
      <c r="A2068" s="18">
        <v>2009</v>
      </c>
      <c r="B2068" s="18">
        <v>2008</v>
      </c>
      <c r="C2068" s="18" t="s">
        <v>4847</v>
      </c>
      <c r="D2068" s="18" t="s">
        <v>4850</v>
      </c>
      <c r="E2068" s="70" t="s">
        <v>4879</v>
      </c>
      <c r="F2068" s="21" t="s">
        <v>4878</v>
      </c>
      <c r="G2068" s="21" t="s">
        <v>4970</v>
      </c>
      <c r="H2068" s="21" t="s">
        <v>4969</v>
      </c>
      <c r="I2068" s="18" t="s">
        <v>20</v>
      </c>
      <c r="J2068" s="18" t="s">
        <v>37</v>
      </c>
      <c r="K2068" s="18" t="s">
        <v>40</v>
      </c>
      <c r="L2068" s="18">
        <v>2009</v>
      </c>
      <c r="M2068" s="19">
        <v>1000</v>
      </c>
      <c r="N2068" s="18"/>
      <c r="O2068" s="18"/>
      <c r="P2068" s="4"/>
      <c r="Q2068" s="4"/>
      <c r="R2068" s="3"/>
      <c r="S2068" s="3"/>
      <c r="T2068" s="3"/>
      <c r="U2068" s="3"/>
      <c r="V2068" s="3"/>
    </row>
    <row r="2069" spans="1:22">
      <c r="A2069" s="18">
        <v>2010</v>
      </c>
      <c r="B2069" s="18">
        <v>2010</v>
      </c>
      <c r="C2069" s="18" t="s">
        <v>4847</v>
      </c>
      <c r="D2069" s="18" t="s">
        <v>4850</v>
      </c>
      <c r="E2069" s="70" t="s">
        <v>4877</v>
      </c>
      <c r="F2069" s="21" t="s">
        <v>4876</v>
      </c>
      <c r="G2069" s="21" t="s">
        <v>4953</v>
      </c>
      <c r="H2069" s="21" t="s">
        <v>4952</v>
      </c>
      <c r="I2069" s="18" t="s">
        <v>20</v>
      </c>
      <c r="J2069" s="18" t="s">
        <v>38</v>
      </c>
      <c r="K2069" s="18" t="s">
        <v>40</v>
      </c>
      <c r="L2069" s="18">
        <v>2010</v>
      </c>
      <c r="M2069" s="19">
        <v>300</v>
      </c>
      <c r="N2069" s="18"/>
      <c r="O2069" s="18"/>
      <c r="P2069" s="4"/>
      <c r="Q2069" s="4"/>
      <c r="R2069" s="3"/>
      <c r="S2069" s="3"/>
      <c r="T2069" s="3"/>
      <c r="U2069" s="3"/>
      <c r="V2069" s="3"/>
    </row>
    <row r="2070" spans="1:22">
      <c r="A2070" s="18">
        <v>2011</v>
      </c>
      <c r="B2070" s="18">
        <v>2010</v>
      </c>
      <c r="C2070" s="18" t="s">
        <v>4847</v>
      </c>
      <c r="D2070" s="18" t="s">
        <v>4850</v>
      </c>
      <c r="E2070" s="70" t="s">
        <v>4877</v>
      </c>
      <c r="F2070" s="21" t="s">
        <v>4876</v>
      </c>
      <c r="G2070" s="21" t="s">
        <v>4953</v>
      </c>
      <c r="H2070" s="21" t="s">
        <v>4952</v>
      </c>
      <c r="I2070" s="18" t="s">
        <v>20</v>
      </c>
      <c r="J2070" s="18" t="s">
        <v>38</v>
      </c>
      <c r="K2070" s="18" t="s">
        <v>40</v>
      </c>
      <c r="L2070" s="18">
        <v>2011</v>
      </c>
      <c r="M2070" s="19">
        <v>1000</v>
      </c>
      <c r="N2070" s="18"/>
      <c r="O2070" s="18"/>
      <c r="P2070" s="4"/>
      <c r="Q2070" s="4"/>
      <c r="R2070" s="3"/>
      <c r="S2070" s="3"/>
      <c r="T2070" s="3"/>
      <c r="U2070" s="3"/>
      <c r="V2070" s="3"/>
    </row>
    <row r="2071" spans="1:22">
      <c r="A2071" s="18">
        <v>2012</v>
      </c>
      <c r="B2071" s="18">
        <v>2012</v>
      </c>
      <c r="C2071" s="18" t="s">
        <v>4847</v>
      </c>
      <c r="D2071" s="18" t="s">
        <v>4851</v>
      </c>
      <c r="E2071" s="70" t="s">
        <v>4903</v>
      </c>
      <c r="F2071" s="21" t="s">
        <v>4891</v>
      </c>
      <c r="G2071" s="18" t="s">
        <v>4936</v>
      </c>
      <c r="H2071" s="18" t="s">
        <v>4933</v>
      </c>
      <c r="I2071" s="18" t="s">
        <v>20</v>
      </c>
      <c r="J2071" s="18" t="s">
        <v>37</v>
      </c>
      <c r="K2071" s="18" t="s">
        <v>4921</v>
      </c>
      <c r="L2071" s="18">
        <v>2012</v>
      </c>
      <c r="M2071" s="19">
        <v>100</v>
      </c>
      <c r="N2071" s="18"/>
      <c r="O2071" s="18"/>
      <c r="P2071" s="4"/>
      <c r="Q2071" s="4"/>
      <c r="R2071" s="3"/>
      <c r="S2071" s="3"/>
      <c r="T2071" s="3"/>
      <c r="U2071" s="3"/>
      <c r="V2071" s="3"/>
    </row>
    <row r="2072" spans="1:22">
      <c r="A2072" s="18">
        <v>2013</v>
      </c>
      <c r="B2072" s="18">
        <v>2012</v>
      </c>
      <c r="C2072" s="18" t="s">
        <v>4847</v>
      </c>
      <c r="D2072" s="18" t="s">
        <v>4851</v>
      </c>
      <c r="E2072" s="70" t="s">
        <v>4903</v>
      </c>
      <c r="F2072" s="21" t="s">
        <v>4891</v>
      </c>
      <c r="G2072" s="18" t="s">
        <v>4936</v>
      </c>
      <c r="H2072" s="18" t="s">
        <v>4933</v>
      </c>
      <c r="I2072" s="18" t="s">
        <v>20</v>
      </c>
      <c r="J2072" s="18" t="s">
        <v>37</v>
      </c>
      <c r="K2072" s="18" t="s">
        <v>4921</v>
      </c>
      <c r="L2072" s="18">
        <v>2013</v>
      </c>
      <c r="M2072" s="19">
        <v>300</v>
      </c>
      <c r="N2072" s="18"/>
      <c r="O2072" s="18"/>
      <c r="P2072" s="4"/>
      <c r="Q2072" s="4"/>
      <c r="R2072" s="3"/>
      <c r="S2072" s="3"/>
      <c r="T2072" s="3"/>
      <c r="U2072" s="3"/>
      <c r="V2072" s="3"/>
    </row>
    <row r="2073" spans="1:22">
      <c r="A2073" s="18">
        <v>2014</v>
      </c>
      <c r="B2073" s="18">
        <v>2012</v>
      </c>
      <c r="C2073" s="18" t="s">
        <v>4847</v>
      </c>
      <c r="D2073" s="18" t="s">
        <v>4851</v>
      </c>
      <c r="E2073" s="70" t="s">
        <v>4903</v>
      </c>
      <c r="F2073" s="21" t="s">
        <v>4891</v>
      </c>
      <c r="G2073" s="18" t="s">
        <v>4936</v>
      </c>
      <c r="H2073" s="18" t="s">
        <v>4933</v>
      </c>
      <c r="I2073" s="18" t="s">
        <v>20</v>
      </c>
      <c r="J2073" s="18" t="s">
        <v>37</v>
      </c>
      <c r="K2073" s="18" t="s">
        <v>4921</v>
      </c>
      <c r="L2073" s="18">
        <v>2014</v>
      </c>
      <c r="M2073" s="19">
        <v>1000</v>
      </c>
      <c r="N2073" s="18"/>
      <c r="O2073" s="18"/>
      <c r="P2073" s="4"/>
      <c r="Q2073" s="4"/>
      <c r="R2073" s="3"/>
      <c r="S2073" s="3"/>
      <c r="T2073" s="3"/>
      <c r="U2073" s="3"/>
      <c r="V2073" s="3"/>
    </row>
    <row r="2074" spans="1:22">
      <c r="A2074" s="18">
        <v>2015</v>
      </c>
      <c r="B2074" s="18">
        <v>2015</v>
      </c>
      <c r="C2074" s="18" t="s">
        <v>4847</v>
      </c>
      <c r="D2074" s="18" t="s">
        <v>4851</v>
      </c>
      <c r="E2074" s="70" t="s">
        <v>4904</v>
      </c>
      <c r="F2074" s="21" t="s">
        <v>4890</v>
      </c>
      <c r="G2074" s="18" t="s">
        <v>4951</v>
      </c>
      <c r="H2074" s="21" t="s">
        <v>4950</v>
      </c>
      <c r="I2074" s="18" t="s">
        <v>20</v>
      </c>
      <c r="J2074" s="18" t="s">
        <v>38</v>
      </c>
      <c r="K2074" s="18" t="s">
        <v>4921</v>
      </c>
      <c r="L2074" s="18">
        <v>2015</v>
      </c>
      <c r="M2074" s="19">
        <v>100</v>
      </c>
      <c r="N2074" s="18"/>
      <c r="O2074" s="18"/>
      <c r="P2074" s="4"/>
      <c r="Q2074" s="4"/>
      <c r="R2074" s="3"/>
      <c r="S2074" s="3"/>
      <c r="T2074" s="3"/>
      <c r="U2074" s="3"/>
      <c r="V2074" s="3"/>
    </row>
    <row r="2075" spans="1:22">
      <c r="A2075" s="18">
        <v>2016</v>
      </c>
      <c r="B2075" s="18">
        <v>2015</v>
      </c>
      <c r="C2075" s="18" t="s">
        <v>4847</v>
      </c>
      <c r="D2075" s="18" t="s">
        <v>4851</v>
      </c>
      <c r="E2075" s="70" t="s">
        <v>4904</v>
      </c>
      <c r="F2075" s="21" t="s">
        <v>4890</v>
      </c>
      <c r="G2075" s="18" t="s">
        <v>4951</v>
      </c>
      <c r="H2075" s="21" t="s">
        <v>4950</v>
      </c>
      <c r="I2075" s="18" t="s">
        <v>20</v>
      </c>
      <c r="J2075" s="18" t="s">
        <v>38</v>
      </c>
      <c r="K2075" s="18" t="s">
        <v>4921</v>
      </c>
      <c r="L2075" s="18">
        <v>2016</v>
      </c>
      <c r="M2075" s="19">
        <v>300</v>
      </c>
      <c r="N2075" s="18"/>
      <c r="O2075" s="18"/>
      <c r="P2075" s="4"/>
      <c r="Q2075" s="4"/>
      <c r="R2075" s="3"/>
      <c r="S2075" s="3"/>
      <c r="T2075" s="3"/>
      <c r="U2075" s="3"/>
      <c r="V2075" s="3"/>
    </row>
    <row r="2076" spans="1:22">
      <c r="A2076" s="18">
        <v>2017</v>
      </c>
      <c r="B2076" s="18">
        <v>2015</v>
      </c>
      <c r="C2076" s="18" t="s">
        <v>4847</v>
      </c>
      <c r="D2076" s="18" t="s">
        <v>4851</v>
      </c>
      <c r="E2076" s="70" t="s">
        <v>4904</v>
      </c>
      <c r="F2076" s="21" t="s">
        <v>4890</v>
      </c>
      <c r="G2076" s="18" t="s">
        <v>4951</v>
      </c>
      <c r="H2076" s="21" t="s">
        <v>4950</v>
      </c>
      <c r="I2076" s="18" t="s">
        <v>20</v>
      </c>
      <c r="J2076" s="18" t="s">
        <v>38</v>
      </c>
      <c r="K2076" s="18" t="s">
        <v>4921</v>
      </c>
      <c r="L2076" s="18">
        <v>2017</v>
      </c>
      <c r="M2076" s="19">
        <v>1000</v>
      </c>
      <c r="N2076" s="18"/>
      <c r="O2076" s="18"/>
      <c r="P2076" s="4"/>
      <c r="Q2076" s="4"/>
      <c r="R2076" s="3"/>
      <c r="S2076" s="3"/>
      <c r="T2076" s="3"/>
      <c r="U2076" s="3"/>
      <c r="V2076" s="3"/>
    </row>
    <row r="2077" spans="1:22">
      <c r="A2077" s="18">
        <v>2018</v>
      </c>
      <c r="B2077" s="18">
        <v>2018</v>
      </c>
      <c r="C2077" s="18" t="s">
        <v>4847</v>
      </c>
      <c r="D2077" s="18" t="s">
        <v>4854</v>
      </c>
      <c r="E2077" s="70" t="s">
        <v>4875</v>
      </c>
      <c r="F2077" s="21" t="s">
        <v>4874</v>
      </c>
      <c r="G2077" s="18" t="s">
        <v>4979</v>
      </c>
      <c r="H2077" s="18" t="s">
        <v>4933</v>
      </c>
      <c r="I2077" s="18" t="s">
        <v>20</v>
      </c>
      <c r="J2077" s="18" t="s">
        <v>37</v>
      </c>
      <c r="K2077" s="18" t="s">
        <v>414</v>
      </c>
      <c r="L2077" s="18">
        <v>2018</v>
      </c>
      <c r="M2077" s="19">
        <v>250</v>
      </c>
      <c r="N2077" s="18"/>
      <c r="O2077" s="18"/>
      <c r="P2077" s="4"/>
      <c r="Q2077" s="4"/>
      <c r="R2077" s="3"/>
      <c r="S2077" s="3"/>
      <c r="T2077" s="3"/>
      <c r="U2077" s="3"/>
      <c r="V2077" s="3"/>
    </row>
    <row r="2078" spans="1:22">
      <c r="A2078" s="18">
        <v>2019</v>
      </c>
      <c r="B2078" s="18">
        <v>2019</v>
      </c>
      <c r="C2078" s="18" t="s">
        <v>4847</v>
      </c>
      <c r="D2078" s="18" t="s">
        <v>4855</v>
      </c>
      <c r="E2078" s="70" t="s">
        <v>4846</v>
      </c>
      <c r="F2078" s="18" t="s">
        <v>4961</v>
      </c>
      <c r="G2078" s="18" t="s">
        <v>4960</v>
      </c>
      <c r="H2078" s="18" t="s">
        <v>4933</v>
      </c>
      <c r="I2078" s="18" t="s">
        <v>20</v>
      </c>
      <c r="J2078" s="18" t="s">
        <v>37</v>
      </c>
      <c r="K2078" s="18" t="s">
        <v>4963</v>
      </c>
      <c r="L2078" s="18">
        <v>2019</v>
      </c>
      <c r="M2078" s="19">
        <v>250</v>
      </c>
      <c r="N2078" s="18"/>
      <c r="O2078" s="18"/>
      <c r="P2078" s="4"/>
      <c r="Q2078" s="4"/>
      <c r="R2078" s="3"/>
      <c r="S2078" s="3"/>
      <c r="T2078" s="3"/>
      <c r="U2078" s="3"/>
      <c r="V2078" s="3"/>
    </row>
    <row r="2079" spans="1:22">
      <c r="A2079" s="18">
        <v>2020</v>
      </c>
      <c r="B2079" s="18">
        <v>2020</v>
      </c>
      <c r="C2079" s="18" t="s">
        <v>4847</v>
      </c>
      <c r="D2079" s="18" t="s">
        <v>4855</v>
      </c>
      <c r="E2079" s="70" t="s">
        <v>4944</v>
      </c>
      <c r="F2079" s="21" t="s">
        <v>4943</v>
      </c>
      <c r="G2079" s="18" t="s">
        <v>4945</v>
      </c>
      <c r="H2079" s="18" t="s">
        <v>4933</v>
      </c>
      <c r="I2079" s="18" t="s">
        <v>20</v>
      </c>
      <c r="J2079" s="18" t="s">
        <v>38</v>
      </c>
      <c r="K2079" s="18" t="s">
        <v>4963</v>
      </c>
      <c r="L2079" s="18">
        <v>2020</v>
      </c>
      <c r="M2079" s="19">
        <v>250</v>
      </c>
      <c r="N2079" s="18"/>
      <c r="O2079" s="18"/>
      <c r="P2079" s="4"/>
      <c r="Q2079" s="4"/>
      <c r="R2079" s="3"/>
      <c r="S2079" s="3"/>
      <c r="T2079" s="3"/>
      <c r="U2079" s="3"/>
      <c r="V2079" s="3"/>
    </row>
    <row r="2080" spans="1:22">
      <c r="A2080" s="18">
        <v>2021</v>
      </c>
      <c r="B2080" s="18">
        <v>2021</v>
      </c>
      <c r="C2080" s="18" t="s">
        <v>4847</v>
      </c>
      <c r="D2080" s="18" t="s">
        <v>4852</v>
      </c>
      <c r="E2080" s="70" t="s">
        <v>4905</v>
      </c>
      <c r="F2080" s="21" t="s">
        <v>4894</v>
      </c>
      <c r="G2080" s="18" t="s">
        <v>4976</v>
      </c>
      <c r="H2080" s="21" t="s">
        <v>4975</v>
      </c>
      <c r="I2080" s="18" t="s">
        <v>20</v>
      </c>
      <c r="J2080" s="18" t="s">
        <v>37</v>
      </c>
      <c r="K2080" s="18" t="s">
        <v>4964</v>
      </c>
      <c r="L2080" s="18">
        <v>2021</v>
      </c>
      <c r="M2080" s="19">
        <v>280</v>
      </c>
      <c r="N2080" s="18"/>
      <c r="O2080" s="18"/>
      <c r="P2080" s="4"/>
      <c r="Q2080" s="4"/>
      <c r="R2080" s="3"/>
      <c r="S2080" s="3"/>
      <c r="T2080" s="3"/>
      <c r="U2080" s="3"/>
      <c r="V2080" s="3"/>
    </row>
    <row r="2081" spans="1:22">
      <c r="A2081" s="18">
        <v>2022</v>
      </c>
      <c r="B2081" s="18">
        <v>2022</v>
      </c>
      <c r="C2081" s="18" t="s">
        <v>4847</v>
      </c>
      <c r="D2081" s="18" t="s">
        <v>4856</v>
      </c>
      <c r="E2081" s="70" t="s">
        <v>4881</v>
      </c>
      <c r="F2081" s="21" t="s">
        <v>4880</v>
      </c>
      <c r="G2081" s="18" t="s">
        <v>4946</v>
      </c>
      <c r="H2081" s="18" t="s">
        <v>4933</v>
      </c>
      <c r="I2081" s="18" t="s">
        <v>20</v>
      </c>
      <c r="J2081" s="18" t="s">
        <v>110</v>
      </c>
      <c r="K2081" s="18" t="s">
        <v>3271</v>
      </c>
      <c r="L2081" s="18">
        <v>2022</v>
      </c>
      <c r="M2081" s="19">
        <v>50</v>
      </c>
      <c r="N2081" s="18"/>
      <c r="O2081" s="18"/>
      <c r="P2081" s="4"/>
      <c r="Q2081" s="4"/>
      <c r="R2081" s="3"/>
      <c r="S2081" s="3"/>
      <c r="T2081" s="3"/>
      <c r="U2081" s="3"/>
      <c r="V2081" s="3"/>
    </row>
    <row r="2082" spans="1:22">
      <c r="A2082" s="18">
        <v>2023</v>
      </c>
      <c r="B2082" s="18">
        <v>2023</v>
      </c>
      <c r="C2082" s="18" t="s">
        <v>4847</v>
      </c>
      <c r="D2082" s="18" t="s">
        <v>4857</v>
      </c>
      <c r="E2082" s="70" t="s">
        <v>4906</v>
      </c>
      <c r="F2082" s="21" t="s">
        <v>4892</v>
      </c>
      <c r="G2082" s="21" t="s">
        <v>4935</v>
      </c>
      <c r="H2082" s="18" t="s">
        <v>4933</v>
      </c>
      <c r="I2082" s="18" t="s">
        <v>20</v>
      </c>
      <c r="J2082" s="18" t="s">
        <v>91</v>
      </c>
      <c r="K2082" s="18" t="s">
        <v>4922</v>
      </c>
      <c r="L2082" s="18">
        <v>2023</v>
      </c>
      <c r="M2082" s="19">
        <v>10</v>
      </c>
      <c r="N2082" s="18"/>
      <c r="O2082" s="18"/>
      <c r="P2082" s="4"/>
      <c r="Q2082" s="4"/>
      <c r="R2082" s="3"/>
      <c r="S2082" s="3"/>
      <c r="T2082" s="3"/>
      <c r="U2082" s="3"/>
      <c r="V2082" s="3"/>
    </row>
    <row r="2083" spans="1:22">
      <c r="A2083" s="18">
        <v>2024</v>
      </c>
      <c r="B2083" s="18">
        <v>2023</v>
      </c>
      <c r="C2083" s="18" t="s">
        <v>4847</v>
      </c>
      <c r="D2083" s="18" t="s">
        <v>4857</v>
      </c>
      <c r="E2083" s="70" t="s">
        <v>4906</v>
      </c>
      <c r="F2083" s="21" t="s">
        <v>4892</v>
      </c>
      <c r="G2083" s="21" t="s">
        <v>4935</v>
      </c>
      <c r="H2083" s="18" t="s">
        <v>4933</v>
      </c>
      <c r="I2083" s="18" t="s">
        <v>20</v>
      </c>
      <c r="J2083" s="18" t="s">
        <v>91</v>
      </c>
      <c r="K2083" s="18" t="s">
        <v>4922</v>
      </c>
      <c r="L2083" s="18">
        <v>2025</v>
      </c>
      <c r="M2083" s="19">
        <v>30</v>
      </c>
      <c r="N2083" s="18"/>
      <c r="O2083" s="18"/>
      <c r="P2083" s="4"/>
      <c r="Q2083" s="4"/>
      <c r="R2083" s="3"/>
      <c r="S2083" s="3"/>
      <c r="T2083" s="3"/>
      <c r="U2083" s="3"/>
      <c r="V2083" s="3"/>
    </row>
    <row r="2084" spans="1:22">
      <c r="A2084" s="18">
        <v>2025</v>
      </c>
      <c r="B2084" s="18">
        <v>2023</v>
      </c>
      <c r="C2084" s="18" t="s">
        <v>4847</v>
      </c>
      <c r="D2084" s="18" t="s">
        <v>4857</v>
      </c>
      <c r="E2084" s="70" t="s">
        <v>4906</v>
      </c>
      <c r="F2084" s="21" t="s">
        <v>4892</v>
      </c>
      <c r="G2084" s="21" t="s">
        <v>4935</v>
      </c>
      <c r="H2084" s="18" t="s">
        <v>4933</v>
      </c>
      <c r="I2084" s="18" t="s">
        <v>20</v>
      </c>
      <c r="J2084" s="18" t="s">
        <v>91</v>
      </c>
      <c r="K2084" s="18" t="s">
        <v>4922</v>
      </c>
      <c r="L2084" s="18">
        <v>2025</v>
      </c>
      <c r="M2084" s="19">
        <v>50</v>
      </c>
      <c r="N2084" s="18"/>
      <c r="O2084" s="18"/>
      <c r="P2084" s="4"/>
      <c r="Q2084" s="4"/>
      <c r="R2084" s="3"/>
      <c r="S2084" s="3"/>
      <c r="T2084" s="3"/>
      <c r="U2084" s="3"/>
      <c r="V2084" s="3"/>
    </row>
    <row r="2085" spans="1:22">
      <c r="A2085" s="18">
        <v>2026</v>
      </c>
      <c r="B2085" s="18">
        <v>2026</v>
      </c>
      <c r="C2085" s="18" t="s">
        <v>4847</v>
      </c>
      <c r="D2085" s="18" t="s">
        <v>4859</v>
      </c>
      <c r="E2085" s="70" t="s">
        <v>4907</v>
      </c>
      <c r="F2085" s="18" t="s">
        <v>4887</v>
      </c>
      <c r="G2085" s="18" t="s">
        <v>4942</v>
      </c>
      <c r="H2085" s="18" t="s">
        <v>4933</v>
      </c>
      <c r="I2085" s="18" t="s">
        <v>20</v>
      </c>
      <c r="J2085" s="18" t="s">
        <v>110</v>
      </c>
      <c r="K2085" s="18" t="s">
        <v>4964</v>
      </c>
      <c r="L2085" s="18">
        <v>2026</v>
      </c>
      <c r="M2085" s="19">
        <v>100</v>
      </c>
      <c r="N2085" s="18"/>
      <c r="O2085" s="18"/>
      <c r="P2085" s="4"/>
      <c r="Q2085" s="4"/>
      <c r="R2085" s="3"/>
      <c r="S2085" s="3"/>
      <c r="T2085" s="3"/>
      <c r="U2085" s="3"/>
      <c r="V2085" s="3"/>
    </row>
    <row r="2086" spans="1:22">
      <c r="A2086" s="18">
        <v>2027</v>
      </c>
      <c r="B2086" s="18">
        <v>2027</v>
      </c>
      <c r="C2086" s="18" t="s">
        <v>4847</v>
      </c>
      <c r="D2086" s="18" t="s">
        <v>4860</v>
      </c>
      <c r="E2086" s="70" t="s">
        <v>4908</v>
      </c>
      <c r="F2086" s="21" t="s">
        <v>4888</v>
      </c>
      <c r="G2086" s="18" t="s">
        <v>4966</v>
      </c>
      <c r="H2086" s="21" t="s">
        <v>4965</v>
      </c>
      <c r="I2086" s="18" t="s">
        <v>20</v>
      </c>
      <c r="J2086" s="18" t="s">
        <v>110</v>
      </c>
      <c r="K2086" s="18" t="s">
        <v>4922</v>
      </c>
      <c r="L2086" s="18">
        <v>2027</v>
      </c>
      <c r="M2086" s="19">
        <v>100</v>
      </c>
      <c r="N2086" s="18"/>
      <c r="O2086" s="18"/>
      <c r="P2086" s="4"/>
      <c r="Q2086" s="4"/>
      <c r="R2086" s="3"/>
      <c r="S2086" s="3"/>
      <c r="T2086" s="3"/>
      <c r="U2086" s="3"/>
      <c r="V2086" s="3"/>
    </row>
    <row r="2087" spans="1:22">
      <c r="A2087" s="18">
        <v>2028</v>
      </c>
      <c r="B2087" s="18">
        <v>2028</v>
      </c>
      <c r="C2087" s="18" t="s">
        <v>4847</v>
      </c>
      <c r="D2087" s="18" t="s">
        <v>4860</v>
      </c>
      <c r="E2087" s="70" t="s">
        <v>4909</v>
      </c>
      <c r="F2087" s="21" t="s">
        <v>4889</v>
      </c>
      <c r="G2087" s="18" t="s">
        <v>4955</v>
      </c>
      <c r="H2087" s="21" t="s">
        <v>4954</v>
      </c>
      <c r="I2087" s="18" t="s">
        <v>20</v>
      </c>
      <c r="J2087" s="18" t="s">
        <v>3621</v>
      </c>
      <c r="K2087" s="18" t="s">
        <v>4923</v>
      </c>
      <c r="L2087" s="18">
        <v>2028</v>
      </c>
      <c r="M2087" s="19">
        <v>120</v>
      </c>
      <c r="N2087" s="18"/>
      <c r="O2087" s="18"/>
      <c r="P2087" s="4"/>
      <c r="Q2087" s="4"/>
      <c r="R2087" s="3"/>
      <c r="S2087" s="3"/>
      <c r="T2087" s="3"/>
      <c r="U2087" s="3"/>
      <c r="V2087" s="3"/>
    </row>
    <row r="2088" spans="1:22">
      <c r="A2088" s="18">
        <v>2029</v>
      </c>
      <c r="B2088" s="18">
        <v>2028</v>
      </c>
      <c r="C2088" s="18" t="s">
        <v>4847</v>
      </c>
      <c r="D2088" s="18" t="s">
        <v>4860</v>
      </c>
      <c r="E2088" s="70" t="s">
        <v>4909</v>
      </c>
      <c r="F2088" s="21" t="s">
        <v>4889</v>
      </c>
      <c r="G2088" s="21" t="s">
        <v>4955</v>
      </c>
      <c r="H2088" s="21" t="s">
        <v>4954</v>
      </c>
      <c r="I2088" s="18" t="s">
        <v>20</v>
      </c>
      <c r="J2088" s="18" t="s">
        <v>3621</v>
      </c>
      <c r="K2088" s="18" t="s">
        <v>4923</v>
      </c>
      <c r="L2088" s="18">
        <v>2029</v>
      </c>
      <c r="M2088" s="19">
        <v>30</v>
      </c>
      <c r="N2088" s="18"/>
      <c r="O2088" s="18"/>
      <c r="P2088" s="4"/>
      <c r="Q2088" s="4"/>
      <c r="R2088" s="3"/>
      <c r="S2088" s="3"/>
      <c r="T2088" s="3"/>
      <c r="U2088" s="3"/>
      <c r="V2088" s="3"/>
    </row>
    <row r="2089" spans="1:22">
      <c r="A2089" s="18">
        <v>2030</v>
      </c>
      <c r="B2089" s="18">
        <v>2030</v>
      </c>
      <c r="C2089" s="18" t="s">
        <v>4847</v>
      </c>
      <c r="D2089" s="18" t="s">
        <v>4861</v>
      </c>
      <c r="E2089" s="70" t="s">
        <v>4910</v>
      </c>
      <c r="F2089" s="18" t="s">
        <v>4959</v>
      </c>
      <c r="G2089" s="18" t="s">
        <v>4958</v>
      </c>
      <c r="H2089" s="18" t="s">
        <v>4933</v>
      </c>
      <c r="I2089" s="18" t="s">
        <v>20</v>
      </c>
      <c r="J2089" s="18" t="s">
        <v>229</v>
      </c>
      <c r="K2089" s="18" t="s">
        <v>4924</v>
      </c>
      <c r="L2089" s="18">
        <v>2030</v>
      </c>
      <c r="M2089" s="19">
        <v>115</v>
      </c>
      <c r="N2089" s="18"/>
      <c r="O2089" s="18"/>
      <c r="P2089" s="4"/>
      <c r="Q2089" s="4"/>
      <c r="R2089" s="3"/>
      <c r="S2089" s="3"/>
      <c r="T2089" s="3"/>
      <c r="U2089" s="3"/>
      <c r="V2089" s="3"/>
    </row>
    <row r="2090" spans="1:22">
      <c r="A2090" s="18">
        <v>2031</v>
      </c>
      <c r="B2090" s="18">
        <v>2031</v>
      </c>
      <c r="C2090" s="18" t="s">
        <v>4847</v>
      </c>
      <c r="D2090" s="18" t="s">
        <v>4853</v>
      </c>
      <c r="E2090" s="70" t="s">
        <v>4911</v>
      </c>
      <c r="F2090" s="21" t="s">
        <v>4895</v>
      </c>
      <c r="G2090" s="18" t="s">
        <v>4949</v>
      </c>
      <c r="H2090" s="21" t="s">
        <v>4948</v>
      </c>
      <c r="I2090" s="18" t="s">
        <v>20</v>
      </c>
      <c r="J2090" s="18" t="s">
        <v>191</v>
      </c>
      <c r="K2090" s="18" t="s">
        <v>4925</v>
      </c>
      <c r="L2090" s="18">
        <v>2031</v>
      </c>
      <c r="M2090" s="19">
        <v>250</v>
      </c>
      <c r="N2090" s="18"/>
      <c r="O2090" s="18"/>
      <c r="P2090" s="4"/>
      <c r="Q2090" s="4"/>
      <c r="R2090" s="3"/>
      <c r="S2090" s="3"/>
      <c r="T2090" s="3"/>
      <c r="U2090" s="3"/>
      <c r="V2090" s="3"/>
    </row>
    <row r="2091" spans="1:22">
      <c r="A2091" s="18">
        <v>2032</v>
      </c>
      <c r="B2091" s="18">
        <v>2032</v>
      </c>
      <c r="C2091" s="18" t="s">
        <v>4847</v>
      </c>
      <c r="D2091" s="18" t="s">
        <v>4896</v>
      </c>
      <c r="E2091" s="70" t="s">
        <v>4912</v>
      </c>
      <c r="F2091" s="21" t="s">
        <v>4897</v>
      </c>
      <c r="G2091" s="18" t="s">
        <v>4957</v>
      </c>
      <c r="H2091" s="21" t="s">
        <v>4956</v>
      </c>
      <c r="I2091" s="18" t="s">
        <v>20</v>
      </c>
      <c r="J2091" s="18" t="s">
        <v>110</v>
      </c>
      <c r="K2091" s="18" t="s">
        <v>4927</v>
      </c>
      <c r="L2091" s="18">
        <v>2032</v>
      </c>
      <c r="M2091" s="19">
        <v>100</v>
      </c>
      <c r="N2091" s="18"/>
      <c r="O2091" s="18"/>
      <c r="P2091" s="4"/>
      <c r="Q2091" s="4"/>
      <c r="R2091" s="3"/>
      <c r="S2091" s="3"/>
      <c r="T2091" s="3"/>
      <c r="U2091" s="3"/>
      <c r="V2091" s="3"/>
    </row>
    <row r="2092" spans="1:22">
      <c r="A2092" s="18">
        <v>2033</v>
      </c>
      <c r="B2092" s="18">
        <v>2033</v>
      </c>
      <c r="C2092" s="18" t="s">
        <v>4847</v>
      </c>
      <c r="D2092" s="18" t="s">
        <v>4862</v>
      </c>
      <c r="E2092" s="70" t="s">
        <v>4913</v>
      </c>
      <c r="F2092" s="21" t="s">
        <v>4885</v>
      </c>
      <c r="G2092" s="18" t="s">
        <v>4978</v>
      </c>
      <c r="H2092" s="21" t="s">
        <v>4977</v>
      </c>
      <c r="I2092" s="18" t="s">
        <v>20</v>
      </c>
      <c r="J2092" s="18" t="s">
        <v>242</v>
      </c>
      <c r="K2092" s="18" t="s">
        <v>40</v>
      </c>
      <c r="L2092" s="18">
        <v>2033</v>
      </c>
      <c r="M2092" s="19">
        <v>219</v>
      </c>
      <c r="N2092" s="18"/>
      <c r="O2092" s="18"/>
      <c r="P2092" s="4"/>
      <c r="Q2092" s="4"/>
      <c r="R2092" s="3"/>
      <c r="S2092" s="3"/>
      <c r="T2092" s="3"/>
      <c r="U2092" s="3"/>
      <c r="V2092" s="3"/>
    </row>
    <row r="2093" spans="1:22">
      <c r="A2093" s="18">
        <v>2034</v>
      </c>
      <c r="B2093" s="18">
        <v>2034</v>
      </c>
      <c r="C2093" s="18" t="s">
        <v>4847</v>
      </c>
      <c r="D2093" s="18" t="s">
        <v>4863</v>
      </c>
      <c r="E2093" s="70" t="s">
        <v>4914</v>
      </c>
      <c r="F2093" s="21" t="s">
        <v>4886</v>
      </c>
      <c r="G2093" s="21" t="s">
        <v>4982</v>
      </c>
      <c r="H2093" s="18" t="s">
        <v>4933</v>
      </c>
      <c r="I2093" s="18" t="s">
        <v>20</v>
      </c>
      <c r="J2093" s="18" t="s">
        <v>404</v>
      </c>
      <c r="K2093" s="18" t="s">
        <v>144</v>
      </c>
      <c r="L2093" s="18">
        <v>2034</v>
      </c>
      <c r="M2093" s="19">
        <v>320</v>
      </c>
      <c r="N2093" s="18"/>
      <c r="O2093" s="18"/>
      <c r="P2093" s="4"/>
      <c r="Q2093" s="4"/>
      <c r="R2093" s="3"/>
      <c r="S2093" s="3"/>
      <c r="T2093" s="3"/>
      <c r="U2093" s="3"/>
      <c r="V2093" s="3"/>
    </row>
    <row r="2094" spans="1:22">
      <c r="A2094" s="18">
        <v>2035</v>
      </c>
      <c r="B2094" s="18">
        <v>2035</v>
      </c>
      <c r="C2094" s="18" t="s">
        <v>4847</v>
      </c>
      <c r="D2094" s="18" t="s">
        <v>4863</v>
      </c>
      <c r="E2094" s="70" t="s">
        <v>4915</v>
      </c>
      <c r="F2094" s="18" t="s">
        <v>4939</v>
      </c>
      <c r="G2094" s="18" t="s">
        <v>4938</v>
      </c>
      <c r="H2094" s="21" t="s">
        <v>4937</v>
      </c>
      <c r="I2094" s="18" t="s">
        <v>20</v>
      </c>
      <c r="J2094" s="18" t="s">
        <v>404</v>
      </c>
      <c r="K2094" s="18" t="s">
        <v>144</v>
      </c>
      <c r="L2094" s="18">
        <v>2035</v>
      </c>
      <c r="M2094" s="19">
        <v>320</v>
      </c>
      <c r="N2094" s="18"/>
      <c r="O2094" s="18"/>
      <c r="P2094" s="4"/>
      <c r="Q2094" s="4"/>
      <c r="R2094" s="3"/>
      <c r="S2094" s="3"/>
      <c r="T2094" s="3"/>
      <c r="U2094" s="3"/>
      <c r="V2094" s="3"/>
    </row>
    <row r="2095" spans="1:22">
      <c r="A2095" s="18">
        <v>2036</v>
      </c>
      <c r="B2095" s="18">
        <v>2036</v>
      </c>
      <c r="C2095" s="18" t="s">
        <v>4847</v>
      </c>
      <c r="D2095" s="18" t="s">
        <v>4858</v>
      </c>
      <c r="E2095" s="70" t="s">
        <v>4916</v>
      </c>
      <c r="F2095" s="21" t="s">
        <v>4898</v>
      </c>
      <c r="G2095" s="18" t="s">
        <v>4971</v>
      </c>
      <c r="H2095" s="18" t="s">
        <v>4933</v>
      </c>
      <c r="I2095" s="18" t="s">
        <v>20</v>
      </c>
      <c r="J2095" s="18" t="s">
        <v>4386</v>
      </c>
      <c r="K2095" s="18" t="s">
        <v>4928</v>
      </c>
      <c r="L2095" s="18">
        <v>2036</v>
      </c>
      <c r="M2095" s="19">
        <v>30</v>
      </c>
      <c r="N2095" s="18"/>
      <c r="O2095" s="18"/>
      <c r="P2095" s="4"/>
      <c r="Q2095" s="4"/>
      <c r="R2095" s="3"/>
      <c r="S2095" s="3"/>
      <c r="T2095" s="3"/>
      <c r="U2095" s="3"/>
      <c r="V2095" s="3"/>
    </row>
    <row r="2096" spans="1:22">
      <c r="A2096" s="18">
        <v>2037</v>
      </c>
      <c r="B2096" s="18">
        <v>2037</v>
      </c>
      <c r="C2096" s="18" t="s">
        <v>4847</v>
      </c>
      <c r="D2096" s="18" t="s">
        <v>4858</v>
      </c>
      <c r="E2096" s="70" t="s">
        <v>4916</v>
      </c>
      <c r="F2096" s="21" t="s">
        <v>4898</v>
      </c>
      <c r="G2096" s="21" t="s">
        <v>4971</v>
      </c>
      <c r="H2096" s="18" t="s">
        <v>4933</v>
      </c>
      <c r="I2096" s="18" t="s">
        <v>20</v>
      </c>
      <c r="J2096" s="18" t="s">
        <v>4386</v>
      </c>
      <c r="K2096" s="18" t="s">
        <v>4929</v>
      </c>
      <c r="L2096" s="18">
        <v>2037</v>
      </c>
      <c r="M2096" s="19">
        <v>100</v>
      </c>
      <c r="N2096" s="18"/>
      <c r="O2096" s="18"/>
      <c r="P2096" s="4"/>
      <c r="Q2096" s="4"/>
      <c r="R2096" s="3"/>
      <c r="S2096" s="3"/>
      <c r="T2096" s="3"/>
      <c r="U2096" s="3"/>
      <c r="V2096" s="3"/>
    </row>
    <row r="2097" spans="1:22">
      <c r="A2097" s="18">
        <v>2038</v>
      </c>
      <c r="B2097" s="18">
        <v>2038</v>
      </c>
      <c r="C2097" s="18" t="s">
        <v>4847</v>
      </c>
      <c r="D2097" s="18" t="s">
        <v>4864</v>
      </c>
      <c r="E2097" s="70" t="s">
        <v>4917</v>
      </c>
      <c r="F2097" s="21" t="s">
        <v>4972</v>
      </c>
      <c r="G2097" s="21" t="s">
        <v>4974</v>
      </c>
      <c r="H2097" s="21" t="s">
        <v>4973</v>
      </c>
      <c r="I2097" s="18" t="s">
        <v>20</v>
      </c>
      <c r="J2097" s="18" t="s">
        <v>3062</v>
      </c>
      <c r="K2097" s="18" t="s">
        <v>4930</v>
      </c>
      <c r="L2097" s="18">
        <v>2038</v>
      </c>
      <c r="M2097" s="19">
        <v>100</v>
      </c>
      <c r="N2097" s="18"/>
      <c r="O2097" s="18"/>
      <c r="P2097" s="4"/>
      <c r="Q2097" s="4"/>
      <c r="R2097" s="3"/>
      <c r="S2097" s="3"/>
      <c r="T2097" s="3"/>
      <c r="U2097" s="3"/>
      <c r="V2097" s="3"/>
    </row>
    <row r="2098" spans="1:22">
      <c r="A2098" s="18">
        <v>2039</v>
      </c>
      <c r="B2098" s="18">
        <v>2039</v>
      </c>
      <c r="C2098" s="18" t="s">
        <v>4847</v>
      </c>
      <c r="D2098" s="18" t="s">
        <v>4865</v>
      </c>
      <c r="E2098" s="70" t="s">
        <v>4918</v>
      </c>
      <c r="F2098" s="18" t="s">
        <v>4883</v>
      </c>
      <c r="G2098" s="18" t="s">
        <v>4981</v>
      </c>
      <c r="H2098" s="18" t="s">
        <v>4980</v>
      </c>
      <c r="I2098" s="18" t="s">
        <v>20</v>
      </c>
      <c r="J2098" s="18" t="s">
        <v>110</v>
      </c>
      <c r="K2098" s="18" t="s">
        <v>3178</v>
      </c>
      <c r="L2098" s="18">
        <v>2039</v>
      </c>
      <c r="M2098" s="19">
        <v>100</v>
      </c>
      <c r="N2098" s="18"/>
      <c r="O2098" s="18"/>
      <c r="P2098" s="4"/>
      <c r="Q2098" s="4"/>
      <c r="R2098" s="3"/>
      <c r="S2098" s="3"/>
      <c r="T2098" s="3"/>
      <c r="U2098" s="3"/>
      <c r="V2098" s="3"/>
    </row>
    <row r="2099" spans="1:22">
      <c r="A2099" s="18">
        <v>2040</v>
      </c>
      <c r="B2099" s="18">
        <v>2040</v>
      </c>
      <c r="C2099" s="18" t="s">
        <v>4847</v>
      </c>
      <c r="D2099" s="18" t="s">
        <v>4866</v>
      </c>
      <c r="E2099" s="70" t="s">
        <v>4919</v>
      </c>
      <c r="F2099" s="18" t="s">
        <v>4893</v>
      </c>
      <c r="G2099" s="18" t="s">
        <v>4941</v>
      </c>
      <c r="H2099" s="21" t="s">
        <v>4940</v>
      </c>
      <c r="I2099" s="18" t="s">
        <v>20</v>
      </c>
      <c r="J2099" s="18" t="s">
        <v>3064</v>
      </c>
      <c r="K2099" s="18" t="s">
        <v>248</v>
      </c>
      <c r="L2099" s="18">
        <v>2040</v>
      </c>
      <c r="M2099" s="19">
        <v>100</v>
      </c>
      <c r="N2099" s="18"/>
      <c r="O2099" s="18"/>
      <c r="P2099" s="4"/>
      <c r="Q2099" s="4"/>
      <c r="R2099" s="3"/>
      <c r="S2099" s="3"/>
      <c r="T2099" s="3"/>
      <c r="U2099" s="3"/>
      <c r="V2099" s="3"/>
    </row>
    <row r="2100" spans="1:22">
      <c r="A2100" s="18">
        <v>2041</v>
      </c>
      <c r="B2100" s="18">
        <v>2041</v>
      </c>
      <c r="C2100" s="27" t="s">
        <v>5014</v>
      </c>
      <c r="D2100" s="22" t="s">
        <v>4985</v>
      </c>
      <c r="E2100" s="74" t="s">
        <v>5161</v>
      </c>
      <c r="F2100" s="18" t="s">
        <v>5016</v>
      </c>
      <c r="G2100" s="18" t="s">
        <v>5017</v>
      </c>
      <c r="H2100" s="22"/>
      <c r="I2100" s="22" t="s">
        <v>20</v>
      </c>
      <c r="J2100" s="22" t="s">
        <v>37</v>
      </c>
      <c r="K2100" s="22" t="s">
        <v>4987</v>
      </c>
      <c r="L2100" s="18">
        <v>2041</v>
      </c>
      <c r="M2100" s="19">
        <v>250</v>
      </c>
      <c r="N2100" s="22"/>
      <c r="O2100" s="22"/>
      <c r="P2100" s="4"/>
      <c r="Q2100" s="4"/>
      <c r="R2100" s="3"/>
      <c r="S2100" s="3"/>
      <c r="T2100" s="3"/>
      <c r="U2100" s="3"/>
      <c r="V2100" s="3"/>
    </row>
    <row r="2101" spans="1:22">
      <c r="A2101" s="18">
        <v>2042</v>
      </c>
      <c r="B2101" s="18">
        <v>2041</v>
      </c>
      <c r="C2101" s="27" t="s">
        <v>5014</v>
      </c>
      <c r="D2101" s="22" t="s">
        <v>4985</v>
      </c>
      <c r="E2101" s="74" t="s">
        <v>5161</v>
      </c>
      <c r="F2101" s="18" t="s">
        <v>5016</v>
      </c>
      <c r="G2101" s="18" t="s">
        <v>5017</v>
      </c>
      <c r="H2101" s="22"/>
      <c r="I2101" s="22" t="s">
        <v>20</v>
      </c>
      <c r="J2101" s="22" t="s">
        <v>37</v>
      </c>
      <c r="K2101" s="22" t="s">
        <v>4987</v>
      </c>
      <c r="L2101" s="18">
        <v>2041</v>
      </c>
      <c r="M2101" s="19">
        <v>1000</v>
      </c>
      <c r="N2101" s="22"/>
      <c r="O2101" s="22"/>
      <c r="P2101" s="4"/>
      <c r="Q2101" s="4"/>
      <c r="R2101" s="3"/>
      <c r="S2101" s="3"/>
      <c r="T2101" s="3"/>
      <c r="U2101" s="3"/>
      <c r="V2101" s="3"/>
    </row>
    <row r="2102" spans="1:22">
      <c r="A2102" s="18">
        <v>2043</v>
      </c>
      <c r="B2102" s="18">
        <v>2043</v>
      </c>
      <c r="C2102" s="27" t="s">
        <v>5014</v>
      </c>
      <c r="D2102" s="22" t="s">
        <v>4985</v>
      </c>
      <c r="E2102" s="74" t="s">
        <v>5162</v>
      </c>
      <c r="F2102" s="18" t="s">
        <v>5018</v>
      </c>
      <c r="G2102" s="18" t="s">
        <v>5019</v>
      </c>
      <c r="H2102" s="22"/>
      <c r="I2102" s="22" t="s">
        <v>20</v>
      </c>
      <c r="J2102" s="22" t="s">
        <v>86</v>
      </c>
      <c r="K2102" s="22" t="s">
        <v>4987</v>
      </c>
      <c r="L2102" s="18">
        <v>2043</v>
      </c>
      <c r="M2102" s="19">
        <v>150</v>
      </c>
      <c r="N2102" s="22"/>
      <c r="O2102" s="22"/>
      <c r="P2102" s="4"/>
      <c r="Q2102" s="4"/>
      <c r="R2102" s="3"/>
      <c r="S2102" s="3"/>
      <c r="T2102" s="3"/>
      <c r="U2102" s="3"/>
      <c r="V2102" s="3"/>
    </row>
    <row r="2103" spans="1:22">
      <c r="A2103" s="18">
        <v>2044</v>
      </c>
      <c r="B2103" s="18">
        <v>2043</v>
      </c>
      <c r="C2103" s="27" t="s">
        <v>5014</v>
      </c>
      <c r="D2103" s="22" t="s">
        <v>4985</v>
      </c>
      <c r="E2103" s="74" t="s">
        <v>5163</v>
      </c>
      <c r="F2103" s="18" t="s">
        <v>5018</v>
      </c>
      <c r="G2103" s="18" t="s">
        <v>5019</v>
      </c>
      <c r="H2103" s="22"/>
      <c r="I2103" s="22" t="s">
        <v>20</v>
      </c>
      <c r="J2103" s="22" t="s">
        <v>86</v>
      </c>
      <c r="K2103" s="22" t="s">
        <v>4987</v>
      </c>
      <c r="L2103" s="18">
        <v>2043</v>
      </c>
      <c r="M2103" s="19">
        <v>500</v>
      </c>
      <c r="N2103" s="22"/>
      <c r="O2103" s="22"/>
      <c r="P2103" s="4"/>
      <c r="Q2103" s="4"/>
      <c r="R2103" s="3"/>
      <c r="S2103" s="3"/>
      <c r="T2103" s="3"/>
      <c r="U2103" s="3"/>
      <c r="V2103" s="3"/>
    </row>
    <row r="2104" spans="1:22">
      <c r="A2104" s="18">
        <v>2045</v>
      </c>
      <c r="B2104" s="18">
        <v>2045</v>
      </c>
      <c r="C2104" s="27" t="s">
        <v>5014</v>
      </c>
      <c r="D2104" s="22" t="s">
        <v>4985</v>
      </c>
      <c r="E2104" s="74" t="s">
        <v>5164</v>
      </c>
      <c r="F2104" s="18" t="s">
        <v>5020</v>
      </c>
      <c r="G2104" s="18" t="s">
        <v>5021</v>
      </c>
      <c r="H2104" s="22"/>
      <c r="I2104" s="22" t="s">
        <v>20</v>
      </c>
      <c r="J2104" s="22" t="s">
        <v>5015</v>
      </c>
      <c r="K2104" s="22" t="s">
        <v>4987</v>
      </c>
      <c r="L2104" s="18">
        <v>2045</v>
      </c>
      <c r="M2104" s="19">
        <v>500</v>
      </c>
      <c r="N2104" s="22"/>
      <c r="O2104" s="22"/>
      <c r="P2104" s="4"/>
      <c r="Q2104" s="4"/>
      <c r="R2104" s="3"/>
      <c r="S2104" s="3"/>
      <c r="T2104" s="3"/>
      <c r="U2104" s="3"/>
      <c r="V2104" s="3"/>
    </row>
    <row r="2105" spans="1:22">
      <c r="A2105" s="18">
        <v>2046</v>
      </c>
      <c r="B2105" s="18">
        <v>2046</v>
      </c>
      <c r="C2105" s="27" t="s">
        <v>5014</v>
      </c>
      <c r="D2105" s="22" t="s">
        <v>4985</v>
      </c>
      <c r="E2105" s="74" t="s">
        <v>5165</v>
      </c>
      <c r="F2105" s="18" t="s">
        <v>5022</v>
      </c>
      <c r="G2105" s="18" t="s">
        <v>5023</v>
      </c>
      <c r="H2105" s="22"/>
      <c r="I2105" s="22" t="s">
        <v>20</v>
      </c>
      <c r="J2105" s="22" t="s">
        <v>34</v>
      </c>
      <c r="K2105" s="22" t="s">
        <v>4987</v>
      </c>
      <c r="L2105" s="18">
        <v>2046</v>
      </c>
      <c r="M2105" s="40" t="s">
        <v>5012</v>
      </c>
      <c r="N2105" s="22"/>
      <c r="O2105" s="22"/>
      <c r="P2105" s="4"/>
      <c r="Q2105" s="4"/>
      <c r="R2105" s="3"/>
      <c r="S2105" s="3"/>
      <c r="T2105" s="3"/>
      <c r="U2105" s="3"/>
      <c r="V2105" s="3"/>
    </row>
    <row r="2106" spans="1:22">
      <c r="A2106" s="18">
        <v>2047</v>
      </c>
      <c r="B2106" s="18">
        <v>2047</v>
      </c>
      <c r="C2106" s="27" t="s">
        <v>5014</v>
      </c>
      <c r="D2106" s="22" t="s">
        <v>4985</v>
      </c>
      <c r="E2106" s="74" t="s">
        <v>5166</v>
      </c>
      <c r="F2106" s="18" t="s">
        <v>5024</v>
      </c>
      <c r="G2106" s="18" t="s">
        <v>5017</v>
      </c>
      <c r="H2106" s="22"/>
      <c r="I2106" s="22" t="s">
        <v>20</v>
      </c>
      <c r="J2106" s="22" t="s">
        <v>37</v>
      </c>
      <c r="K2106" s="22" t="s">
        <v>4987</v>
      </c>
      <c r="L2106" s="18">
        <v>2047</v>
      </c>
      <c r="M2106" s="19">
        <v>1000</v>
      </c>
      <c r="N2106" s="22"/>
      <c r="O2106" s="22"/>
      <c r="P2106" s="4"/>
      <c r="Q2106" s="4"/>
      <c r="R2106" s="3"/>
      <c r="S2106" s="3"/>
      <c r="T2106" s="3"/>
      <c r="U2106" s="3"/>
      <c r="V2106" s="3"/>
    </row>
    <row r="2107" spans="1:22">
      <c r="A2107" s="18">
        <v>2048</v>
      </c>
      <c r="B2107" s="18">
        <v>2048</v>
      </c>
      <c r="C2107" s="27" t="s">
        <v>5014</v>
      </c>
      <c r="D2107" s="22" t="s">
        <v>4988</v>
      </c>
      <c r="E2107" s="74" t="s">
        <v>5167</v>
      </c>
      <c r="F2107" s="18" t="s">
        <v>5025</v>
      </c>
      <c r="G2107" s="18" t="s">
        <v>5017</v>
      </c>
      <c r="H2107" s="22"/>
      <c r="I2107" s="22" t="s">
        <v>20</v>
      </c>
      <c r="J2107" s="22" t="s">
        <v>37</v>
      </c>
      <c r="K2107" s="22" t="s">
        <v>415</v>
      </c>
      <c r="L2107" s="18">
        <v>2048</v>
      </c>
      <c r="M2107" s="19">
        <v>250</v>
      </c>
      <c r="N2107" s="22"/>
      <c r="O2107" s="22"/>
      <c r="P2107" s="4"/>
      <c r="Q2107" s="4"/>
      <c r="R2107" s="3"/>
      <c r="S2107" s="3"/>
      <c r="T2107" s="3"/>
      <c r="U2107" s="3"/>
      <c r="V2107" s="3"/>
    </row>
    <row r="2108" spans="1:22">
      <c r="A2108" s="18">
        <v>2049</v>
      </c>
      <c r="B2108" s="18">
        <v>2048</v>
      </c>
      <c r="C2108" s="27" t="s">
        <v>5014</v>
      </c>
      <c r="D2108" s="22" t="s">
        <v>4988</v>
      </c>
      <c r="E2108" s="74" t="s">
        <v>5167</v>
      </c>
      <c r="F2108" s="18" t="s">
        <v>5025</v>
      </c>
      <c r="G2108" s="18" t="s">
        <v>5017</v>
      </c>
      <c r="H2108" s="22"/>
      <c r="I2108" s="22" t="s">
        <v>20</v>
      </c>
      <c r="J2108" s="22" t="s">
        <v>37</v>
      </c>
      <c r="K2108" s="22" t="s">
        <v>415</v>
      </c>
      <c r="L2108" s="18">
        <v>2048</v>
      </c>
      <c r="M2108" s="19">
        <v>1000</v>
      </c>
      <c r="N2108" s="22"/>
      <c r="O2108" s="22"/>
      <c r="P2108" s="4"/>
      <c r="Q2108" s="4"/>
      <c r="R2108" s="3"/>
      <c r="S2108" s="3"/>
      <c r="T2108" s="3"/>
      <c r="U2108" s="3"/>
      <c r="V2108" s="3"/>
    </row>
    <row r="2109" spans="1:22">
      <c r="A2109" s="18">
        <v>2050</v>
      </c>
      <c r="B2109" s="18">
        <v>2050</v>
      </c>
      <c r="C2109" s="27" t="s">
        <v>5014</v>
      </c>
      <c r="D2109" s="22" t="s">
        <v>4988</v>
      </c>
      <c r="E2109" s="74" t="s">
        <v>5168</v>
      </c>
      <c r="F2109" s="18" t="s">
        <v>5026</v>
      </c>
      <c r="G2109" s="18" t="s">
        <v>5027</v>
      </c>
      <c r="H2109" s="22"/>
      <c r="I2109" s="22" t="s">
        <v>20</v>
      </c>
      <c r="J2109" s="22" t="s">
        <v>34</v>
      </c>
      <c r="K2109" s="22" t="s">
        <v>415</v>
      </c>
      <c r="L2109" s="18">
        <v>2050</v>
      </c>
      <c r="M2109" s="40" t="s">
        <v>5013</v>
      </c>
      <c r="N2109" s="22"/>
      <c r="O2109" s="22"/>
      <c r="P2109" s="4"/>
      <c r="Q2109" s="4"/>
      <c r="R2109" s="3"/>
      <c r="S2109" s="3"/>
      <c r="T2109" s="3"/>
      <c r="U2109" s="3"/>
      <c r="V2109" s="3"/>
    </row>
    <row r="2110" spans="1:22">
      <c r="A2110" s="18">
        <v>2051</v>
      </c>
      <c r="B2110" s="18">
        <v>2051</v>
      </c>
      <c r="C2110" s="27" t="s">
        <v>5014</v>
      </c>
      <c r="D2110" s="27" t="s">
        <v>4989</v>
      </c>
      <c r="E2110" s="74" t="s">
        <v>5169</v>
      </c>
      <c r="F2110" s="18" t="s">
        <v>5054</v>
      </c>
      <c r="G2110" s="18" t="s">
        <v>5056</v>
      </c>
      <c r="H2110" s="22" t="s">
        <v>5055</v>
      </c>
      <c r="I2110" s="22" t="s">
        <v>20</v>
      </c>
      <c r="J2110" s="22" t="s">
        <v>37</v>
      </c>
      <c r="K2110" s="22" t="s">
        <v>40</v>
      </c>
      <c r="L2110" s="18">
        <v>2051</v>
      </c>
      <c r="M2110" s="19">
        <v>250</v>
      </c>
      <c r="N2110" s="22"/>
      <c r="O2110" s="22"/>
      <c r="P2110" s="4"/>
      <c r="Q2110" s="4"/>
      <c r="R2110" s="3"/>
      <c r="S2110" s="3"/>
      <c r="T2110" s="3"/>
      <c r="U2110" s="3"/>
      <c r="V2110" s="3"/>
    </row>
    <row r="2111" spans="1:22">
      <c r="A2111" s="18">
        <v>2052</v>
      </c>
      <c r="B2111" s="18">
        <v>2051</v>
      </c>
      <c r="C2111" s="27" t="s">
        <v>5014</v>
      </c>
      <c r="D2111" s="27" t="s">
        <v>4989</v>
      </c>
      <c r="E2111" s="74" t="s">
        <v>5170</v>
      </c>
      <c r="F2111" s="18" t="s">
        <v>5054</v>
      </c>
      <c r="G2111" s="18" t="s">
        <v>5056</v>
      </c>
      <c r="H2111" s="22" t="s">
        <v>5055</v>
      </c>
      <c r="I2111" s="22" t="s">
        <v>20</v>
      </c>
      <c r="J2111" s="22" t="s">
        <v>37</v>
      </c>
      <c r="K2111" s="22" t="s">
        <v>40</v>
      </c>
      <c r="L2111" s="18">
        <v>2052</v>
      </c>
      <c r="M2111" s="19">
        <v>1000</v>
      </c>
      <c r="N2111" s="22"/>
      <c r="O2111" s="22"/>
      <c r="P2111" s="4"/>
      <c r="Q2111" s="4"/>
      <c r="R2111" s="3"/>
      <c r="S2111" s="3"/>
      <c r="T2111" s="3"/>
      <c r="U2111" s="3"/>
      <c r="V2111" s="3"/>
    </row>
    <row r="2112" spans="1:22">
      <c r="A2112" s="18">
        <v>2053</v>
      </c>
      <c r="B2112" s="18">
        <v>2053</v>
      </c>
      <c r="C2112" s="27" t="s">
        <v>5014</v>
      </c>
      <c r="D2112" s="27" t="s">
        <v>4989</v>
      </c>
      <c r="E2112" s="74" t="s">
        <v>5171</v>
      </c>
      <c r="F2112" s="18" t="s">
        <v>5072</v>
      </c>
      <c r="G2112" s="18" t="s">
        <v>5073</v>
      </c>
      <c r="H2112" s="22" t="s">
        <v>5055</v>
      </c>
      <c r="I2112" s="22" t="s">
        <v>20</v>
      </c>
      <c r="J2112" s="22" t="s">
        <v>86</v>
      </c>
      <c r="K2112" s="22" t="s">
        <v>40</v>
      </c>
      <c r="L2112" s="18">
        <v>2053</v>
      </c>
      <c r="M2112" s="19">
        <v>150</v>
      </c>
      <c r="N2112" s="22"/>
      <c r="O2112" s="22"/>
      <c r="P2112" s="4"/>
      <c r="Q2112" s="4"/>
      <c r="R2112" s="3"/>
      <c r="S2112" s="3"/>
      <c r="T2112" s="3"/>
      <c r="U2112" s="3"/>
      <c r="V2112" s="3"/>
    </row>
    <row r="2113" spans="1:22">
      <c r="A2113" s="18">
        <v>2054</v>
      </c>
      <c r="B2113" s="18">
        <v>2054</v>
      </c>
      <c r="C2113" s="27" t="s">
        <v>5014</v>
      </c>
      <c r="D2113" s="27" t="s">
        <v>4990</v>
      </c>
      <c r="E2113" s="74" t="s">
        <v>5172</v>
      </c>
      <c r="F2113" s="18" t="s">
        <v>5068</v>
      </c>
      <c r="G2113" s="18" t="s">
        <v>5070</v>
      </c>
      <c r="H2113" s="22" t="s">
        <v>5069</v>
      </c>
      <c r="I2113" s="22" t="s">
        <v>20</v>
      </c>
      <c r="J2113" s="22" t="s">
        <v>37</v>
      </c>
      <c r="K2113" s="22" t="s">
        <v>414</v>
      </c>
      <c r="L2113" s="18">
        <v>2054</v>
      </c>
      <c r="M2113" s="19">
        <v>250</v>
      </c>
      <c r="N2113" s="22"/>
      <c r="O2113" s="22"/>
      <c r="P2113" s="4"/>
      <c r="Q2113" s="4"/>
      <c r="R2113" s="3"/>
      <c r="S2113" s="3"/>
      <c r="T2113" s="3"/>
      <c r="U2113" s="3"/>
      <c r="V2113" s="3"/>
    </row>
    <row r="2114" spans="1:22">
      <c r="A2114" s="18">
        <v>2055</v>
      </c>
      <c r="B2114" s="18">
        <v>2055</v>
      </c>
      <c r="C2114" s="27" t="s">
        <v>5014</v>
      </c>
      <c r="D2114" s="27" t="s">
        <v>4990</v>
      </c>
      <c r="E2114" s="74" t="s">
        <v>5172</v>
      </c>
      <c r="F2114" s="18" t="s">
        <v>5068</v>
      </c>
      <c r="G2114" s="18" t="s">
        <v>5070</v>
      </c>
      <c r="H2114" s="22" t="s">
        <v>5069</v>
      </c>
      <c r="I2114" s="22" t="s">
        <v>20</v>
      </c>
      <c r="J2114" s="22" t="s">
        <v>37</v>
      </c>
      <c r="K2114" s="22" t="s">
        <v>414</v>
      </c>
      <c r="L2114" s="18">
        <v>2055</v>
      </c>
      <c r="M2114" s="19">
        <v>1000</v>
      </c>
      <c r="N2114" s="22"/>
      <c r="O2114" s="22"/>
      <c r="P2114" s="4"/>
      <c r="Q2114" s="4"/>
      <c r="R2114" s="3"/>
      <c r="S2114" s="3"/>
      <c r="T2114" s="3"/>
      <c r="U2114" s="3"/>
      <c r="V2114" s="3"/>
    </row>
    <row r="2115" spans="1:22">
      <c r="A2115" s="18">
        <v>2056</v>
      </c>
      <c r="B2115" s="18">
        <v>2056</v>
      </c>
      <c r="C2115" s="27" t="s">
        <v>5014</v>
      </c>
      <c r="D2115" s="27" t="s">
        <v>4990</v>
      </c>
      <c r="E2115" s="74" t="s">
        <v>5173</v>
      </c>
      <c r="F2115" s="18" t="s">
        <v>5085</v>
      </c>
      <c r="G2115" s="18" t="s">
        <v>5086</v>
      </c>
      <c r="H2115" s="22" t="s">
        <v>5069</v>
      </c>
      <c r="I2115" s="22" t="s">
        <v>20</v>
      </c>
      <c r="J2115" s="22" t="s">
        <v>5015</v>
      </c>
      <c r="K2115" s="22" t="s">
        <v>414</v>
      </c>
      <c r="L2115" s="18">
        <v>2056</v>
      </c>
      <c r="M2115" s="19">
        <v>100</v>
      </c>
      <c r="N2115" s="22"/>
      <c r="O2115" s="22"/>
      <c r="P2115" s="4"/>
      <c r="Q2115" s="4"/>
      <c r="R2115" s="3"/>
      <c r="S2115" s="3"/>
      <c r="T2115" s="3"/>
      <c r="U2115" s="3"/>
      <c r="V2115" s="3"/>
    </row>
    <row r="2116" spans="1:22">
      <c r="A2116" s="18">
        <v>2057</v>
      </c>
      <c r="B2116" s="18">
        <v>2057</v>
      </c>
      <c r="C2116" s="27" t="s">
        <v>5014</v>
      </c>
      <c r="D2116" s="27" t="s">
        <v>4990</v>
      </c>
      <c r="E2116" s="74" t="s">
        <v>5174</v>
      </c>
      <c r="F2116" s="18" t="s">
        <v>5074</v>
      </c>
      <c r="G2116" s="18" t="s">
        <v>5076</v>
      </c>
      <c r="H2116" s="22" t="s">
        <v>5075</v>
      </c>
      <c r="I2116" s="22" t="s">
        <v>20</v>
      </c>
      <c r="J2116" s="22" t="s">
        <v>86</v>
      </c>
      <c r="K2116" s="22" t="s">
        <v>414</v>
      </c>
      <c r="L2116" s="18">
        <v>2057</v>
      </c>
      <c r="M2116" s="19">
        <v>150</v>
      </c>
      <c r="N2116" s="22"/>
      <c r="O2116" s="22"/>
      <c r="P2116" s="4"/>
      <c r="Q2116" s="4"/>
      <c r="R2116" s="3"/>
      <c r="S2116" s="3"/>
      <c r="T2116" s="3"/>
      <c r="U2116" s="3"/>
      <c r="V2116" s="3"/>
    </row>
    <row r="2117" spans="1:22">
      <c r="A2117" s="18">
        <v>2058</v>
      </c>
      <c r="B2117" s="18">
        <v>2058</v>
      </c>
      <c r="C2117" s="27" t="s">
        <v>5014</v>
      </c>
      <c r="D2117" s="22" t="s">
        <v>4991</v>
      </c>
      <c r="E2117" s="74" t="s">
        <v>5175</v>
      </c>
      <c r="F2117" s="18" t="s">
        <v>5094</v>
      </c>
      <c r="G2117" s="18" t="s">
        <v>5065</v>
      </c>
      <c r="H2117" s="22"/>
      <c r="I2117" s="22" t="s">
        <v>20</v>
      </c>
      <c r="J2117" s="22" t="s">
        <v>37</v>
      </c>
      <c r="K2117" s="22" t="s">
        <v>55</v>
      </c>
      <c r="L2117" s="18">
        <v>2058</v>
      </c>
      <c r="M2117" s="19">
        <v>250</v>
      </c>
      <c r="N2117" s="22"/>
      <c r="O2117" s="22"/>
      <c r="P2117" s="4"/>
      <c r="Q2117" s="4"/>
      <c r="R2117" s="3"/>
      <c r="S2117" s="3"/>
      <c r="T2117" s="3"/>
      <c r="U2117" s="3"/>
      <c r="V2117" s="3"/>
    </row>
    <row r="2118" spans="1:22">
      <c r="A2118" s="18">
        <v>2059</v>
      </c>
      <c r="B2118" s="18">
        <v>2058</v>
      </c>
      <c r="C2118" s="27" t="s">
        <v>5014</v>
      </c>
      <c r="D2118" s="22" t="s">
        <v>4991</v>
      </c>
      <c r="E2118" s="74" t="s">
        <v>5175</v>
      </c>
      <c r="F2118" s="18" t="s">
        <v>5094</v>
      </c>
      <c r="G2118" s="18" t="s">
        <v>5065</v>
      </c>
      <c r="H2118" s="22"/>
      <c r="I2118" s="22" t="s">
        <v>20</v>
      </c>
      <c r="J2118" s="22" t="s">
        <v>37</v>
      </c>
      <c r="K2118" s="22" t="s">
        <v>55</v>
      </c>
      <c r="L2118" s="18">
        <v>2059</v>
      </c>
      <c r="M2118" s="19">
        <v>1000</v>
      </c>
      <c r="N2118" s="22"/>
      <c r="O2118" s="22"/>
      <c r="P2118" s="4"/>
      <c r="Q2118" s="4"/>
      <c r="R2118" s="3"/>
      <c r="S2118" s="3"/>
      <c r="T2118" s="3"/>
      <c r="U2118" s="3"/>
      <c r="V2118" s="3"/>
    </row>
    <row r="2119" spans="1:22">
      <c r="A2119" s="18">
        <v>2060</v>
      </c>
      <c r="B2119" s="18">
        <v>2060</v>
      </c>
      <c r="C2119" s="27" t="s">
        <v>5014</v>
      </c>
      <c r="D2119" s="22" t="s">
        <v>4991</v>
      </c>
      <c r="E2119" s="74" t="s">
        <v>5176</v>
      </c>
      <c r="F2119" s="18" t="s">
        <v>5066</v>
      </c>
      <c r="G2119" s="18" t="s">
        <v>5067</v>
      </c>
      <c r="H2119" s="22"/>
      <c r="I2119" s="22" t="s">
        <v>20</v>
      </c>
      <c r="J2119" s="22" t="s">
        <v>38</v>
      </c>
      <c r="K2119" s="22" t="s">
        <v>55</v>
      </c>
      <c r="L2119" s="18">
        <v>2060</v>
      </c>
      <c r="M2119" s="19">
        <v>250</v>
      </c>
      <c r="N2119" s="22"/>
      <c r="O2119" s="22"/>
      <c r="P2119" s="4"/>
      <c r="Q2119" s="4"/>
      <c r="R2119" s="3"/>
      <c r="S2119" s="3"/>
      <c r="T2119" s="3"/>
      <c r="U2119" s="3"/>
      <c r="V2119" s="3"/>
    </row>
    <row r="2120" spans="1:22">
      <c r="A2120" s="18">
        <v>2061</v>
      </c>
      <c r="B2120" s="18">
        <v>2060</v>
      </c>
      <c r="C2120" s="27" t="s">
        <v>5014</v>
      </c>
      <c r="D2120" s="22" t="s">
        <v>4991</v>
      </c>
      <c r="E2120" s="74" t="s">
        <v>5177</v>
      </c>
      <c r="F2120" s="18" t="s">
        <v>5066</v>
      </c>
      <c r="G2120" s="18" t="s">
        <v>5067</v>
      </c>
      <c r="H2120" s="22"/>
      <c r="I2120" s="22" t="s">
        <v>20</v>
      </c>
      <c r="J2120" s="22" t="s">
        <v>38</v>
      </c>
      <c r="K2120" s="22" t="s">
        <v>55</v>
      </c>
      <c r="L2120" s="18">
        <v>2060</v>
      </c>
      <c r="M2120" s="19">
        <v>1000</v>
      </c>
      <c r="N2120" s="22"/>
      <c r="O2120" s="22"/>
      <c r="P2120" s="4"/>
      <c r="Q2120" s="4"/>
      <c r="R2120" s="3"/>
      <c r="S2120" s="3"/>
      <c r="T2120" s="3"/>
      <c r="U2120" s="3"/>
      <c r="V2120" s="3"/>
    </row>
    <row r="2121" spans="1:22">
      <c r="A2121" s="18">
        <v>2062</v>
      </c>
      <c r="B2121" s="18">
        <v>2062</v>
      </c>
      <c r="C2121" s="27" t="s">
        <v>5014</v>
      </c>
      <c r="D2121" s="22" t="s">
        <v>4991</v>
      </c>
      <c r="E2121" s="74" t="s">
        <v>5178</v>
      </c>
      <c r="F2121" s="18" t="s">
        <v>5064</v>
      </c>
      <c r="G2121" s="18" t="s">
        <v>5065</v>
      </c>
      <c r="H2121" s="22"/>
      <c r="I2121" s="22" t="s">
        <v>20</v>
      </c>
      <c r="J2121" s="22" t="s">
        <v>37</v>
      </c>
      <c r="K2121" s="22" t="s">
        <v>101</v>
      </c>
      <c r="L2121" s="18">
        <v>2062</v>
      </c>
      <c r="M2121" s="19">
        <v>250</v>
      </c>
      <c r="N2121" s="22"/>
      <c r="O2121" s="22"/>
      <c r="P2121" s="4"/>
      <c r="Q2121" s="4"/>
      <c r="R2121" s="3"/>
      <c r="S2121" s="3"/>
      <c r="T2121" s="3"/>
      <c r="U2121" s="3"/>
      <c r="V2121" s="3"/>
    </row>
    <row r="2122" spans="1:22">
      <c r="A2122" s="18">
        <v>2063</v>
      </c>
      <c r="B2122" s="18">
        <v>2062</v>
      </c>
      <c r="C2122" s="27" t="s">
        <v>5014</v>
      </c>
      <c r="D2122" s="22" t="s">
        <v>4991</v>
      </c>
      <c r="E2122" s="74" t="s">
        <v>5178</v>
      </c>
      <c r="F2122" s="18" t="s">
        <v>5064</v>
      </c>
      <c r="G2122" s="18" t="s">
        <v>5065</v>
      </c>
      <c r="H2122" s="22"/>
      <c r="I2122" s="22" t="s">
        <v>20</v>
      </c>
      <c r="J2122" s="22" t="s">
        <v>37</v>
      </c>
      <c r="K2122" s="22" t="s">
        <v>101</v>
      </c>
      <c r="L2122" s="18">
        <v>2063</v>
      </c>
      <c r="M2122" s="19">
        <v>1000</v>
      </c>
      <c r="N2122" s="22"/>
      <c r="O2122" s="22"/>
      <c r="P2122" s="4"/>
      <c r="Q2122" s="4"/>
      <c r="R2122" s="3"/>
      <c r="S2122" s="3"/>
      <c r="T2122" s="3"/>
      <c r="U2122" s="3"/>
      <c r="V2122" s="3"/>
    </row>
    <row r="2123" spans="1:22">
      <c r="A2123" s="18">
        <v>2064</v>
      </c>
      <c r="B2123" s="18">
        <v>2064</v>
      </c>
      <c r="C2123" s="27" t="s">
        <v>5014</v>
      </c>
      <c r="D2123" s="22" t="s">
        <v>4991</v>
      </c>
      <c r="E2123" s="74" t="s">
        <v>5179</v>
      </c>
      <c r="F2123" s="18" t="s">
        <v>5083</v>
      </c>
      <c r="G2123" s="18" t="s">
        <v>5084</v>
      </c>
      <c r="H2123" s="22"/>
      <c r="I2123" s="22" t="s">
        <v>20</v>
      </c>
      <c r="J2123" s="22" t="s">
        <v>38</v>
      </c>
      <c r="K2123" s="22" t="s">
        <v>101</v>
      </c>
      <c r="L2123" s="18">
        <v>2064</v>
      </c>
      <c r="M2123" s="19">
        <v>250</v>
      </c>
      <c r="N2123" s="22"/>
      <c r="O2123" s="22"/>
      <c r="P2123" s="4"/>
      <c r="Q2123" s="4"/>
      <c r="R2123" s="3"/>
      <c r="S2123" s="3"/>
      <c r="T2123" s="3"/>
      <c r="U2123" s="3"/>
      <c r="V2123" s="3"/>
    </row>
    <row r="2124" spans="1:22">
      <c r="A2124" s="18">
        <v>2065</v>
      </c>
      <c r="B2124" s="18">
        <v>2064</v>
      </c>
      <c r="C2124" s="27" t="s">
        <v>5014</v>
      </c>
      <c r="D2124" s="22" t="s">
        <v>4991</v>
      </c>
      <c r="E2124" s="74" t="s">
        <v>5179</v>
      </c>
      <c r="F2124" s="18" t="s">
        <v>5083</v>
      </c>
      <c r="G2124" s="18" t="s">
        <v>5084</v>
      </c>
      <c r="H2124" s="22"/>
      <c r="I2124" s="22" t="s">
        <v>20</v>
      </c>
      <c r="J2124" s="22" t="s">
        <v>38</v>
      </c>
      <c r="K2124" s="22" t="s">
        <v>101</v>
      </c>
      <c r="L2124" s="18">
        <v>2064</v>
      </c>
      <c r="M2124" s="19">
        <v>1000</v>
      </c>
      <c r="N2124" s="22"/>
      <c r="O2124" s="22"/>
      <c r="P2124" s="4"/>
      <c r="Q2124" s="4"/>
      <c r="R2124" s="3"/>
      <c r="S2124" s="3"/>
      <c r="T2124" s="3"/>
      <c r="U2124" s="3"/>
      <c r="V2124" s="3"/>
    </row>
    <row r="2125" spans="1:22">
      <c r="A2125" s="18">
        <v>2066</v>
      </c>
      <c r="B2125" s="18">
        <v>2066</v>
      </c>
      <c r="C2125" s="27" t="s">
        <v>5014</v>
      </c>
      <c r="D2125" s="22" t="s">
        <v>4991</v>
      </c>
      <c r="E2125" s="74" t="s">
        <v>5180</v>
      </c>
      <c r="F2125" s="18" t="s">
        <v>5101</v>
      </c>
      <c r="G2125" s="18" t="s">
        <v>5065</v>
      </c>
      <c r="H2125" s="22"/>
      <c r="I2125" s="22" t="s">
        <v>20</v>
      </c>
      <c r="J2125" s="22" t="s">
        <v>37</v>
      </c>
      <c r="K2125" s="22" t="s">
        <v>4</v>
      </c>
      <c r="L2125" s="18">
        <v>2066</v>
      </c>
      <c r="M2125" s="19">
        <v>250</v>
      </c>
      <c r="N2125" s="22"/>
      <c r="O2125" s="22"/>
      <c r="P2125" s="4"/>
      <c r="Q2125" s="4"/>
      <c r="R2125" s="3"/>
      <c r="S2125" s="3"/>
      <c r="T2125" s="3"/>
      <c r="U2125" s="3"/>
      <c r="V2125" s="3"/>
    </row>
    <row r="2126" spans="1:22">
      <c r="A2126" s="18">
        <v>2067</v>
      </c>
      <c r="B2126" s="18">
        <v>2066</v>
      </c>
      <c r="C2126" s="27" t="s">
        <v>5014</v>
      </c>
      <c r="D2126" s="22" t="s">
        <v>4991</v>
      </c>
      <c r="E2126" s="74" t="s">
        <v>5180</v>
      </c>
      <c r="F2126" s="18" t="s">
        <v>5101</v>
      </c>
      <c r="G2126" s="18" t="s">
        <v>5065</v>
      </c>
      <c r="H2126" s="22"/>
      <c r="I2126" s="22" t="s">
        <v>20</v>
      </c>
      <c r="J2126" s="22" t="s">
        <v>37</v>
      </c>
      <c r="K2126" s="22" t="s">
        <v>4</v>
      </c>
      <c r="L2126" s="18">
        <v>2066</v>
      </c>
      <c r="M2126" s="19">
        <v>1000</v>
      </c>
      <c r="N2126" s="22"/>
      <c r="O2126" s="22"/>
      <c r="P2126" s="4"/>
      <c r="Q2126" s="4"/>
      <c r="R2126" s="3"/>
      <c r="S2126" s="3"/>
      <c r="T2126" s="3"/>
      <c r="U2126" s="3"/>
      <c r="V2126" s="3"/>
    </row>
    <row r="2127" spans="1:22">
      <c r="A2127" s="18">
        <v>2068</v>
      </c>
      <c r="B2127" s="18">
        <v>2068</v>
      </c>
      <c r="C2127" s="27" t="s">
        <v>5014</v>
      </c>
      <c r="D2127" s="22" t="s">
        <v>4991</v>
      </c>
      <c r="E2127" s="74" t="s">
        <v>5181</v>
      </c>
      <c r="F2127" s="18" t="s">
        <v>5089</v>
      </c>
      <c r="G2127" s="18" t="s">
        <v>5090</v>
      </c>
      <c r="H2127" s="22"/>
      <c r="I2127" s="22" t="s">
        <v>20</v>
      </c>
      <c r="J2127" s="22" t="s">
        <v>403</v>
      </c>
      <c r="K2127" s="22" t="s">
        <v>5011</v>
      </c>
      <c r="L2127" s="18">
        <v>2068</v>
      </c>
      <c r="M2127" s="19">
        <v>150</v>
      </c>
      <c r="N2127" s="22"/>
      <c r="O2127" s="22"/>
      <c r="P2127" s="4"/>
      <c r="Q2127" s="4"/>
      <c r="R2127" s="3"/>
      <c r="S2127" s="3"/>
      <c r="T2127" s="3"/>
      <c r="U2127" s="3"/>
      <c r="V2127" s="3"/>
    </row>
    <row r="2128" spans="1:22">
      <c r="A2128" s="18">
        <v>2069</v>
      </c>
      <c r="B2128" s="18">
        <v>2069</v>
      </c>
      <c r="C2128" s="27" t="s">
        <v>5014</v>
      </c>
      <c r="D2128" s="22" t="s">
        <v>4991</v>
      </c>
      <c r="E2128" s="74" t="s">
        <v>4983</v>
      </c>
      <c r="F2128" s="18" t="s">
        <v>5092</v>
      </c>
      <c r="G2128" s="18" t="s">
        <v>5093</v>
      </c>
      <c r="H2128" s="22"/>
      <c r="I2128" s="22" t="s">
        <v>20</v>
      </c>
      <c r="J2128" s="22" t="s">
        <v>110</v>
      </c>
      <c r="K2128" s="22" t="s">
        <v>5011</v>
      </c>
      <c r="L2128" s="18">
        <v>2069</v>
      </c>
      <c r="M2128" s="22">
        <v>150</v>
      </c>
      <c r="N2128" s="22"/>
      <c r="O2128" s="22"/>
      <c r="P2128" s="4"/>
      <c r="Q2128" s="4"/>
      <c r="R2128" s="3"/>
      <c r="S2128" s="3"/>
      <c r="T2128" s="3"/>
      <c r="U2128" s="3"/>
      <c r="V2128" s="3"/>
    </row>
    <row r="2129" spans="1:22">
      <c r="A2129" s="18">
        <v>2070</v>
      </c>
      <c r="B2129" s="18">
        <v>2070</v>
      </c>
      <c r="C2129" s="27" t="s">
        <v>5014</v>
      </c>
      <c r="D2129" s="22" t="s">
        <v>4991</v>
      </c>
      <c r="E2129" s="74" t="s">
        <v>5182</v>
      </c>
      <c r="F2129" s="18" t="s">
        <v>5110</v>
      </c>
      <c r="G2129" s="18" t="s">
        <v>5111</v>
      </c>
      <c r="H2129" s="22"/>
      <c r="I2129" s="22" t="s">
        <v>20</v>
      </c>
      <c r="J2129" s="22" t="s">
        <v>191</v>
      </c>
      <c r="K2129" s="22" t="s">
        <v>5011</v>
      </c>
      <c r="L2129" s="18">
        <v>2070</v>
      </c>
      <c r="M2129" s="19">
        <v>150</v>
      </c>
      <c r="N2129" s="22"/>
      <c r="O2129" s="22"/>
      <c r="P2129" s="4"/>
      <c r="Q2129" s="4"/>
      <c r="R2129" s="3"/>
      <c r="S2129" s="3"/>
      <c r="T2129" s="3"/>
      <c r="U2129" s="3"/>
      <c r="V2129" s="3"/>
    </row>
    <row r="2130" spans="1:22">
      <c r="A2130" s="18">
        <v>2071</v>
      </c>
      <c r="B2130" s="18">
        <v>2071</v>
      </c>
      <c r="C2130" s="27" t="s">
        <v>5014</v>
      </c>
      <c r="D2130" s="22" t="s">
        <v>4991</v>
      </c>
      <c r="E2130" s="74" t="s">
        <v>5183</v>
      </c>
      <c r="F2130" s="18" t="s">
        <v>5047</v>
      </c>
      <c r="G2130" s="18" t="s">
        <v>5048</v>
      </c>
      <c r="H2130" s="22"/>
      <c r="I2130" s="22" t="s">
        <v>20</v>
      </c>
      <c r="J2130" s="22" t="s">
        <v>78</v>
      </c>
      <c r="K2130" s="22" t="s">
        <v>5011</v>
      </c>
      <c r="L2130" s="18">
        <v>2071</v>
      </c>
      <c r="M2130" s="19">
        <v>75</v>
      </c>
      <c r="N2130" s="22"/>
      <c r="O2130" s="22"/>
      <c r="P2130" s="4"/>
      <c r="Q2130" s="4"/>
      <c r="R2130" s="3"/>
      <c r="S2130" s="3"/>
      <c r="T2130" s="3"/>
      <c r="U2130" s="3"/>
      <c r="V2130" s="3"/>
    </row>
    <row r="2131" spans="1:22">
      <c r="A2131" s="18">
        <v>2072</v>
      </c>
      <c r="B2131" s="18">
        <v>2072</v>
      </c>
      <c r="C2131" s="27" t="s">
        <v>5014</v>
      </c>
      <c r="D2131" s="22" t="s">
        <v>4991</v>
      </c>
      <c r="E2131" s="74" t="s">
        <v>5184</v>
      </c>
      <c r="F2131" s="18" t="s">
        <v>5108</v>
      </c>
      <c r="G2131" s="18" t="s">
        <v>5109</v>
      </c>
      <c r="H2131" s="22"/>
      <c r="I2131" s="22" t="s">
        <v>20</v>
      </c>
      <c r="J2131" s="22" t="s">
        <v>3469</v>
      </c>
      <c r="K2131" s="22" t="s">
        <v>5011</v>
      </c>
      <c r="L2131" s="18">
        <v>2072</v>
      </c>
      <c r="M2131" s="19">
        <v>50</v>
      </c>
      <c r="N2131" s="22"/>
      <c r="O2131" s="22"/>
      <c r="P2131" s="4"/>
      <c r="Q2131" s="4"/>
      <c r="R2131" s="3"/>
      <c r="S2131" s="3"/>
      <c r="T2131" s="3"/>
      <c r="U2131" s="3"/>
      <c r="V2131" s="3"/>
    </row>
    <row r="2132" spans="1:22">
      <c r="A2132" s="18">
        <v>2073</v>
      </c>
      <c r="B2132" s="18">
        <v>2073</v>
      </c>
      <c r="C2132" s="27" t="s">
        <v>5014</v>
      </c>
      <c r="D2132" s="22" t="s">
        <v>4991</v>
      </c>
      <c r="E2132" s="74" t="s">
        <v>5185</v>
      </c>
      <c r="F2132" s="18" t="s">
        <v>5124</v>
      </c>
      <c r="G2132" s="18" t="s">
        <v>5107</v>
      </c>
      <c r="H2132" s="22" t="s">
        <v>5125</v>
      </c>
      <c r="I2132" s="22" t="s">
        <v>20</v>
      </c>
      <c r="J2132" s="22" t="s">
        <v>86</v>
      </c>
      <c r="K2132" s="22" t="s">
        <v>101</v>
      </c>
      <c r="L2132" s="18">
        <v>2073</v>
      </c>
      <c r="M2132" s="19">
        <v>250</v>
      </c>
      <c r="N2132" s="22"/>
      <c r="O2132" s="22"/>
      <c r="P2132" s="4"/>
      <c r="Q2132" s="4"/>
      <c r="R2132" s="3"/>
      <c r="S2132" s="3"/>
      <c r="T2132" s="3"/>
      <c r="U2132" s="3"/>
      <c r="V2132" s="3"/>
    </row>
    <row r="2133" spans="1:22">
      <c r="A2133" s="18">
        <v>2074</v>
      </c>
      <c r="B2133" s="18">
        <v>2073</v>
      </c>
      <c r="C2133" s="27" t="s">
        <v>5014</v>
      </c>
      <c r="D2133" s="22" t="s">
        <v>4991</v>
      </c>
      <c r="E2133" s="74" t="s">
        <v>5185</v>
      </c>
      <c r="F2133" s="18" t="s">
        <v>5124</v>
      </c>
      <c r="G2133" s="18" t="s">
        <v>5107</v>
      </c>
      <c r="H2133" s="22" t="s">
        <v>5125</v>
      </c>
      <c r="I2133" s="22" t="s">
        <v>20</v>
      </c>
      <c r="J2133" s="22" t="s">
        <v>86</v>
      </c>
      <c r="K2133" s="22" t="s">
        <v>101</v>
      </c>
      <c r="L2133" s="18">
        <v>2073</v>
      </c>
      <c r="M2133" s="19">
        <v>500</v>
      </c>
      <c r="N2133" s="22"/>
      <c r="O2133" s="22"/>
      <c r="P2133" s="4"/>
      <c r="Q2133" s="4"/>
      <c r="R2133" s="3"/>
      <c r="S2133" s="3"/>
      <c r="T2133" s="3"/>
      <c r="U2133" s="3"/>
      <c r="V2133" s="3"/>
    </row>
    <row r="2134" spans="1:22">
      <c r="A2134" s="18">
        <v>2075</v>
      </c>
      <c r="B2134" s="18">
        <v>2075</v>
      </c>
      <c r="C2134" s="27" t="s">
        <v>5014</v>
      </c>
      <c r="D2134" s="22" t="s">
        <v>4991</v>
      </c>
      <c r="E2134" s="74" t="s">
        <v>5186</v>
      </c>
      <c r="F2134" s="18" t="s">
        <v>5126</v>
      </c>
      <c r="G2134" s="18" t="s">
        <v>5107</v>
      </c>
      <c r="H2134" s="22"/>
      <c r="I2134" s="22" t="s">
        <v>20</v>
      </c>
      <c r="J2134" s="22" t="s">
        <v>86</v>
      </c>
      <c r="K2134" s="22" t="s">
        <v>4987</v>
      </c>
      <c r="L2134" s="18">
        <v>2075</v>
      </c>
      <c r="M2134" s="19">
        <v>250</v>
      </c>
      <c r="N2134" s="22"/>
      <c r="O2134" s="22"/>
      <c r="P2134" s="4"/>
      <c r="Q2134" s="4"/>
      <c r="R2134" s="3"/>
      <c r="S2134" s="3"/>
      <c r="T2134" s="3"/>
      <c r="U2134" s="3"/>
      <c r="V2134" s="3"/>
    </row>
    <row r="2135" spans="1:22">
      <c r="A2135" s="18">
        <v>2076</v>
      </c>
      <c r="B2135" s="18">
        <v>2076</v>
      </c>
      <c r="C2135" s="27" t="s">
        <v>5014</v>
      </c>
      <c r="D2135" s="22" t="s">
        <v>4991</v>
      </c>
      <c r="E2135" s="74" t="s">
        <v>5186</v>
      </c>
      <c r="F2135" s="18" t="s">
        <v>5126</v>
      </c>
      <c r="G2135" s="18" t="s">
        <v>5107</v>
      </c>
      <c r="H2135" s="22"/>
      <c r="I2135" s="22" t="s">
        <v>20</v>
      </c>
      <c r="J2135" s="22" t="s">
        <v>86</v>
      </c>
      <c r="K2135" s="22" t="s">
        <v>4987</v>
      </c>
      <c r="L2135" s="18">
        <v>2076</v>
      </c>
      <c r="M2135" s="19">
        <v>500</v>
      </c>
      <c r="N2135" s="22"/>
      <c r="O2135" s="22"/>
      <c r="P2135" s="4"/>
      <c r="Q2135" s="4"/>
      <c r="R2135" s="3"/>
      <c r="S2135" s="3"/>
      <c r="T2135" s="3"/>
      <c r="U2135" s="3"/>
      <c r="V2135" s="3"/>
    </row>
    <row r="2136" spans="1:22">
      <c r="A2136" s="18">
        <v>2077</v>
      </c>
      <c r="B2136" s="18">
        <v>2077</v>
      </c>
      <c r="C2136" s="27" t="s">
        <v>5014</v>
      </c>
      <c r="D2136" s="22" t="s">
        <v>4991</v>
      </c>
      <c r="E2136" s="74" t="s">
        <v>4984</v>
      </c>
      <c r="F2136" s="18" t="s">
        <v>5127</v>
      </c>
      <c r="G2136" s="18" t="s">
        <v>5129</v>
      </c>
      <c r="H2136" s="22" t="s">
        <v>5128</v>
      </c>
      <c r="I2136" s="22" t="s">
        <v>20</v>
      </c>
      <c r="J2136" s="22" t="s">
        <v>5015</v>
      </c>
      <c r="K2136" s="22" t="s">
        <v>5010</v>
      </c>
      <c r="L2136" s="18">
        <v>2077</v>
      </c>
      <c r="M2136" s="22">
        <v>150</v>
      </c>
      <c r="N2136" s="22"/>
      <c r="O2136" s="22"/>
      <c r="P2136" s="4"/>
      <c r="Q2136" s="4"/>
      <c r="R2136" s="3"/>
      <c r="S2136" s="3"/>
      <c r="T2136" s="3"/>
      <c r="U2136" s="3"/>
      <c r="V2136" s="3"/>
    </row>
    <row r="2137" spans="1:22">
      <c r="A2137" s="18">
        <v>2078</v>
      </c>
      <c r="B2137" s="18">
        <v>2078</v>
      </c>
      <c r="C2137" s="27" t="s">
        <v>5014</v>
      </c>
      <c r="D2137" s="22" t="s">
        <v>4991</v>
      </c>
      <c r="E2137" s="74" t="s">
        <v>5187</v>
      </c>
      <c r="F2137" s="18" t="s">
        <v>5130</v>
      </c>
      <c r="G2137" s="18" t="s">
        <v>5090</v>
      </c>
      <c r="H2137" s="22" t="s">
        <v>5131</v>
      </c>
      <c r="I2137" s="22" t="s">
        <v>20</v>
      </c>
      <c r="J2137" s="22" t="s">
        <v>273</v>
      </c>
      <c r="K2137" s="22" t="s">
        <v>101</v>
      </c>
      <c r="L2137" s="18">
        <v>2078</v>
      </c>
      <c r="M2137" s="19">
        <v>150</v>
      </c>
      <c r="N2137" s="22"/>
      <c r="O2137" s="22"/>
      <c r="P2137" s="4"/>
      <c r="Q2137" s="4"/>
      <c r="R2137" s="3"/>
      <c r="S2137" s="3"/>
      <c r="T2137" s="3"/>
      <c r="U2137" s="3"/>
      <c r="V2137" s="3"/>
    </row>
    <row r="2138" spans="1:22">
      <c r="A2138" s="18">
        <v>2079</v>
      </c>
      <c r="B2138" s="18">
        <v>2079</v>
      </c>
      <c r="C2138" s="27" t="s">
        <v>5014</v>
      </c>
      <c r="D2138" s="22" t="s">
        <v>4991</v>
      </c>
      <c r="E2138" s="74" t="s">
        <v>5188</v>
      </c>
      <c r="F2138" s="18" t="s">
        <v>5132</v>
      </c>
      <c r="G2138" s="18" t="s">
        <v>5133</v>
      </c>
      <c r="H2138" s="22"/>
      <c r="I2138" s="22" t="s">
        <v>184</v>
      </c>
      <c r="J2138" s="22" t="s">
        <v>272</v>
      </c>
      <c r="K2138" s="22" t="s">
        <v>314</v>
      </c>
      <c r="L2138" s="18">
        <v>2079</v>
      </c>
      <c r="M2138" s="19">
        <v>75</v>
      </c>
      <c r="N2138" s="22"/>
      <c r="O2138" s="22"/>
      <c r="P2138" s="4"/>
      <c r="Q2138" s="4"/>
      <c r="R2138" s="3"/>
      <c r="S2138" s="3"/>
      <c r="T2138" s="3"/>
      <c r="U2138" s="3"/>
      <c r="V2138" s="3"/>
    </row>
    <row r="2139" spans="1:22">
      <c r="A2139" s="18">
        <v>2080</v>
      </c>
      <c r="B2139" s="18">
        <v>2081</v>
      </c>
      <c r="C2139" s="27" t="s">
        <v>5014</v>
      </c>
      <c r="D2139" s="75" t="s">
        <v>5245</v>
      </c>
      <c r="E2139" s="75" t="s">
        <v>5189</v>
      </c>
      <c r="F2139" s="18" t="s">
        <v>5043</v>
      </c>
      <c r="G2139" s="18" t="s">
        <v>5044</v>
      </c>
      <c r="H2139" s="22"/>
      <c r="I2139" s="22" t="s">
        <v>20</v>
      </c>
      <c r="J2139" s="22" t="s">
        <v>37</v>
      </c>
      <c r="K2139" s="22" t="s">
        <v>4994</v>
      </c>
      <c r="L2139" s="18">
        <v>2081</v>
      </c>
      <c r="M2139" s="19">
        <v>30</v>
      </c>
      <c r="N2139" s="22"/>
      <c r="O2139" s="22"/>
      <c r="P2139" s="4"/>
      <c r="Q2139" s="4"/>
      <c r="R2139" s="3"/>
      <c r="S2139" s="3"/>
      <c r="T2139" s="3"/>
      <c r="U2139" s="3"/>
      <c r="V2139" s="3"/>
    </row>
    <row r="2140" spans="1:22">
      <c r="A2140" s="18">
        <v>2081</v>
      </c>
      <c r="B2140" s="18">
        <v>2081</v>
      </c>
      <c r="C2140" s="27" t="s">
        <v>5014</v>
      </c>
      <c r="D2140" s="75" t="s">
        <v>5246</v>
      </c>
      <c r="E2140" s="75" t="s">
        <v>5189</v>
      </c>
      <c r="F2140" s="18" t="s">
        <v>5043</v>
      </c>
      <c r="G2140" s="18" t="s">
        <v>5044</v>
      </c>
      <c r="H2140" s="22"/>
      <c r="I2140" s="22" t="s">
        <v>20</v>
      </c>
      <c r="J2140" s="22" t="s">
        <v>37</v>
      </c>
      <c r="K2140" s="22" t="s">
        <v>4994</v>
      </c>
      <c r="L2140" s="18">
        <v>2081</v>
      </c>
      <c r="M2140" s="19">
        <v>250</v>
      </c>
      <c r="N2140" s="22"/>
      <c r="O2140" s="22"/>
      <c r="P2140" s="4"/>
      <c r="Q2140" s="4"/>
      <c r="R2140" s="3"/>
      <c r="S2140" s="3"/>
      <c r="T2140" s="3"/>
      <c r="U2140" s="3"/>
      <c r="V2140" s="3"/>
    </row>
    <row r="2141" spans="1:22">
      <c r="A2141" s="18">
        <v>2082</v>
      </c>
      <c r="B2141" s="18">
        <v>2081</v>
      </c>
      <c r="C2141" s="27" t="s">
        <v>5014</v>
      </c>
      <c r="D2141" s="75" t="s">
        <v>5247</v>
      </c>
      <c r="E2141" s="75" t="s">
        <v>5189</v>
      </c>
      <c r="F2141" s="18" t="s">
        <v>5043</v>
      </c>
      <c r="G2141" s="18" t="s">
        <v>5044</v>
      </c>
      <c r="H2141" s="22"/>
      <c r="I2141" s="22" t="s">
        <v>20</v>
      </c>
      <c r="J2141" s="22" t="s">
        <v>37</v>
      </c>
      <c r="K2141" s="22" t="s">
        <v>4994</v>
      </c>
      <c r="L2141" s="18">
        <v>2082</v>
      </c>
      <c r="M2141" s="19">
        <v>1000</v>
      </c>
      <c r="N2141" s="22"/>
      <c r="O2141" s="22"/>
      <c r="P2141" s="4"/>
      <c r="Q2141" s="4"/>
      <c r="R2141" s="3"/>
      <c r="S2141" s="3"/>
      <c r="T2141" s="3"/>
      <c r="U2141" s="3"/>
      <c r="V2141" s="3"/>
    </row>
    <row r="2142" spans="1:22">
      <c r="A2142" s="18">
        <v>2083</v>
      </c>
      <c r="B2142" s="18">
        <v>2084</v>
      </c>
      <c r="C2142" s="27" t="s">
        <v>5014</v>
      </c>
      <c r="D2142" s="75" t="s">
        <v>5248</v>
      </c>
      <c r="E2142" s="75" t="s">
        <v>5190</v>
      </c>
      <c r="F2142" s="18" t="s">
        <v>5049</v>
      </c>
      <c r="G2142" s="27" t="s">
        <v>5050</v>
      </c>
      <c r="H2142" s="22"/>
      <c r="I2142" s="22" t="s">
        <v>20</v>
      </c>
      <c r="J2142" s="22" t="s">
        <v>38</v>
      </c>
      <c r="K2142" s="22" t="s">
        <v>4994</v>
      </c>
      <c r="L2142" s="18">
        <v>2084</v>
      </c>
      <c r="M2142" s="19">
        <v>30</v>
      </c>
      <c r="N2142" s="22"/>
      <c r="O2142" s="22"/>
      <c r="P2142" s="4"/>
      <c r="Q2142" s="4"/>
      <c r="R2142" s="3"/>
      <c r="S2142" s="3"/>
      <c r="T2142" s="3"/>
      <c r="U2142" s="3"/>
      <c r="V2142" s="3"/>
    </row>
    <row r="2143" spans="1:22">
      <c r="A2143" s="18">
        <v>2084</v>
      </c>
      <c r="B2143" s="18">
        <v>2084</v>
      </c>
      <c r="C2143" s="27" t="s">
        <v>5014</v>
      </c>
      <c r="D2143" s="75" t="s">
        <v>5249</v>
      </c>
      <c r="E2143" s="79" t="s">
        <v>5190</v>
      </c>
      <c r="F2143" s="18" t="s">
        <v>5049</v>
      </c>
      <c r="G2143" s="27" t="s">
        <v>5050</v>
      </c>
      <c r="H2143" s="22"/>
      <c r="I2143" s="22" t="s">
        <v>20</v>
      </c>
      <c r="J2143" s="22" t="s">
        <v>38</v>
      </c>
      <c r="K2143" s="22" t="s">
        <v>4994</v>
      </c>
      <c r="L2143" s="18">
        <v>2084</v>
      </c>
      <c r="M2143" s="19">
        <v>200</v>
      </c>
      <c r="N2143" s="22"/>
      <c r="O2143" s="22"/>
      <c r="P2143" s="4"/>
      <c r="Q2143" s="4"/>
      <c r="R2143" s="3"/>
      <c r="S2143" s="3"/>
      <c r="T2143" s="3"/>
      <c r="U2143" s="3"/>
      <c r="V2143" s="3"/>
    </row>
    <row r="2144" spans="1:22">
      <c r="A2144" s="18">
        <v>2085</v>
      </c>
      <c r="B2144" s="18">
        <v>2084</v>
      </c>
      <c r="C2144" s="27" t="s">
        <v>5014</v>
      </c>
      <c r="D2144" s="75" t="s">
        <v>5250</v>
      </c>
      <c r="E2144" s="79" t="s">
        <v>5190</v>
      </c>
      <c r="F2144" s="18" t="s">
        <v>5049</v>
      </c>
      <c r="G2144" s="27" t="s">
        <v>5050</v>
      </c>
      <c r="H2144" s="22"/>
      <c r="I2144" s="22" t="s">
        <v>20</v>
      </c>
      <c r="J2144" s="22" t="s">
        <v>38</v>
      </c>
      <c r="K2144" s="22" t="s">
        <v>4994</v>
      </c>
      <c r="L2144" s="18">
        <v>2085</v>
      </c>
      <c r="M2144" s="19">
        <v>1000</v>
      </c>
      <c r="N2144" s="22"/>
      <c r="O2144" s="22"/>
      <c r="P2144" s="4"/>
      <c r="Q2144" s="4"/>
      <c r="R2144" s="3"/>
      <c r="S2144" s="3"/>
      <c r="T2144" s="3"/>
      <c r="U2144" s="3"/>
      <c r="V2144" s="3"/>
    </row>
    <row r="2145" spans="1:22">
      <c r="A2145" s="18">
        <v>2086</v>
      </c>
      <c r="B2145" s="18">
        <v>2086</v>
      </c>
      <c r="C2145" s="27" t="s">
        <v>5014</v>
      </c>
      <c r="D2145" s="27" t="s">
        <v>5251</v>
      </c>
      <c r="E2145" s="75" t="s">
        <v>5191</v>
      </c>
      <c r="F2145" s="18" t="s">
        <v>5037</v>
      </c>
      <c r="G2145" s="18" t="s">
        <v>5038</v>
      </c>
      <c r="H2145" s="22"/>
      <c r="I2145" s="22" t="s">
        <v>20</v>
      </c>
      <c r="J2145" s="22" t="s">
        <v>37</v>
      </c>
      <c r="K2145" s="22" t="s">
        <v>101</v>
      </c>
      <c r="L2145" s="18">
        <v>2086</v>
      </c>
      <c r="M2145" s="19">
        <v>250</v>
      </c>
      <c r="N2145" s="22"/>
      <c r="O2145" s="22"/>
      <c r="P2145" s="4"/>
      <c r="Q2145" s="4"/>
      <c r="R2145" s="3"/>
      <c r="S2145" s="3"/>
      <c r="T2145" s="3"/>
      <c r="U2145" s="3"/>
      <c r="V2145" s="3"/>
    </row>
    <row r="2146" spans="1:22">
      <c r="A2146" s="18">
        <v>2087</v>
      </c>
      <c r="B2146" s="18">
        <v>2086</v>
      </c>
      <c r="C2146" s="27" t="s">
        <v>5014</v>
      </c>
      <c r="D2146" s="27" t="s">
        <v>5252</v>
      </c>
      <c r="E2146" s="75" t="s">
        <v>5191</v>
      </c>
      <c r="F2146" s="18" t="s">
        <v>5037</v>
      </c>
      <c r="G2146" s="18" t="s">
        <v>5038</v>
      </c>
      <c r="H2146" s="22"/>
      <c r="I2146" s="22" t="s">
        <v>20</v>
      </c>
      <c r="J2146" s="22" t="s">
        <v>37</v>
      </c>
      <c r="K2146" s="22" t="s">
        <v>101</v>
      </c>
      <c r="L2146" s="18">
        <v>2087</v>
      </c>
      <c r="M2146" s="19">
        <v>1000</v>
      </c>
      <c r="N2146" s="22"/>
      <c r="O2146" s="22"/>
      <c r="P2146" s="4"/>
      <c r="Q2146" s="4"/>
      <c r="R2146" s="3"/>
      <c r="S2146" s="3"/>
      <c r="T2146" s="3"/>
      <c r="U2146" s="3"/>
      <c r="V2146" s="3"/>
    </row>
    <row r="2147" spans="1:22">
      <c r="A2147" s="18">
        <v>2088</v>
      </c>
      <c r="B2147" s="18">
        <v>2088</v>
      </c>
      <c r="C2147" s="27" t="s">
        <v>5014</v>
      </c>
      <c r="D2147" s="27" t="s">
        <v>5253</v>
      </c>
      <c r="E2147" s="75" t="s">
        <v>5192</v>
      </c>
      <c r="F2147" s="18" t="s">
        <v>5077</v>
      </c>
      <c r="G2147" s="18" t="s">
        <v>5078</v>
      </c>
      <c r="H2147" s="22"/>
      <c r="I2147" s="22" t="s">
        <v>20</v>
      </c>
      <c r="J2147" s="22" t="s">
        <v>3621</v>
      </c>
      <c r="K2147" s="22" t="s">
        <v>101</v>
      </c>
      <c r="L2147" s="18">
        <v>2088</v>
      </c>
      <c r="M2147" s="19">
        <v>75</v>
      </c>
      <c r="N2147" s="22"/>
      <c r="O2147" s="22"/>
      <c r="P2147" s="4"/>
      <c r="Q2147" s="4"/>
      <c r="R2147" s="3"/>
      <c r="S2147" s="3"/>
      <c r="T2147" s="3"/>
      <c r="U2147" s="3"/>
      <c r="V2147" s="3"/>
    </row>
    <row r="2148" spans="1:22">
      <c r="A2148" s="18">
        <v>2089</v>
      </c>
      <c r="B2148" s="18">
        <v>2088</v>
      </c>
      <c r="C2148" s="27" t="s">
        <v>5014</v>
      </c>
      <c r="D2148" s="27" t="s">
        <v>5254</v>
      </c>
      <c r="E2148" s="75" t="s">
        <v>5193</v>
      </c>
      <c r="F2148" s="18" t="s">
        <v>5077</v>
      </c>
      <c r="G2148" s="18" t="s">
        <v>5078</v>
      </c>
      <c r="H2148" s="22"/>
      <c r="I2148" s="22" t="s">
        <v>20</v>
      </c>
      <c r="J2148" s="22" t="s">
        <v>3621</v>
      </c>
      <c r="K2148" s="22" t="s">
        <v>101</v>
      </c>
      <c r="L2148" s="18">
        <v>2088</v>
      </c>
      <c r="M2148" s="19">
        <v>150</v>
      </c>
      <c r="N2148" s="22"/>
      <c r="O2148" s="22"/>
      <c r="P2148" s="4"/>
      <c r="Q2148" s="4"/>
      <c r="R2148" s="3"/>
      <c r="S2148" s="3"/>
      <c r="T2148" s="3"/>
      <c r="U2148" s="3"/>
      <c r="V2148" s="3"/>
    </row>
    <row r="2149" spans="1:22">
      <c r="A2149" s="18">
        <v>2090</v>
      </c>
      <c r="B2149" s="18">
        <v>2090</v>
      </c>
      <c r="C2149" s="27" t="s">
        <v>5014</v>
      </c>
      <c r="D2149" s="27" t="s">
        <v>5255</v>
      </c>
      <c r="E2149" s="75" t="s">
        <v>5194</v>
      </c>
      <c r="F2149" s="18" t="s">
        <v>5059</v>
      </c>
      <c r="G2149" s="18" t="s">
        <v>5044</v>
      </c>
      <c r="H2149" s="22"/>
      <c r="I2149" s="22" t="s">
        <v>20</v>
      </c>
      <c r="J2149" s="22" t="s">
        <v>37</v>
      </c>
      <c r="K2149" s="22" t="s">
        <v>4</v>
      </c>
      <c r="L2149" s="18">
        <v>2090</v>
      </c>
      <c r="M2149" s="19">
        <v>250</v>
      </c>
      <c r="N2149" s="22"/>
      <c r="O2149" s="22"/>
      <c r="P2149" s="4"/>
      <c r="Q2149" s="4"/>
      <c r="R2149" s="3"/>
      <c r="S2149" s="3"/>
      <c r="T2149" s="3"/>
      <c r="U2149" s="3"/>
      <c r="V2149" s="3"/>
    </row>
    <row r="2150" spans="1:22">
      <c r="A2150" s="18">
        <v>2091</v>
      </c>
      <c r="B2150" s="18">
        <v>2090</v>
      </c>
      <c r="C2150" s="27" t="s">
        <v>5014</v>
      </c>
      <c r="D2150" s="27" t="s">
        <v>5256</v>
      </c>
      <c r="E2150" s="75" t="s">
        <v>5195</v>
      </c>
      <c r="F2150" s="18" t="s">
        <v>5059</v>
      </c>
      <c r="G2150" s="18" t="s">
        <v>5044</v>
      </c>
      <c r="H2150" s="22"/>
      <c r="I2150" s="22" t="s">
        <v>20</v>
      </c>
      <c r="J2150" s="22" t="s">
        <v>37</v>
      </c>
      <c r="K2150" s="22" t="s">
        <v>4</v>
      </c>
      <c r="L2150" s="18">
        <v>2091</v>
      </c>
      <c r="M2150" s="19">
        <v>1000</v>
      </c>
      <c r="N2150" s="22"/>
      <c r="O2150" s="22"/>
      <c r="P2150" s="4"/>
      <c r="Q2150" s="4"/>
      <c r="R2150" s="3"/>
      <c r="S2150" s="3"/>
      <c r="T2150" s="3"/>
      <c r="U2150" s="3"/>
      <c r="V2150" s="3"/>
    </row>
    <row r="2151" spans="1:22">
      <c r="A2151" s="18">
        <v>2092</v>
      </c>
      <c r="B2151" s="18">
        <v>2092</v>
      </c>
      <c r="C2151" s="27" t="s">
        <v>5014</v>
      </c>
      <c r="D2151" s="27" t="s">
        <v>5257</v>
      </c>
      <c r="E2151" s="75" t="s">
        <v>5196</v>
      </c>
      <c r="F2151" s="18" t="s">
        <v>5082</v>
      </c>
      <c r="G2151" s="18" t="s">
        <v>5050</v>
      </c>
      <c r="H2151" s="22"/>
      <c r="I2151" s="22" t="s">
        <v>20</v>
      </c>
      <c r="J2151" s="22" t="s">
        <v>38</v>
      </c>
      <c r="K2151" s="22" t="s">
        <v>4</v>
      </c>
      <c r="L2151" s="18">
        <v>2092</v>
      </c>
      <c r="M2151" s="19">
        <v>200</v>
      </c>
      <c r="N2151" s="22"/>
      <c r="O2151" s="22"/>
      <c r="P2151" s="4"/>
      <c r="Q2151" s="4"/>
      <c r="R2151" s="3"/>
      <c r="S2151" s="3"/>
      <c r="T2151" s="3"/>
      <c r="U2151" s="3"/>
      <c r="V2151" s="3"/>
    </row>
    <row r="2152" spans="1:22">
      <c r="A2152" s="18">
        <v>2093</v>
      </c>
      <c r="B2152" s="18">
        <v>2092</v>
      </c>
      <c r="C2152" s="27" t="s">
        <v>5014</v>
      </c>
      <c r="D2152" s="27" t="s">
        <v>5258</v>
      </c>
      <c r="E2152" s="75" t="s">
        <v>5196</v>
      </c>
      <c r="F2152" s="18" t="s">
        <v>5082</v>
      </c>
      <c r="G2152" s="18" t="s">
        <v>5050</v>
      </c>
      <c r="H2152" s="22"/>
      <c r="I2152" s="22" t="s">
        <v>20</v>
      </c>
      <c r="J2152" s="22" t="s">
        <v>38</v>
      </c>
      <c r="K2152" s="22" t="s">
        <v>4</v>
      </c>
      <c r="L2152" s="18">
        <v>2092</v>
      </c>
      <c r="M2152" s="19">
        <v>1000</v>
      </c>
      <c r="N2152" s="22"/>
      <c r="O2152" s="22"/>
      <c r="P2152" s="4"/>
      <c r="Q2152" s="4"/>
      <c r="R2152" s="3"/>
      <c r="S2152" s="3"/>
      <c r="T2152" s="3"/>
      <c r="U2152" s="3"/>
      <c r="V2152" s="3"/>
    </row>
    <row r="2153" spans="1:22">
      <c r="A2153" s="18">
        <v>2094</v>
      </c>
      <c r="B2153" s="18">
        <v>2094</v>
      </c>
      <c r="C2153" s="27" t="s">
        <v>5014</v>
      </c>
      <c r="D2153" s="27" t="s">
        <v>5259</v>
      </c>
      <c r="E2153" s="75" t="s">
        <v>5197</v>
      </c>
      <c r="F2153" s="18" t="s">
        <v>5062</v>
      </c>
      <c r="G2153" s="18" t="s">
        <v>5063</v>
      </c>
      <c r="H2153" s="22"/>
      <c r="I2153" s="22" t="s">
        <v>20</v>
      </c>
      <c r="J2153" s="22" t="s">
        <v>4386</v>
      </c>
      <c r="K2153" s="22" t="s">
        <v>4</v>
      </c>
      <c r="L2153" s="18">
        <v>2094</v>
      </c>
      <c r="M2153" s="19">
        <v>150</v>
      </c>
      <c r="N2153" s="22"/>
      <c r="O2153" s="22"/>
      <c r="P2153" s="4"/>
      <c r="Q2153" s="4"/>
      <c r="R2153" s="3"/>
      <c r="S2153" s="3"/>
      <c r="T2153" s="3"/>
      <c r="U2153" s="3"/>
      <c r="V2153" s="3"/>
    </row>
    <row r="2154" spans="1:22">
      <c r="A2154" s="18">
        <v>2095</v>
      </c>
      <c r="B2154" s="18">
        <v>2095</v>
      </c>
      <c r="C2154" s="27" t="s">
        <v>5014</v>
      </c>
      <c r="D2154" s="27" t="s">
        <v>4992</v>
      </c>
      <c r="E2154" s="75" t="s">
        <v>5198</v>
      </c>
      <c r="F2154" s="18" t="s">
        <v>5058</v>
      </c>
      <c r="G2154" s="18" t="s">
        <v>5057</v>
      </c>
      <c r="H2154" s="22"/>
      <c r="I2154" s="22" t="s">
        <v>20</v>
      </c>
      <c r="J2154" s="22" t="s">
        <v>37</v>
      </c>
      <c r="K2154" s="22" t="s">
        <v>4995</v>
      </c>
      <c r="L2154" s="18">
        <v>2095</v>
      </c>
      <c r="M2154" s="19">
        <v>250</v>
      </c>
      <c r="N2154" s="22"/>
      <c r="O2154" s="22"/>
      <c r="P2154" s="4"/>
      <c r="Q2154" s="4"/>
      <c r="R2154" s="3"/>
      <c r="S2154" s="3"/>
      <c r="T2154" s="3"/>
      <c r="U2154" s="3"/>
      <c r="V2154" s="3"/>
    </row>
    <row r="2155" spans="1:22">
      <c r="A2155" s="18">
        <v>2096</v>
      </c>
      <c r="B2155" s="18">
        <v>2095</v>
      </c>
      <c r="C2155" s="27" t="s">
        <v>5014</v>
      </c>
      <c r="D2155" s="27" t="s">
        <v>4992</v>
      </c>
      <c r="E2155" s="75" t="s">
        <v>5198</v>
      </c>
      <c r="F2155" s="18" t="s">
        <v>5058</v>
      </c>
      <c r="G2155" s="18" t="s">
        <v>5057</v>
      </c>
      <c r="H2155" s="22"/>
      <c r="I2155" s="22" t="s">
        <v>20</v>
      </c>
      <c r="J2155" s="22" t="s">
        <v>37</v>
      </c>
      <c r="K2155" s="22" t="s">
        <v>4995</v>
      </c>
      <c r="L2155" s="18">
        <v>2096</v>
      </c>
      <c r="M2155" s="19">
        <v>1000</v>
      </c>
      <c r="N2155" s="22"/>
      <c r="O2155" s="22"/>
      <c r="P2155" s="4"/>
      <c r="Q2155" s="4"/>
      <c r="R2155" s="3"/>
      <c r="S2155" s="3"/>
      <c r="T2155" s="3"/>
      <c r="U2155" s="3"/>
      <c r="V2155" s="3"/>
    </row>
    <row r="2156" spans="1:22">
      <c r="A2156" s="18">
        <v>2097</v>
      </c>
      <c r="B2156" s="18">
        <v>2097</v>
      </c>
      <c r="C2156" s="27" t="s">
        <v>5014</v>
      </c>
      <c r="D2156" s="27" t="s">
        <v>4992</v>
      </c>
      <c r="E2156" s="75" t="s">
        <v>5199</v>
      </c>
      <c r="F2156" s="18" t="s">
        <v>5079</v>
      </c>
      <c r="G2156" s="18" t="s">
        <v>5080</v>
      </c>
      <c r="H2156" s="22"/>
      <c r="I2156" s="22" t="s">
        <v>20</v>
      </c>
      <c r="J2156" s="22" t="s">
        <v>38</v>
      </c>
      <c r="K2156" s="22" t="s">
        <v>4995</v>
      </c>
      <c r="L2156" s="18">
        <v>2097</v>
      </c>
      <c r="M2156" s="19">
        <v>200</v>
      </c>
      <c r="N2156" s="22"/>
      <c r="O2156" s="22"/>
      <c r="P2156" s="4"/>
      <c r="Q2156" s="4"/>
      <c r="R2156" s="3"/>
      <c r="S2156" s="3"/>
      <c r="T2156" s="3"/>
      <c r="U2156" s="3"/>
      <c r="V2156" s="3"/>
    </row>
    <row r="2157" spans="1:22">
      <c r="A2157" s="18">
        <v>2098</v>
      </c>
      <c r="B2157" s="18">
        <v>2098</v>
      </c>
      <c r="C2157" s="27" t="s">
        <v>5014</v>
      </c>
      <c r="D2157" s="27" t="s">
        <v>4992</v>
      </c>
      <c r="E2157" s="79" t="s">
        <v>5199</v>
      </c>
      <c r="F2157" s="18" t="s">
        <v>5079</v>
      </c>
      <c r="G2157" s="18" t="s">
        <v>5080</v>
      </c>
      <c r="H2157" s="22"/>
      <c r="I2157" s="22" t="s">
        <v>20</v>
      </c>
      <c r="J2157" s="22" t="s">
        <v>38</v>
      </c>
      <c r="K2157" s="22" t="s">
        <v>4995</v>
      </c>
      <c r="L2157" s="18">
        <v>2098</v>
      </c>
      <c r="M2157" s="19">
        <v>1000</v>
      </c>
      <c r="N2157" s="22"/>
      <c r="O2157" s="22"/>
      <c r="P2157" s="4"/>
      <c r="Q2157" s="4"/>
      <c r="R2157" s="3"/>
      <c r="S2157" s="3"/>
      <c r="T2157" s="3"/>
      <c r="U2157" s="3"/>
      <c r="V2157" s="3"/>
    </row>
    <row r="2158" spans="1:22">
      <c r="A2158" s="18">
        <v>2099</v>
      </c>
      <c r="B2158" s="18">
        <v>2099</v>
      </c>
      <c r="C2158" s="27" t="s">
        <v>5014</v>
      </c>
      <c r="D2158" s="27" t="s">
        <v>4996</v>
      </c>
      <c r="E2158" s="75" t="s">
        <v>5200</v>
      </c>
      <c r="F2158" s="22" t="s">
        <v>5051</v>
      </c>
      <c r="G2158" s="39" t="s">
        <v>5044</v>
      </c>
      <c r="H2158" s="22"/>
      <c r="I2158" s="22" t="s">
        <v>20</v>
      </c>
      <c r="J2158" s="22" t="s">
        <v>37</v>
      </c>
      <c r="K2158" s="22" t="s">
        <v>3271</v>
      </c>
      <c r="L2158" s="18">
        <v>2099</v>
      </c>
      <c r="M2158" s="19">
        <v>250</v>
      </c>
      <c r="N2158" s="22"/>
      <c r="O2158" s="22"/>
      <c r="P2158" s="4"/>
      <c r="Q2158" s="4"/>
      <c r="R2158" s="3"/>
      <c r="S2158" s="3"/>
      <c r="T2158" s="3"/>
      <c r="U2158" s="3"/>
      <c r="V2158" s="3"/>
    </row>
    <row r="2159" spans="1:22">
      <c r="A2159" s="18">
        <v>2100</v>
      </c>
      <c r="B2159" s="18">
        <v>2099</v>
      </c>
      <c r="C2159" s="27" t="s">
        <v>5014</v>
      </c>
      <c r="D2159" s="27" t="s">
        <v>4996</v>
      </c>
      <c r="E2159" s="75" t="s">
        <v>5201</v>
      </c>
      <c r="F2159" s="22" t="s">
        <v>5051</v>
      </c>
      <c r="G2159" s="39" t="s">
        <v>5044</v>
      </c>
      <c r="H2159" s="22"/>
      <c r="I2159" s="22" t="s">
        <v>20</v>
      </c>
      <c r="J2159" s="22" t="s">
        <v>37</v>
      </c>
      <c r="K2159" s="22" t="s">
        <v>3271</v>
      </c>
      <c r="L2159" s="18">
        <v>2100</v>
      </c>
      <c r="M2159" s="19">
        <v>1000</v>
      </c>
      <c r="N2159" s="22"/>
      <c r="O2159" s="22"/>
      <c r="P2159" s="4"/>
      <c r="Q2159" s="4"/>
      <c r="R2159" s="3"/>
      <c r="S2159" s="3"/>
      <c r="T2159" s="3"/>
      <c r="U2159" s="3"/>
      <c r="V2159" s="3"/>
    </row>
    <row r="2160" spans="1:22">
      <c r="A2160" s="18">
        <v>2101</v>
      </c>
      <c r="B2160" s="18">
        <v>2101</v>
      </c>
      <c r="C2160" s="27" t="s">
        <v>5014</v>
      </c>
      <c r="D2160" s="27" t="s">
        <v>4996</v>
      </c>
      <c r="E2160" s="75" t="s">
        <v>5202</v>
      </c>
      <c r="F2160" s="18" t="s">
        <v>5071</v>
      </c>
      <c r="G2160" s="18" t="s">
        <v>5050</v>
      </c>
      <c r="H2160" s="22"/>
      <c r="I2160" s="22" t="s">
        <v>20</v>
      </c>
      <c r="J2160" s="22" t="s">
        <v>38</v>
      </c>
      <c r="K2160" s="22" t="s">
        <v>3271</v>
      </c>
      <c r="L2160" s="18">
        <v>2101</v>
      </c>
      <c r="M2160" s="19">
        <v>200</v>
      </c>
      <c r="N2160" s="22"/>
      <c r="O2160" s="22"/>
      <c r="P2160" s="4"/>
      <c r="Q2160" s="4"/>
      <c r="R2160" s="3"/>
      <c r="S2160" s="3"/>
      <c r="T2160" s="3"/>
      <c r="U2160" s="3"/>
      <c r="V2160" s="3"/>
    </row>
    <row r="2161" spans="1:22">
      <c r="A2161" s="18">
        <v>2102</v>
      </c>
      <c r="B2161" s="18">
        <v>2101</v>
      </c>
      <c r="C2161" s="27" t="s">
        <v>5014</v>
      </c>
      <c r="D2161" s="27" t="s">
        <v>4996</v>
      </c>
      <c r="E2161" s="75" t="s">
        <v>5202</v>
      </c>
      <c r="F2161" s="18" t="s">
        <v>5071</v>
      </c>
      <c r="G2161" s="18" t="s">
        <v>5050</v>
      </c>
      <c r="H2161" s="22"/>
      <c r="I2161" s="22" t="s">
        <v>20</v>
      </c>
      <c r="J2161" s="22" t="s">
        <v>38</v>
      </c>
      <c r="K2161" s="22" t="s">
        <v>3271</v>
      </c>
      <c r="L2161" s="18">
        <v>2102</v>
      </c>
      <c r="M2161" s="19">
        <v>1000</v>
      </c>
      <c r="N2161" s="22"/>
      <c r="O2161" s="22"/>
      <c r="P2161" s="4"/>
      <c r="Q2161" s="4"/>
      <c r="R2161" s="3"/>
      <c r="S2161" s="3"/>
      <c r="T2161" s="3"/>
      <c r="U2161" s="3"/>
      <c r="V2161" s="3"/>
    </row>
    <row r="2162" spans="1:22">
      <c r="A2162" s="18">
        <v>2103</v>
      </c>
      <c r="B2162" s="18">
        <v>2103</v>
      </c>
      <c r="C2162" s="27" t="s">
        <v>5014</v>
      </c>
      <c r="D2162" s="27" t="s">
        <v>4996</v>
      </c>
      <c r="E2162" s="75" t="s">
        <v>5203</v>
      </c>
      <c r="F2162" s="22" t="s">
        <v>5060</v>
      </c>
      <c r="G2162" s="39" t="s">
        <v>5061</v>
      </c>
      <c r="H2162" s="22"/>
      <c r="I2162" s="22" t="s">
        <v>20</v>
      </c>
      <c r="J2162" s="22" t="s">
        <v>5015</v>
      </c>
      <c r="K2162" s="22" t="s">
        <v>3271</v>
      </c>
      <c r="L2162" s="18">
        <v>2103</v>
      </c>
      <c r="M2162" s="19">
        <v>100</v>
      </c>
      <c r="N2162" s="22"/>
      <c r="O2162" s="22"/>
      <c r="P2162" s="4"/>
      <c r="Q2162" s="4"/>
      <c r="R2162" s="3"/>
      <c r="S2162" s="3"/>
      <c r="T2162" s="3"/>
      <c r="U2162" s="3"/>
      <c r="V2162" s="3"/>
    </row>
    <row r="2163" spans="1:22">
      <c r="A2163" s="18">
        <v>2104</v>
      </c>
      <c r="B2163" s="18">
        <v>2104</v>
      </c>
      <c r="C2163" s="27" t="s">
        <v>5014</v>
      </c>
      <c r="D2163" s="27" t="s">
        <v>4997</v>
      </c>
      <c r="E2163" s="75" t="s">
        <v>5204</v>
      </c>
      <c r="F2163" s="39" t="s">
        <v>5091</v>
      </c>
      <c r="G2163" s="39" t="s">
        <v>5044</v>
      </c>
      <c r="H2163" s="22"/>
      <c r="I2163" s="22" t="s">
        <v>20</v>
      </c>
      <c r="J2163" s="22" t="s">
        <v>37</v>
      </c>
      <c r="K2163" s="22" t="s">
        <v>3178</v>
      </c>
      <c r="L2163" s="18">
        <v>2104</v>
      </c>
      <c r="M2163" s="19">
        <v>250</v>
      </c>
      <c r="N2163" s="22"/>
      <c r="O2163" s="22"/>
      <c r="P2163" s="4"/>
      <c r="Q2163" s="4"/>
      <c r="R2163" s="3"/>
      <c r="S2163" s="3"/>
      <c r="T2163" s="3"/>
      <c r="U2163" s="3"/>
      <c r="V2163" s="3"/>
    </row>
    <row r="2164" spans="1:22">
      <c r="A2164" s="18">
        <v>2105</v>
      </c>
      <c r="B2164" s="18">
        <v>2104</v>
      </c>
      <c r="C2164" s="27" t="s">
        <v>5014</v>
      </c>
      <c r="D2164" s="27" t="s">
        <v>4997</v>
      </c>
      <c r="E2164" s="75" t="s">
        <v>5204</v>
      </c>
      <c r="F2164" s="39" t="s">
        <v>5091</v>
      </c>
      <c r="G2164" s="39" t="s">
        <v>5044</v>
      </c>
      <c r="H2164" s="22"/>
      <c r="I2164" s="22" t="s">
        <v>20</v>
      </c>
      <c r="J2164" s="22" t="s">
        <v>37</v>
      </c>
      <c r="K2164" s="22" t="s">
        <v>3178</v>
      </c>
      <c r="L2164" s="18">
        <v>2105</v>
      </c>
      <c r="M2164" s="19">
        <v>1000</v>
      </c>
      <c r="N2164" s="22"/>
      <c r="O2164" s="22"/>
      <c r="P2164" s="4"/>
      <c r="Q2164" s="4"/>
      <c r="R2164" s="3"/>
      <c r="S2164" s="3"/>
      <c r="T2164" s="3"/>
      <c r="U2164" s="3"/>
      <c r="V2164" s="3"/>
    </row>
    <row r="2165" spans="1:22">
      <c r="A2165" s="18">
        <v>2106</v>
      </c>
      <c r="B2165" s="18">
        <v>2106</v>
      </c>
      <c r="C2165" s="27" t="s">
        <v>5014</v>
      </c>
      <c r="D2165" s="27" t="s">
        <v>4997</v>
      </c>
      <c r="E2165" s="76" t="s">
        <v>5205</v>
      </c>
      <c r="F2165" s="39" t="s">
        <v>5102</v>
      </c>
      <c r="G2165" s="39" t="s">
        <v>5103</v>
      </c>
      <c r="H2165" s="22"/>
      <c r="I2165" s="22" t="s">
        <v>20</v>
      </c>
      <c r="J2165" s="22" t="s">
        <v>38</v>
      </c>
      <c r="K2165" s="22" t="s">
        <v>3178</v>
      </c>
      <c r="L2165" s="18">
        <v>2106</v>
      </c>
      <c r="M2165" s="19">
        <v>200</v>
      </c>
      <c r="N2165" s="22"/>
      <c r="O2165" s="22"/>
      <c r="P2165" s="4"/>
      <c r="Q2165" s="4"/>
      <c r="R2165" s="3"/>
      <c r="S2165" s="3"/>
      <c r="T2165" s="3"/>
      <c r="U2165" s="3"/>
      <c r="V2165" s="3"/>
    </row>
    <row r="2166" spans="1:22">
      <c r="A2166" s="18">
        <v>2107</v>
      </c>
      <c r="B2166" s="18">
        <v>2107</v>
      </c>
      <c r="C2166" s="27" t="s">
        <v>5014</v>
      </c>
      <c r="D2166" s="27" t="s">
        <v>4997</v>
      </c>
      <c r="E2166" s="76" t="s">
        <v>5205</v>
      </c>
      <c r="F2166" s="39" t="s">
        <v>5102</v>
      </c>
      <c r="G2166" s="39" t="s">
        <v>5103</v>
      </c>
      <c r="H2166" s="22"/>
      <c r="I2166" s="22" t="s">
        <v>20</v>
      </c>
      <c r="J2166" s="22" t="s">
        <v>38</v>
      </c>
      <c r="K2166" s="22" t="s">
        <v>3178</v>
      </c>
      <c r="L2166" s="18">
        <v>2107</v>
      </c>
      <c r="M2166" s="19">
        <v>1000</v>
      </c>
      <c r="N2166" s="22"/>
      <c r="O2166" s="22"/>
      <c r="P2166" s="4"/>
      <c r="Q2166" s="4"/>
      <c r="R2166" s="3"/>
      <c r="S2166" s="3"/>
      <c r="T2166" s="3"/>
      <c r="U2166" s="3"/>
      <c r="V2166" s="3"/>
    </row>
    <row r="2167" spans="1:22">
      <c r="A2167" s="18">
        <v>2108</v>
      </c>
      <c r="B2167" s="18">
        <v>2108</v>
      </c>
      <c r="C2167" s="27" t="s">
        <v>5014</v>
      </c>
      <c r="D2167" s="27" t="s">
        <v>4997</v>
      </c>
      <c r="E2167" s="76" t="s">
        <v>5206</v>
      </c>
      <c r="F2167" s="22" t="s">
        <v>5081</v>
      </c>
      <c r="G2167" s="39" t="s">
        <v>5061</v>
      </c>
      <c r="H2167" s="22"/>
      <c r="I2167" s="22" t="s">
        <v>20</v>
      </c>
      <c r="J2167" s="22" t="s">
        <v>110</v>
      </c>
      <c r="K2167" s="22" t="s">
        <v>3178</v>
      </c>
      <c r="L2167" s="18">
        <v>2108</v>
      </c>
      <c r="M2167" s="19">
        <v>100</v>
      </c>
      <c r="N2167" s="22"/>
      <c r="O2167" s="22"/>
      <c r="P2167" s="4"/>
      <c r="Q2167" s="4"/>
      <c r="R2167" s="3"/>
      <c r="S2167" s="3"/>
      <c r="T2167" s="3"/>
      <c r="U2167" s="3"/>
      <c r="V2167" s="3"/>
    </row>
    <row r="2168" spans="1:22">
      <c r="A2168" s="18">
        <v>2109</v>
      </c>
      <c r="B2168" s="18">
        <v>2109</v>
      </c>
      <c r="C2168" s="27" t="s">
        <v>5014</v>
      </c>
      <c r="D2168" s="27" t="s">
        <v>4998</v>
      </c>
      <c r="E2168" s="76" t="s">
        <v>5207</v>
      </c>
      <c r="F2168" s="22" t="s">
        <v>5039</v>
      </c>
      <c r="G2168" s="39" t="s">
        <v>5040</v>
      </c>
      <c r="H2168" s="22"/>
      <c r="I2168" s="22" t="s">
        <v>20</v>
      </c>
      <c r="J2168" s="22" t="s">
        <v>37</v>
      </c>
      <c r="K2168" s="22" t="s">
        <v>3069</v>
      </c>
      <c r="L2168" s="18">
        <v>2109</v>
      </c>
      <c r="M2168" s="19">
        <v>250</v>
      </c>
      <c r="N2168" s="22"/>
      <c r="O2168" s="22"/>
      <c r="P2168" s="4"/>
      <c r="Q2168" s="4"/>
      <c r="R2168" s="3"/>
      <c r="S2168" s="3"/>
      <c r="T2168" s="3"/>
      <c r="U2168" s="3"/>
      <c r="V2168" s="3"/>
    </row>
    <row r="2169" spans="1:22">
      <c r="A2169" s="18">
        <v>2110</v>
      </c>
      <c r="B2169" s="18">
        <v>2109</v>
      </c>
      <c r="C2169" s="27" t="s">
        <v>5014</v>
      </c>
      <c r="D2169" s="27" t="s">
        <v>4998</v>
      </c>
      <c r="E2169" s="76" t="s">
        <v>5207</v>
      </c>
      <c r="F2169" s="22" t="s">
        <v>5039</v>
      </c>
      <c r="G2169" s="39" t="s">
        <v>5040</v>
      </c>
      <c r="H2169" s="22"/>
      <c r="I2169" s="22" t="s">
        <v>20</v>
      </c>
      <c r="J2169" s="22" t="s">
        <v>37</v>
      </c>
      <c r="K2169" s="22" t="s">
        <v>3069</v>
      </c>
      <c r="L2169" s="18">
        <v>2109</v>
      </c>
      <c r="M2169" s="19">
        <v>1000</v>
      </c>
      <c r="N2169" s="22"/>
      <c r="O2169" s="22"/>
      <c r="P2169" s="4"/>
      <c r="Q2169" s="4"/>
      <c r="R2169" s="3"/>
      <c r="S2169" s="3"/>
      <c r="T2169" s="3"/>
      <c r="U2169" s="3"/>
      <c r="V2169" s="3"/>
    </row>
    <row r="2170" spans="1:22">
      <c r="A2170" s="18">
        <v>2111</v>
      </c>
      <c r="B2170" s="18">
        <v>2111</v>
      </c>
      <c r="C2170" s="27" t="s">
        <v>5014</v>
      </c>
      <c r="D2170" s="27" t="s">
        <v>4998</v>
      </c>
      <c r="E2170" s="76" t="s">
        <v>5208</v>
      </c>
      <c r="F2170" s="39" t="s">
        <v>5134</v>
      </c>
      <c r="G2170" s="39" t="s">
        <v>5135</v>
      </c>
      <c r="H2170" s="22"/>
      <c r="I2170" s="22" t="s">
        <v>20</v>
      </c>
      <c r="J2170" s="22" t="s">
        <v>37</v>
      </c>
      <c r="K2170" s="22" t="s">
        <v>4993</v>
      </c>
      <c r="L2170" s="18">
        <v>2111</v>
      </c>
      <c r="M2170" s="19">
        <v>250</v>
      </c>
      <c r="N2170" s="22"/>
      <c r="O2170" s="22"/>
      <c r="P2170" s="4"/>
      <c r="Q2170" s="4"/>
      <c r="R2170" s="3"/>
      <c r="S2170" s="3"/>
      <c r="T2170" s="3"/>
      <c r="U2170" s="3"/>
      <c r="V2170" s="3"/>
    </row>
    <row r="2171" spans="1:22">
      <c r="A2171" s="18">
        <v>2112</v>
      </c>
      <c r="B2171" s="18">
        <v>2112</v>
      </c>
      <c r="C2171" s="27" t="s">
        <v>5014</v>
      </c>
      <c r="D2171" s="27" t="s">
        <v>4998</v>
      </c>
      <c r="E2171" s="77" t="s">
        <v>5209</v>
      </c>
      <c r="F2171" s="22" t="s">
        <v>5045</v>
      </c>
      <c r="G2171" s="39" t="s">
        <v>5046</v>
      </c>
      <c r="H2171" s="22"/>
      <c r="I2171" s="22" t="s">
        <v>20</v>
      </c>
      <c r="J2171" s="22" t="s">
        <v>3621</v>
      </c>
      <c r="K2171" s="22" t="s">
        <v>4993</v>
      </c>
      <c r="L2171" s="18">
        <v>2112</v>
      </c>
      <c r="M2171" s="19">
        <v>150</v>
      </c>
      <c r="N2171" s="22"/>
      <c r="O2171" s="22"/>
      <c r="P2171" s="4"/>
      <c r="Q2171" s="4"/>
      <c r="R2171" s="3"/>
      <c r="S2171" s="3"/>
      <c r="T2171" s="3"/>
      <c r="U2171" s="3"/>
      <c r="V2171" s="3"/>
    </row>
    <row r="2172" spans="1:22">
      <c r="A2172" s="18">
        <v>2113</v>
      </c>
      <c r="B2172" s="18">
        <v>2113</v>
      </c>
      <c r="C2172" s="27" t="s">
        <v>5014</v>
      </c>
      <c r="D2172" s="27" t="s">
        <v>4998</v>
      </c>
      <c r="E2172" s="77" t="s">
        <v>5210</v>
      </c>
      <c r="F2172" s="39" t="s">
        <v>5052</v>
      </c>
      <c r="G2172" s="22" t="s">
        <v>5053</v>
      </c>
      <c r="H2172" s="22"/>
      <c r="I2172" s="22" t="s">
        <v>20</v>
      </c>
      <c r="J2172" s="22" t="s">
        <v>91</v>
      </c>
      <c r="K2172" s="22" t="s">
        <v>4993</v>
      </c>
      <c r="L2172" s="18">
        <v>2113</v>
      </c>
      <c r="M2172" s="19">
        <v>75</v>
      </c>
      <c r="N2172" s="22"/>
      <c r="O2172" s="22"/>
      <c r="P2172" s="4"/>
      <c r="Q2172" s="4"/>
      <c r="R2172" s="3"/>
      <c r="S2172" s="3"/>
      <c r="T2172" s="3"/>
      <c r="U2172" s="3"/>
      <c r="V2172" s="3"/>
    </row>
    <row r="2173" spans="1:22">
      <c r="A2173" s="18">
        <v>2114</v>
      </c>
      <c r="B2173" s="18">
        <v>2114</v>
      </c>
      <c r="C2173" s="27" t="s">
        <v>5014</v>
      </c>
      <c r="D2173" s="27" t="s">
        <v>4999</v>
      </c>
      <c r="E2173" s="77" t="s">
        <v>5211</v>
      </c>
      <c r="F2173" s="39" t="s">
        <v>5136</v>
      </c>
      <c r="G2173" s="39" t="s">
        <v>5137</v>
      </c>
      <c r="H2173" s="22"/>
      <c r="I2173" s="22" t="s">
        <v>20</v>
      </c>
      <c r="J2173" s="22" t="s">
        <v>5015</v>
      </c>
      <c r="K2173" s="22" t="s">
        <v>3628</v>
      </c>
      <c r="L2173" s="18">
        <v>2114</v>
      </c>
      <c r="M2173" s="19">
        <v>250</v>
      </c>
      <c r="N2173" s="22"/>
      <c r="O2173" s="22"/>
      <c r="P2173" s="4"/>
      <c r="Q2173" s="4"/>
      <c r="R2173" s="3"/>
      <c r="S2173" s="3"/>
      <c r="T2173" s="3"/>
      <c r="U2173" s="3"/>
      <c r="V2173" s="3"/>
    </row>
    <row r="2174" spans="1:22">
      <c r="A2174" s="18">
        <v>2115</v>
      </c>
      <c r="B2174" s="18">
        <v>2115</v>
      </c>
      <c r="C2174" s="27" t="s">
        <v>5014</v>
      </c>
      <c r="D2174" s="27" t="s">
        <v>4999</v>
      </c>
      <c r="E2174" s="77" t="s">
        <v>5212</v>
      </c>
      <c r="F2174" s="39" t="s">
        <v>5138</v>
      </c>
      <c r="G2174" s="39" t="s">
        <v>5139</v>
      </c>
      <c r="H2174" s="22"/>
      <c r="I2174" s="22" t="s">
        <v>20</v>
      </c>
      <c r="J2174" s="22" t="s">
        <v>91</v>
      </c>
      <c r="K2174" s="22" t="s">
        <v>3628</v>
      </c>
      <c r="L2174" s="18">
        <v>2115</v>
      </c>
      <c r="M2174" s="19">
        <v>100</v>
      </c>
      <c r="N2174" s="22"/>
      <c r="O2174" s="22"/>
      <c r="P2174" s="4"/>
      <c r="Q2174" s="4"/>
      <c r="R2174" s="3"/>
      <c r="S2174" s="3"/>
      <c r="T2174" s="3"/>
      <c r="U2174" s="3"/>
      <c r="V2174" s="3"/>
    </row>
    <row r="2175" spans="1:22">
      <c r="A2175" s="18">
        <v>2116</v>
      </c>
      <c r="B2175" s="18">
        <v>2116</v>
      </c>
      <c r="C2175" s="27" t="s">
        <v>5014</v>
      </c>
      <c r="D2175" s="27" t="s">
        <v>4999</v>
      </c>
      <c r="E2175" s="77" t="s">
        <v>5213</v>
      </c>
      <c r="F2175" s="39" t="s">
        <v>5140</v>
      </c>
      <c r="G2175" s="39" t="s">
        <v>5141</v>
      </c>
      <c r="H2175" s="22"/>
      <c r="I2175" s="22" t="s">
        <v>20</v>
      </c>
      <c r="J2175" s="22" t="s">
        <v>191</v>
      </c>
      <c r="K2175" s="22" t="s">
        <v>3628</v>
      </c>
      <c r="L2175" s="18">
        <v>2116</v>
      </c>
      <c r="M2175" s="19">
        <v>250</v>
      </c>
      <c r="N2175" s="22"/>
      <c r="O2175" s="22"/>
      <c r="P2175" s="4"/>
      <c r="Q2175" s="4"/>
      <c r="R2175" s="3"/>
      <c r="S2175" s="3"/>
      <c r="T2175" s="3"/>
      <c r="U2175" s="3"/>
      <c r="V2175" s="3"/>
    </row>
    <row r="2176" spans="1:22">
      <c r="A2176" s="18">
        <v>2117</v>
      </c>
      <c r="B2176" s="18">
        <v>2117</v>
      </c>
      <c r="C2176" s="27" t="s">
        <v>5014</v>
      </c>
      <c r="D2176" s="27" t="s">
        <v>4999</v>
      </c>
      <c r="E2176" s="77" t="s">
        <v>5214</v>
      </c>
      <c r="F2176" s="22" t="s">
        <v>5036</v>
      </c>
      <c r="G2176" s="39" t="s">
        <v>5035</v>
      </c>
      <c r="H2176" s="22"/>
      <c r="I2176" s="22" t="s">
        <v>20</v>
      </c>
      <c r="J2176" s="22" t="s">
        <v>1160</v>
      </c>
      <c r="K2176" s="22" t="s">
        <v>3628</v>
      </c>
      <c r="L2176" s="18">
        <v>2117</v>
      </c>
      <c r="M2176" s="19">
        <v>100</v>
      </c>
      <c r="N2176" s="22"/>
      <c r="O2176" s="22"/>
      <c r="P2176" s="4"/>
      <c r="Q2176" s="4"/>
      <c r="R2176" s="3"/>
      <c r="S2176" s="3"/>
      <c r="T2176" s="3"/>
      <c r="U2176" s="3"/>
      <c r="V2176" s="3"/>
    </row>
    <row r="2177" spans="1:22">
      <c r="A2177" s="18">
        <v>2118</v>
      </c>
      <c r="B2177" s="18">
        <v>2118</v>
      </c>
      <c r="C2177" s="27" t="s">
        <v>5014</v>
      </c>
      <c r="D2177" s="27" t="s">
        <v>5000</v>
      </c>
      <c r="E2177" s="71" t="s">
        <v>5215</v>
      </c>
      <c r="F2177" s="71" t="s">
        <v>5142</v>
      </c>
      <c r="G2177" s="71" t="s">
        <v>5144</v>
      </c>
      <c r="H2177" s="22" t="s">
        <v>5143</v>
      </c>
      <c r="I2177" s="22" t="s">
        <v>20</v>
      </c>
      <c r="J2177" s="22" t="s">
        <v>37</v>
      </c>
      <c r="K2177" s="22" t="s">
        <v>47</v>
      </c>
      <c r="L2177" s="18">
        <v>2118</v>
      </c>
      <c r="M2177" s="19">
        <v>200</v>
      </c>
      <c r="N2177" s="22"/>
      <c r="O2177" s="22"/>
      <c r="P2177" s="4"/>
      <c r="Q2177" s="4"/>
      <c r="R2177" s="3"/>
      <c r="S2177" s="3"/>
      <c r="T2177" s="3"/>
      <c r="U2177" s="3"/>
      <c r="V2177" s="3"/>
    </row>
    <row r="2178" spans="1:22">
      <c r="A2178" s="18">
        <v>2119</v>
      </c>
      <c r="B2178" s="18">
        <v>2119</v>
      </c>
      <c r="C2178" s="27" t="s">
        <v>5014</v>
      </c>
      <c r="D2178" s="27" t="s">
        <v>5000</v>
      </c>
      <c r="E2178" s="71" t="s">
        <v>5216</v>
      </c>
      <c r="F2178" s="71" t="s">
        <v>5148</v>
      </c>
      <c r="G2178" s="71" t="s">
        <v>5150</v>
      </c>
      <c r="H2178" s="22" t="s">
        <v>5149</v>
      </c>
      <c r="I2178" s="22" t="s">
        <v>20</v>
      </c>
      <c r="J2178" s="22" t="s">
        <v>5015</v>
      </c>
      <c r="K2178" s="22" t="s">
        <v>47</v>
      </c>
      <c r="L2178" s="18">
        <v>2119</v>
      </c>
      <c r="M2178" s="19">
        <v>100</v>
      </c>
      <c r="N2178" s="22"/>
      <c r="O2178" s="22"/>
      <c r="P2178" s="4"/>
      <c r="Q2178" s="4"/>
      <c r="R2178" s="3"/>
      <c r="S2178" s="3"/>
      <c r="T2178" s="3"/>
      <c r="U2178" s="3"/>
      <c r="V2178" s="3"/>
    </row>
    <row r="2179" spans="1:22">
      <c r="A2179" s="18">
        <v>2120</v>
      </c>
      <c r="B2179" s="18">
        <v>2120</v>
      </c>
      <c r="C2179" s="27" t="s">
        <v>5014</v>
      </c>
      <c r="D2179" s="27" t="s">
        <v>5000</v>
      </c>
      <c r="E2179" s="71" t="s">
        <v>5217</v>
      </c>
      <c r="F2179" s="71" t="s">
        <v>5145</v>
      </c>
      <c r="G2179" s="71" t="s">
        <v>5147</v>
      </c>
      <c r="H2179" s="71" t="s">
        <v>5146</v>
      </c>
      <c r="I2179" s="22" t="s">
        <v>20</v>
      </c>
      <c r="J2179" s="22" t="s">
        <v>78</v>
      </c>
      <c r="K2179" s="22" t="s">
        <v>47</v>
      </c>
      <c r="L2179" s="18">
        <v>2120</v>
      </c>
      <c r="M2179" s="19">
        <v>150</v>
      </c>
      <c r="N2179" s="22"/>
      <c r="O2179" s="22"/>
      <c r="P2179" s="4"/>
      <c r="Q2179" s="4"/>
      <c r="R2179" s="3"/>
      <c r="S2179" s="3"/>
      <c r="T2179" s="3"/>
      <c r="U2179" s="3"/>
      <c r="V2179" s="3"/>
    </row>
    <row r="2180" spans="1:22">
      <c r="A2180" s="18">
        <v>2121</v>
      </c>
      <c r="B2180" s="18">
        <v>2121</v>
      </c>
      <c r="C2180" s="27" t="s">
        <v>5014</v>
      </c>
      <c r="D2180" s="27" t="s">
        <v>5001</v>
      </c>
      <c r="E2180" s="71" t="s">
        <v>5218</v>
      </c>
      <c r="F2180" s="22" t="s">
        <v>5151</v>
      </c>
      <c r="G2180" s="71" t="s">
        <v>5152</v>
      </c>
      <c r="H2180" s="22"/>
      <c r="I2180" s="22" t="s">
        <v>20</v>
      </c>
      <c r="J2180" s="22" t="s">
        <v>110</v>
      </c>
      <c r="K2180" s="22" t="s">
        <v>406</v>
      </c>
      <c r="L2180" s="18">
        <v>2121</v>
      </c>
      <c r="M2180" s="19">
        <v>200</v>
      </c>
      <c r="N2180" s="22"/>
      <c r="O2180" s="22"/>
      <c r="P2180" s="4"/>
      <c r="Q2180" s="4"/>
      <c r="R2180" s="3"/>
      <c r="S2180" s="3"/>
      <c r="T2180" s="3"/>
      <c r="U2180" s="3"/>
      <c r="V2180" s="3"/>
    </row>
    <row r="2181" spans="1:22">
      <c r="A2181" s="18">
        <v>2122</v>
      </c>
      <c r="B2181" s="18">
        <v>2121</v>
      </c>
      <c r="C2181" s="27" t="s">
        <v>5014</v>
      </c>
      <c r="D2181" s="27" t="s">
        <v>5001</v>
      </c>
      <c r="E2181" s="71" t="s">
        <v>5218</v>
      </c>
      <c r="F2181" s="22" t="s">
        <v>5151</v>
      </c>
      <c r="G2181" s="71" t="s">
        <v>5152</v>
      </c>
      <c r="H2181" s="22"/>
      <c r="I2181" s="22" t="s">
        <v>20</v>
      </c>
      <c r="J2181" s="22" t="s">
        <v>110</v>
      </c>
      <c r="K2181" s="22" t="s">
        <v>406</v>
      </c>
      <c r="L2181" s="18">
        <v>2121</v>
      </c>
      <c r="M2181" s="19">
        <v>500</v>
      </c>
      <c r="N2181" s="22"/>
      <c r="O2181" s="22"/>
      <c r="P2181" s="4"/>
      <c r="Q2181" s="4"/>
      <c r="R2181" s="3"/>
      <c r="S2181" s="3"/>
      <c r="T2181" s="3"/>
      <c r="U2181" s="3"/>
      <c r="V2181" s="3"/>
    </row>
    <row r="2182" spans="1:22">
      <c r="A2182" s="18">
        <v>2123</v>
      </c>
      <c r="B2182" s="18">
        <v>2123</v>
      </c>
      <c r="C2182" s="27" t="s">
        <v>5014</v>
      </c>
      <c r="D2182" s="27" t="s">
        <v>5001</v>
      </c>
      <c r="E2182" s="71" t="s">
        <v>5219</v>
      </c>
      <c r="F2182" s="22" t="s">
        <v>5041</v>
      </c>
      <c r="G2182" s="39" t="s">
        <v>5042</v>
      </c>
      <c r="H2182" s="22"/>
      <c r="I2182" s="22" t="s">
        <v>20</v>
      </c>
      <c r="J2182" s="22" t="s">
        <v>3068</v>
      </c>
      <c r="K2182" s="22" t="s">
        <v>5005</v>
      </c>
      <c r="L2182" s="18">
        <v>2123</v>
      </c>
      <c r="M2182" s="19">
        <v>100</v>
      </c>
      <c r="N2182" s="22"/>
      <c r="O2182" s="22"/>
      <c r="P2182" s="4"/>
      <c r="Q2182" s="4"/>
      <c r="R2182" s="3"/>
      <c r="S2182" s="3"/>
      <c r="T2182" s="3"/>
      <c r="U2182" s="3"/>
      <c r="V2182" s="3"/>
    </row>
    <row r="2183" spans="1:22">
      <c r="A2183" s="18">
        <v>2124</v>
      </c>
      <c r="B2183" s="18">
        <v>2123</v>
      </c>
      <c r="C2183" s="27" t="s">
        <v>5014</v>
      </c>
      <c r="D2183" s="27" t="s">
        <v>5001</v>
      </c>
      <c r="E2183" s="71" t="s">
        <v>5219</v>
      </c>
      <c r="F2183" s="22" t="s">
        <v>5041</v>
      </c>
      <c r="G2183" s="39" t="s">
        <v>5042</v>
      </c>
      <c r="H2183" s="22"/>
      <c r="I2183" s="22" t="s">
        <v>20</v>
      </c>
      <c r="J2183" s="22" t="s">
        <v>3068</v>
      </c>
      <c r="K2183" s="22" t="s">
        <v>5005</v>
      </c>
      <c r="L2183" s="18">
        <v>2123</v>
      </c>
      <c r="M2183" s="19">
        <v>250</v>
      </c>
      <c r="N2183" s="22"/>
      <c r="O2183" s="22"/>
      <c r="P2183" s="4"/>
      <c r="Q2183" s="4"/>
      <c r="R2183" s="3"/>
      <c r="S2183" s="3"/>
      <c r="T2183" s="3"/>
      <c r="U2183" s="3"/>
      <c r="V2183" s="3"/>
    </row>
    <row r="2184" spans="1:22">
      <c r="A2184" s="18">
        <v>2125</v>
      </c>
      <c r="B2184" s="18">
        <v>2125</v>
      </c>
      <c r="C2184" s="27" t="s">
        <v>5014</v>
      </c>
      <c r="D2184" s="27" t="s">
        <v>5001</v>
      </c>
      <c r="E2184" s="71" t="s">
        <v>5220</v>
      </c>
      <c r="F2184" s="22" t="s">
        <v>5112</v>
      </c>
      <c r="G2184" s="39" t="s">
        <v>5113</v>
      </c>
      <c r="H2184" s="22"/>
      <c r="I2184" s="22" t="s">
        <v>20</v>
      </c>
      <c r="J2184" s="22" t="s">
        <v>191</v>
      </c>
      <c r="K2184" s="22" t="s">
        <v>248</v>
      </c>
      <c r="L2184" s="18">
        <v>2125</v>
      </c>
      <c r="M2184" s="19">
        <v>150</v>
      </c>
      <c r="N2184" s="22"/>
      <c r="O2184" s="22"/>
      <c r="P2184" s="4"/>
      <c r="Q2184" s="4"/>
      <c r="R2184" s="3"/>
      <c r="S2184" s="3"/>
      <c r="T2184" s="3"/>
      <c r="U2184" s="3"/>
      <c r="V2184" s="3"/>
    </row>
    <row r="2185" spans="1:22">
      <c r="A2185" s="18">
        <v>2126</v>
      </c>
      <c r="B2185" s="18">
        <v>2126</v>
      </c>
      <c r="C2185" s="27" t="s">
        <v>5014</v>
      </c>
      <c r="D2185" s="27" t="s">
        <v>5001</v>
      </c>
      <c r="E2185" s="71" t="s">
        <v>5221</v>
      </c>
      <c r="F2185" s="71" t="s">
        <v>5153</v>
      </c>
      <c r="G2185" s="71" t="s">
        <v>5154</v>
      </c>
      <c r="H2185" s="22"/>
      <c r="I2185" s="22" t="s">
        <v>20</v>
      </c>
      <c r="J2185" s="22" t="s">
        <v>110</v>
      </c>
      <c r="K2185" s="22" t="s">
        <v>5006</v>
      </c>
      <c r="L2185" s="18">
        <v>2126</v>
      </c>
      <c r="M2185" s="19">
        <v>250</v>
      </c>
      <c r="N2185" s="22"/>
      <c r="O2185" s="22"/>
      <c r="P2185" s="4"/>
      <c r="Q2185" s="4"/>
      <c r="R2185" s="3"/>
      <c r="S2185" s="3"/>
      <c r="T2185" s="3"/>
      <c r="U2185" s="3"/>
      <c r="V2185" s="3"/>
    </row>
    <row r="2186" spans="1:22">
      <c r="A2186" s="18">
        <v>2127</v>
      </c>
      <c r="B2186" s="18">
        <v>2127</v>
      </c>
      <c r="C2186" s="27" t="s">
        <v>5014</v>
      </c>
      <c r="D2186" s="27" t="s">
        <v>5001</v>
      </c>
      <c r="E2186" s="71" t="s">
        <v>5222</v>
      </c>
      <c r="F2186" s="22" t="s">
        <v>5114</v>
      </c>
      <c r="G2186" s="39" t="s">
        <v>5115</v>
      </c>
      <c r="H2186" s="22"/>
      <c r="I2186" s="22" t="s">
        <v>20</v>
      </c>
      <c r="J2186" s="22" t="s">
        <v>3064</v>
      </c>
      <c r="K2186" s="22" t="s">
        <v>248</v>
      </c>
      <c r="L2186" s="18">
        <v>2127</v>
      </c>
      <c r="M2186" s="19">
        <v>100</v>
      </c>
      <c r="N2186" s="22"/>
      <c r="O2186" s="22"/>
      <c r="P2186" s="4"/>
      <c r="Q2186" s="4"/>
      <c r="R2186" s="3"/>
      <c r="S2186" s="3"/>
      <c r="T2186" s="3"/>
      <c r="U2186" s="3"/>
      <c r="V2186" s="3"/>
    </row>
    <row r="2187" spans="1:22">
      <c r="A2187" s="18">
        <v>2128</v>
      </c>
      <c r="B2187" s="18">
        <v>2128</v>
      </c>
      <c r="C2187" s="27" t="s">
        <v>5014</v>
      </c>
      <c r="D2187" s="27" t="s">
        <v>5001</v>
      </c>
      <c r="E2187" s="71" t="s">
        <v>5223</v>
      </c>
      <c r="F2187" s="22" t="s">
        <v>5120</v>
      </c>
      <c r="G2187" s="39" t="s">
        <v>5121</v>
      </c>
      <c r="H2187" s="22"/>
      <c r="I2187" s="22" t="s">
        <v>20</v>
      </c>
      <c r="J2187" s="22" t="s">
        <v>3062</v>
      </c>
      <c r="K2187" s="22" t="s">
        <v>248</v>
      </c>
      <c r="L2187" s="18">
        <v>2128</v>
      </c>
      <c r="M2187" s="19">
        <v>200</v>
      </c>
      <c r="N2187" s="22"/>
      <c r="O2187" s="22"/>
      <c r="P2187" s="4"/>
      <c r="Q2187" s="4"/>
      <c r="R2187" s="3"/>
      <c r="S2187" s="3"/>
      <c r="T2187" s="3"/>
      <c r="U2187" s="3"/>
      <c r="V2187" s="3"/>
    </row>
    <row r="2188" spans="1:22">
      <c r="A2188" s="18">
        <v>2129</v>
      </c>
      <c r="B2188" s="18">
        <v>2129</v>
      </c>
      <c r="C2188" s="27" t="s">
        <v>5014</v>
      </c>
      <c r="D2188" s="27" t="s">
        <v>5001</v>
      </c>
      <c r="E2188" s="71" t="s">
        <v>5224</v>
      </c>
      <c r="F2188" s="22" t="s">
        <v>5122</v>
      </c>
      <c r="G2188" s="39" t="s">
        <v>5123</v>
      </c>
      <c r="H2188" s="22"/>
      <c r="I2188" s="22" t="s">
        <v>20</v>
      </c>
      <c r="J2188" s="22" t="s">
        <v>3062</v>
      </c>
      <c r="K2188" s="22" t="s">
        <v>248</v>
      </c>
      <c r="L2188" s="18">
        <v>2129</v>
      </c>
      <c r="M2188" s="19">
        <v>200</v>
      </c>
      <c r="N2188" s="22"/>
      <c r="O2188" s="22"/>
      <c r="P2188" s="4"/>
      <c r="Q2188" s="4"/>
      <c r="R2188" s="3"/>
      <c r="S2188" s="3"/>
      <c r="T2188" s="3"/>
      <c r="U2188" s="3"/>
      <c r="V2188" s="3"/>
    </row>
    <row r="2189" spans="1:22">
      <c r="A2189" s="18">
        <v>2130</v>
      </c>
      <c r="B2189" s="18">
        <v>2130</v>
      </c>
      <c r="C2189" s="27" t="s">
        <v>5014</v>
      </c>
      <c r="D2189" s="27" t="s">
        <v>5001</v>
      </c>
      <c r="E2189" s="71" t="s">
        <v>5225</v>
      </c>
      <c r="F2189" s="22" t="s">
        <v>5099</v>
      </c>
      <c r="G2189" s="39" t="s">
        <v>5100</v>
      </c>
      <c r="H2189" s="22"/>
      <c r="I2189" s="22" t="s">
        <v>20</v>
      </c>
      <c r="J2189" s="22" t="s">
        <v>229</v>
      </c>
      <c r="K2189" s="22" t="s">
        <v>5007</v>
      </c>
      <c r="L2189" s="18">
        <v>2130</v>
      </c>
      <c r="M2189" s="19">
        <v>250</v>
      </c>
      <c r="N2189" s="22"/>
      <c r="O2189" s="22"/>
      <c r="P2189" s="4"/>
      <c r="Q2189" s="4"/>
      <c r="R2189" s="3"/>
      <c r="S2189" s="3"/>
      <c r="T2189" s="3"/>
      <c r="U2189" s="3"/>
      <c r="V2189" s="3"/>
    </row>
    <row r="2190" spans="1:22">
      <c r="A2190" s="18">
        <v>2131</v>
      </c>
      <c r="B2190" s="18">
        <v>2131</v>
      </c>
      <c r="C2190" s="27" t="s">
        <v>5014</v>
      </c>
      <c r="D2190" s="27" t="s">
        <v>5001</v>
      </c>
      <c r="E2190" s="71" t="s">
        <v>5226</v>
      </c>
      <c r="F2190" s="22" t="s">
        <v>5097</v>
      </c>
      <c r="G2190" s="39" t="s">
        <v>5098</v>
      </c>
      <c r="H2190" s="22"/>
      <c r="I2190" s="22" t="s">
        <v>20</v>
      </c>
      <c r="J2190" s="22" t="s">
        <v>404</v>
      </c>
      <c r="K2190" s="22" t="s">
        <v>3627</v>
      </c>
      <c r="L2190" s="18">
        <v>2131</v>
      </c>
      <c r="M2190" s="19">
        <v>250</v>
      </c>
      <c r="N2190" s="22"/>
      <c r="O2190" s="22"/>
      <c r="P2190" s="4"/>
      <c r="Q2190" s="4"/>
      <c r="R2190" s="3"/>
      <c r="S2190" s="3"/>
      <c r="T2190" s="3"/>
      <c r="U2190" s="3"/>
      <c r="V2190" s="3"/>
    </row>
    <row r="2191" spans="1:22">
      <c r="A2191" s="18">
        <v>2132</v>
      </c>
      <c r="B2191" s="18">
        <v>2131</v>
      </c>
      <c r="C2191" s="27" t="s">
        <v>5014</v>
      </c>
      <c r="D2191" s="27" t="s">
        <v>5001</v>
      </c>
      <c r="E2191" s="71" t="s">
        <v>5227</v>
      </c>
      <c r="F2191" s="22" t="s">
        <v>5097</v>
      </c>
      <c r="G2191" s="39" t="s">
        <v>5098</v>
      </c>
      <c r="H2191" s="22"/>
      <c r="I2191" s="22" t="s">
        <v>20</v>
      </c>
      <c r="J2191" s="22" t="s">
        <v>404</v>
      </c>
      <c r="K2191" s="22" t="s">
        <v>3627</v>
      </c>
      <c r="L2191" s="18">
        <v>2131</v>
      </c>
      <c r="M2191" s="19">
        <v>400</v>
      </c>
      <c r="N2191" s="22"/>
      <c r="O2191" s="22"/>
      <c r="P2191" s="4"/>
      <c r="Q2191" s="4"/>
      <c r="R2191" s="3"/>
      <c r="S2191" s="3"/>
      <c r="T2191" s="3"/>
      <c r="U2191" s="3"/>
      <c r="V2191" s="3"/>
    </row>
    <row r="2192" spans="1:22">
      <c r="A2192" s="18">
        <v>2133</v>
      </c>
      <c r="B2192" s="18">
        <v>2133</v>
      </c>
      <c r="C2192" s="27" t="s">
        <v>5014</v>
      </c>
      <c r="D2192" s="27" t="s">
        <v>5001</v>
      </c>
      <c r="E2192" s="71" t="s">
        <v>5228</v>
      </c>
      <c r="F2192" s="22" t="s">
        <v>5118</v>
      </c>
      <c r="G2192" s="39" t="s">
        <v>5119</v>
      </c>
      <c r="H2192" s="22"/>
      <c r="I2192" s="22" t="s">
        <v>20</v>
      </c>
      <c r="J2192" s="22" t="s">
        <v>404</v>
      </c>
      <c r="K2192" s="22" t="s">
        <v>3628</v>
      </c>
      <c r="L2192" s="18">
        <v>2133</v>
      </c>
      <c r="M2192" s="19">
        <v>250</v>
      </c>
      <c r="N2192" s="22"/>
      <c r="O2192" s="22"/>
      <c r="P2192" s="4"/>
      <c r="Q2192" s="4"/>
      <c r="R2192" s="3"/>
      <c r="S2192" s="3"/>
      <c r="T2192" s="3"/>
      <c r="U2192" s="3"/>
      <c r="V2192" s="3"/>
    </row>
    <row r="2193" spans="1:22">
      <c r="A2193" s="18">
        <v>2134</v>
      </c>
      <c r="B2193" s="18">
        <v>2133</v>
      </c>
      <c r="C2193" s="27" t="s">
        <v>5014</v>
      </c>
      <c r="D2193" s="27" t="s">
        <v>5001</v>
      </c>
      <c r="E2193" s="71" t="s">
        <v>5229</v>
      </c>
      <c r="F2193" s="22" t="s">
        <v>5118</v>
      </c>
      <c r="G2193" s="39" t="s">
        <v>5119</v>
      </c>
      <c r="H2193" s="22"/>
      <c r="I2193" s="22" t="s">
        <v>20</v>
      </c>
      <c r="J2193" s="22" t="s">
        <v>404</v>
      </c>
      <c r="K2193" s="22" t="s">
        <v>3628</v>
      </c>
      <c r="L2193" s="18">
        <v>2133</v>
      </c>
      <c r="M2193" s="19">
        <v>500</v>
      </c>
      <c r="N2193" s="22"/>
      <c r="O2193" s="22"/>
      <c r="P2193" s="4"/>
      <c r="Q2193" s="4"/>
      <c r="R2193" s="3"/>
      <c r="S2193" s="3"/>
      <c r="T2193" s="3"/>
      <c r="U2193" s="3"/>
      <c r="V2193" s="3"/>
    </row>
    <row r="2194" spans="1:22">
      <c r="A2194" s="18">
        <v>2135</v>
      </c>
      <c r="B2194" s="18">
        <v>2135</v>
      </c>
      <c r="C2194" s="27" t="s">
        <v>5014</v>
      </c>
      <c r="D2194" s="27" t="s">
        <v>5001</v>
      </c>
      <c r="E2194" s="71" t="s">
        <v>5230</v>
      </c>
      <c r="F2194" s="22" t="s">
        <v>5116</v>
      </c>
      <c r="G2194" s="39" t="s">
        <v>5117</v>
      </c>
      <c r="H2194" s="22"/>
      <c r="I2194" s="22" t="s">
        <v>20</v>
      </c>
      <c r="J2194" s="22" t="s">
        <v>404</v>
      </c>
      <c r="K2194" s="22" t="s">
        <v>3628</v>
      </c>
      <c r="L2194" s="18">
        <v>2135</v>
      </c>
      <c r="M2194" s="19">
        <v>250</v>
      </c>
      <c r="N2194" s="22"/>
      <c r="O2194" s="22"/>
      <c r="P2194" s="4"/>
      <c r="Q2194" s="4"/>
      <c r="R2194" s="3"/>
      <c r="S2194" s="3"/>
      <c r="T2194" s="3"/>
      <c r="U2194" s="3"/>
      <c r="V2194" s="3"/>
    </row>
    <row r="2195" spans="1:22">
      <c r="A2195" s="18">
        <v>2136</v>
      </c>
      <c r="B2195" s="18">
        <v>2135</v>
      </c>
      <c r="C2195" s="27" t="s">
        <v>5014</v>
      </c>
      <c r="D2195" s="27" t="s">
        <v>5001</v>
      </c>
      <c r="E2195" s="71" t="s">
        <v>5230</v>
      </c>
      <c r="F2195" s="22" t="s">
        <v>5116</v>
      </c>
      <c r="G2195" s="39" t="s">
        <v>5117</v>
      </c>
      <c r="H2195" s="22"/>
      <c r="I2195" s="22" t="s">
        <v>20</v>
      </c>
      <c r="J2195" s="22" t="s">
        <v>404</v>
      </c>
      <c r="K2195" s="22" t="s">
        <v>3628</v>
      </c>
      <c r="L2195" s="18">
        <v>2135</v>
      </c>
      <c r="M2195" s="19">
        <v>500</v>
      </c>
      <c r="N2195" s="22"/>
      <c r="O2195" s="22"/>
      <c r="P2195" s="4"/>
      <c r="Q2195" s="4"/>
      <c r="R2195" s="3"/>
      <c r="S2195" s="3"/>
      <c r="T2195" s="3"/>
      <c r="U2195" s="3"/>
      <c r="V2195" s="3"/>
    </row>
    <row r="2196" spans="1:22">
      <c r="A2196" s="18">
        <v>2137</v>
      </c>
      <c r="B2196" s="18">
        <v>2137</v>
      </c>
      <c r="C2196" s="27" t="s">
        <v>5014</v>
      </c>
      <c r="D2196" s="27" t="s">
        <v>5001</v>
      </c>
      <c r="E2196" s="71" t="s">
        <v>5231</v>
      </c>
      <c r="F2196" s="22" t="s">
        <v>5155</v>
      </c>
      <c r="G2196" s="39" t="s">
        <v>5156</v>
      </c>
      <c r="H2196" s="22"/>
      <c r="I2196" s="22" t="s">
        <v>20</v>
      </c>
      <c r="J2196" s="22" t="s">
        <v>110</v>
      </c>
      <c r="K2196" s="22" t="s">
        <v>3178</v>
      </c>
      <c r="L2196" s="18">
        <v>2137</v>
      </c>
      <c r="M2196" s="19">
        <v>100</v>
      </c>
      <c r="N2196" s="22"/>
      <c r="O2196" s="22"/>
      <c r="P2196" s="4"/>
      <c r="Q2196" s="4"/>
      <c r="R2196" s="3"/>
      <c r="S2196" s="3"/>
      <c r="T2196" s="3"/>
      <c r="U2196" s="3"/>
      <c r="V2196" s="3"/>
    </row>
    <row r="2197" spans="1:22">
      <c r="A2197" s="18">
        <v>2138</v>
      </c>
      <c r="B2197" s="18">
        <v>2138</v>
      </c>
      <c r="C2197" s="27" t="s">
        <v>5014</v>
      </c>
      <c r="D2197" s="27" t="s">
        <v>5001</v>
      </c>
      <c r="E2197" s="71" t="s">
        <v>5232</v>
      </c>
      <c r="F2197" s="22" t="s">
        <v>5157</v>
      </c>
      <c r="G2197" s="39" t="s">
        <v>5158</v>
      </c>
      <c r="H2197" s="22"/>
      <c r="I2197" s="22" t="s">
        <v>20</v>
      </c>
      <c r="J2197" s="22" t="s">
        <v>3063</v>
      </c>
      <c r="K2197" s="22" t="s">
        <v>5008</v>
      </c>
      <c r="L2197" s="18">
        <v>2138</v>
      </c>
      <c r="M2197" s="19">
        <v>100</v>
      </c>
      <c r="N2197" s="22"/>
      <c r="O2197" s="22"/>
      <c r="P2197" s="4"/>
      <c r="Q2197" s="4"/>
      <c r="R2197" s="3"/>
      <c r="S2197" s="3"/>
      <c r="T2197" s="3"/>
      <c r="U2197" s="3"/>
      <c r="V2197" s="3"/>
    </row>
    <row r="2198" spans="1:22">
      <c r="A2198" s="18">
        <v>2139</v>
      </c>
      <c r="B2198" s="18">
        <v>2139</v>
      </c>
      <c r="C2198" s="27" t="s">
        <v>5014</v>
      </c>
      <c r="D2198" s="27" t="s">
        <v>5001</v>
      </c>
      <c r="E2198" s="71" t="s">
        <v>5233</v>
      </c>
      <c r="F2198" s="22" t="s">
        <v>5159</v>
      </c>
      <c r="G2198" s="39" t="s">
        <v>5160</v>
      </c>
      <c r="H2198" s="22"/>
      <c r="I2198" s="22" t="s">
        <v>20</v>
      </c>
      <c r="J2198" s="22" t="s">
        <v>1161</v>
      </c>
      <c r="K2198" s="22" t="s">
        <v>5009</v>
      </c>
      <c r="L2198" s="18">
        <v>2139</v>
      </c>
      <c r="M2198" s="19">
        <v>10</v>
      </c>
      <c r="N2198" s="22"/>
      <c r="O2198" s="22"/>
      <c r="P2198" s="4"/>
      <c r="Q2198" s="4"/>
      <c r="R2198" s="3"/>
      <c r="S2198" s="3"/>
      <c r="T2198" s="3"/>
      <c r="U2198" s="3"/>
      <c r="V2198" s="3"/>
    </row>
    <row r="2199" spans="1:22">
      <c r="A2199" s="18">
        <v>2140</v>
      </c>
      <c r="B2199" s="18">
        <v>2140</v>
      </c>
      <c r="C2199" s="27" t="s">
        <v>5014</v>
      </c>
      <c r="D2199" s="27" t="s">
        <v>5002</v>
      </c>
      <c r="E2199" s="74" t="s">
        <v>5234</v>
      </c>
      <c r="F2199" s="22" t="s">
        <v>5104</v>
      </c>
      <c r="G2199" s="39" t="s">
        <v>5105</v>
      </c>
      <c r="H2199" s="22"/>
      <c r="I2199" s="22" t="s">
        <v>20</v>
      </c>
      <c r="J2199" s="22" t="s">
        <v>96</v>
      </c>
      <c r="K2199" s="22" t="s">
        <v>5010</v>
      </c>
      <c r="L2199" s="18">
        <v>2140</v>
      </c>
      <c r="M2199" s="19">
        <v>150</v>
      </c>
      <c r="N2199" s="22"/>
      <c r="O2199" s="22"/>
      <c r="P2199" s="4"/>
      <c r="Q2199" s="4"/>
      <c r="R2199" s="3"/>
      <c r="S2199" s="3"/>
      <c r="T2199" s="3"/>
      <c r="U2199" s="3"/>
      <c r="V2199" s="3"/>
    </row>
    <row r="2200" spans="1:22">
      <c r="A2200" s="18">
        <v>2141</v>
      </c>
      <c r="B2200" s="18">
        <v>2141</v>
      </c>
      <c r="C2200" s="27" t="s">
        <v>5014</v>
      </c>
      <c r="D2200" s="27" t="s">
        <v>5002</v>
      </c>
      <c r="E2200" s="74" t="s">
        <v>5235</v>
      </c>
      <c r="F2200" s="22" t="s">
        <v>5106</v>
      </c>
      <c r="G2200" s="39" t="s">
        <v>5107</v>
      </c>
      <c r="H2200" s="22"/>
      <c r="I2200" s="22" t="s">
        <v>20</v>
      </c>
      <c r="J2200" s="22" t="s">
        <v>86</v>
      </c>
      <c r="K2200" s="22" t="s">
        <v>4987</v>
      </c>
      <c r="L2200" s="18">
        <v>2141</v>
      </c>
      <c r="M2200" s="19">
        <v>250</v>
      </c>
      <c r="N2200" s="22"/>
      <c r="O2200" s="22"/>
      <c r="P2200" s="4"/>
      <c r="Q2200" s="4"/>
      <c r="R2200" s="3"/>
      <c r="S2200" s="3"/>
      <c r="T2200" s="3"/>
      <c r="U2200" s="3"/>
      <c r="V2200" s="3"/>
    </row>
    <row r="2201" spans="1:22">
      <c r="A2201" s="18">
        <v>2142</v>
      </c>
      <c r="B2201" s="18">
        <v>2142</v>
      </c>
      <c r="C2201" s="27" t="s">
        <v>5014</v>
      </c>
      <c r="D2201" s="27" t="s">
        <v>5002</v>
      </c>
      <c r="E2201" s="74" t="s">
        <v>5236</v>
      </c>
      <c r="F2201" s="22" t="s">
        <v>5087</v>
      </c>
      <c r="G2201" s="39" t="s">
        <v>5088</v>
      </c>
      <c r="H2201" s="22"/>
      <c r="I2201" s="22" t="s">
        <v>20</v>
      </c>
      <c r="J2201" s="22" t="s">
        <v>37</v>
      </c>
      <c r="K2201" s="22" t="s">
        <v>4987</v>
      </c>
      <c r="L2201" s="18">
        <v>2142</v>
      </c>
      <c r="M2201" s="19">
        <v>250</v>
      </c>
      <c r="N2201" s="22"/>
      <c r="O2201" s="22"/>
      <c r="P2201" s="4"/>
      <c r="Q2201" s="4"/>
      <c r="R2201" s="3"/>
      <c r="S2201" s="3"/>
      <c r="T2201" s="3"/>
      <c r="U2201" s="3"/>
      <c r="V2201" s="3"/>
    </row>
    <row r="2202" spans="1:22">
      <c r="A2202" s="18">
        <v>2143</v>
      </c>
      <c r="B2202" s="18">
        <v>2142</v>
      </c>
      <c r="C2202" s="27" t="s">
        <v>5014</v>
      </c>
      <c r="D2202" s="27" t="s">
        <v>5002</v>
      </c>
      <c r="E2202" s="74" t="s">
        <v>5236</v>
      </c>
      <c r="F2202" s="22" t="s">
        <v>5087</v>
      </c>
      <c r="G2202" s="39" t="s">
        <v>5088</v>
      </c>
      <c r="H2202" s="22"/>
      <c r="I2202" s="22" t="s">
        <v>20</v>
      </c>
      <c r="J2202" s="22" t="s">
        <v>37</v>
      </c>
      <c r="K2202" s="22" t="s">
        <v>4987</v>
      </c>
      <c r="L2202" s="18">
        <v>2143</v>
      </c>
      <c r="M2202" s="19">
        <v>1000</v>
      </c>
      <c r="N2202" s="22"/>
      <c r="O2202" s="22"/>
      <c r="P2202" s="4"/>
      <c r="Q2202" s="4"/>
      <c r="R2202" s="3"/>
      <c r="S2202" s="3"/>
      <c r="T2202" s="3"/>
      <c r="U2202" s="3"/>
      <c r="V2202" s="3"/>
    </row>
    <row r="2203" spans="1:22">
      <c r="A2203" s="18">
        <v>2144</v>
      </c>
      <c r="B2203" s="18">
        <v>2144</v>
      </c>
      <c r="C2203" s="27" t="s">
        <v>5014</v>
      </c>
      <c r="D2203" s="27" t="s">
        <v>5002</v>
      </c>
      <c r="E2203" s="74" t="s">
        <v>5237</v>
      </c>
      <c r="F2203" s="22" t="s">
        <v>5095</v>
      </c>
      <c r="G2203" s="39" t="s">
        <v>5096</v>
      </c>
      <c r="H2203" s="22"/>
      <c r="I2203" s="22" t="s">
        <v>20</v>
      </c>
      <c r="J2203" s="22" t="s">
        <v>38</v>
      </c>
      <c r="K2203" s="22" t="s">
        <v>4987</v>
      </c>
      <c r="L2203" s="18">
        <v>2144</v>
      </c>
      <c r="M2203" s="19">
        <v>200</v>
      </c>
      <c r="N2203" s="22"/>
      <c r="O2203" s="22"/>
      <c r="P2203" s="4"/>
      <c r="Q2203" s="4"/>
      <c r="R2203" s="3"/>
      <c r="S2203" s="3"/>
      <c r="T2203" s="3"/>
      <c r="U2203" s="3"/>
      <c r="V2203" s="3"/>
    </row>
    <row r="2204" spans="1:22">
      <c r="A2204" s="18">
        <v>2145</v>
      </c>
      <c r="B2204" s="18">
        <v>2144</v>
      </c>
      <c r="C2204" s="27" t="s">
        <v>5014</v>
      </c>
      <c r="D2204" s="27" t="s">
        <v>5002</v>
      </c>
      <c r="E2204" s="74" t="s">
        <v>5238</v>
      </c>
      <c r="F2204" s="22" t="s">
        <v>5095</v>
      </c>
      <c r="G2204" s="39" t="s">
        <v>5096</v>
      </c>
      <c r="H2204" s="22"/>
      <c r="I2204" s="22" t="s">
        <v>20</v>
      </c>
      <c r="J2204" s="22" t="s">
        <v>38</v>
      </c>
      <c r="K2204" s="22" t="s">
        <v>4987</v>
      </c>
      <c r="L2204" s="18">
        <v>2145</v>
      </c>
      <c r="M2204" s="19">
        <v>1000</v>
      </c>
      <c r="N2204" s="22"/>
      <c r="O2204" s="22"/>
      <c r="P2204" s="4"/>
      <c r="Q2204" s="4"/>
      <c r="R2204" s="3"/>
      <c r="S2204" s="3"/>
      <c r="T2204" s="3"/>
      <c r="U2204" s="3"/>
      <c r="V2204" s="3"/>
    </row>
    <row r="2205" spans="1:22">
      <c r="A2205" s="18">
        <v>2146</v>
      </c>
      <c r="B2205" s="18">
        <v>2146</v>
      </c>
      <c r="C2205" s="27" t="s">
        <v>5014</v>
      </c>
      <c r="D2205" s="27" t="s">
        <v>5003</v>
      </c>
      <c r="E2205" s="71" t="s">
        <v>5239</v>
      </c>
      <c r="F2205" s="22" t="s">
        <v>5032</v>
      </c>
      <c r="G2205" s="39" t="s">
        <v>5029</v>
      </c>
      <c r="H2205" s="22"/>
      <c r="I2205" s="22" t="s">
        <v>20</v>
      </c>
      <c r="J2205" s="22" t="s">
        <v>86</v>
      </c>
      <c r="K2205" s="22" t="s">
        <v>49</v>
      </c>
      <c r="L2205" s="18">
        <v>2146</v>
      </c>
      <c r="M2205" s="19">
        <v>200</v>
      </c>
      <c r="N2205" s="22"/>
      <c r="O2205" s="22"/>
      <c r="P2205" s="4"/>
      <c r="Q2205" s="4"/>
      <c r="R2205" s="3"/>
      <c r="S2205" s="3"/>
      <c r="T2205" s="3"/>
      <c r="U2205" s="3"/>
      <c r="V2205" s="3"/>
    </row>
    <row r="2206" spans="1:22">
      <c r="A2206" s="18">
        <v>2147</v>
      </c>
      <c r="B2206" s="18">
        <v>2147</v>
      </c>
      <c r="C2206" s="27" t="s">
        <v>5014</v>
      </c>
      <c r="D2206" s="27" t="s">
        <v>5003</v>
      </c>
      <c r="E2206" s="78" t="s">
        <v>5240</v>
      </c>
      <c r="F2206" s="22" t="s">
        <v>5034</v>
      </c>
      <c r="G2206" s="39" t="s">
        <v>5029</v>
      </c>
      <c r="H2206" s="22"/>
      <c r="I2206" s="22" t="s">
        <v>20</v>
      </c>
      <c r="J2206" s="22" t="s">
        <v>86</v>
      </c>
      <c r="K2206" s="22" t="s">
        <v>49</v>
      </c>
      <c r="L2206" s="18">
        <v>2147</v>
      </c>
      <c r="M2206" s="19">
        <v>200</v>
      </c>
      <c r="N2206" s="22"/>
      <c r="O2206" s="22"/>
      <c r="P2206" s="4"/>
      <c r="Q2206" s="4"/>
      <c r="R2206" s="3"/>
      <c r="S2206" s="3"/>
      <c r="T2206" s="3"/>
      <c r="U2206" s="3"/>
      <c r="V2206" s="3"/>
    </row>
    <row r="2207" spans="1:22">
      <c r="A2207" s="18">
        <v>2148</v>
      </c>
      <c r="B2207" s="18">
        <v>2148</v>
      </c>
      <c r="C2207" s="27" t="s">
        <v>5014</v>
      </c>
      <c r="D2207" s="27" t="s">
        <v>5003</v>
      </c>
      <c r="E2207" s="78" t="s">
        <v>5241</v>
      </c>
      <c r="F2207" s="22" t="s">
        <v>5031</v>
      </c>
      <c r="G2207" s="39" t="s">
        <v>5029</v>
      </c>
      <c r="H2207" s="22"/>
      <c r="I2207" s="22" t="s">
        <v>20</v>
      </c>
      <c r="J2207" s="22" t="s">
        <v>86</v>
      </c>
      <c r="K2207" s="22" t="s">
        <v>49</v>
      </c>
      <c r="L2207" s="18">
        <v>2148</v>
      </c>
      <c r="M2207" s="19">
        <v>200</v>
      </c>
      <c r="N2207" s="22"/>
      <c r="O2207" s="22"/>
      <c r="P2207" s="4"/>
      <c r="Q2207" s="4"/>
      <c r="R2207" s="3"/>
      <c r="S2207" s="3"/>
      <c r="T2207" s="3"/>
      <c r="U2207" s="3"/>
      <c r="V2207" s="3"/>
    </row>
    <row r="2208" spans="1:22">
      <c r="A2208" s="18">
        <v>2149</v>
      </c>
      <c r="B2208" s="18">
        <v>2149</v>
      </c>
      <c r="C2208" s="27" t="s">
        <v>5014</v>
      </c>
      <c r="D2208" s="27" t="s">
        <v>5003</v>
      </c>
      <c r="E2208" s="78" t="s">
        <v>5242</v>
      </c>
      <c r="F2208" s="22" t="s">
        <v>5033</v>
      </c>
      <c r="G2208" s="39" t="s">
        <v>5029</v>
      </c>
      <c r="H2208" s="22"/>
      <c r="I2208" s="22" t="s">
        <v>20</v>
      </c>
      <c r="J2208" s="22" t="s">
        <v>86</v>
      </c>
      <c r="K2208" s="22" t="s">
        <v>49</v>
      </c>
      <c r="L2208" s="18">
        <v>2149</v>
      </c>
      <c r="M2208" s="19">
        <v>200</v>
      </c>
      <c r="N2208" s="22"/>
      <c r="O2208" s="22"/>
      <c r="P2208" s="4"/>
      <c r="Q2208" s="4"/>
      <c r="R2208" s="3"/>
      <c r="S2208" s="3"/>
      <c r="T2208" s="3"/>
      <c r="U2208" s="3"/>
      <c r="V2208" s="3"/>
    </row>
    <row r="2209" spans="1:22">
      <c r="A2209" s="18">
        <v>2150</v>
      </c>
      <c r="B2209" s="18">
        <v>2150</v>
      </c>
      <c r="C2209" s="27" t="s">
        <v>5014</v>
      </c>
      <c r="D2209" s="27" t="s">
        <v>5003</v>
      </c>
      <c r="E2209" s="78" t="s">
        <v>5243</v>
      </c>
      <c r="F2209" s="22" t="s">
        <v>5030</v>
      </c>
      <c r="G2209" s="39" t="s">
        <v>5029</v>
      </c>
      <c r="H2209" s="22"/>
      <c r="I2209" s="22" t="s">
        <v>20</v>
      </c>
      <c r="J2209" s="22" t="s">
        <v>86</v>
      </c>
      <c r="K2209" s="22" t="s">
        <v>49</v>
      </c>
      <c r="L2209" s="18">
        <v>2150</v>
      </c>
      <c r="M2209" s="19">
        <v>200</v>
      </c>
      <c r="N2209" s="22"/>
      <c r="O2209" s="22"/>
      <c r="P2209" s="4"/>
      <c r="Q2209" s="4"/>
      <c r="R2209" s="3"/>
      <c r="S2209" s="3"/>
      <c r="T2209" s="3"/>
      <c r="U2209" s="3"/>
      <c r="V2209" s="3"/>
    </row>
    <row r="2210" spans="1:22">
      <c r="A2210" s="18">
        <v>2151</v>
      </c>
      <c r="B2210" s="18">
        <v>2151</v>
      </c>
      <c r="C2210" s="27" t="s">
        <v>5014</v>
      </c>
      <c r="D2210" s="27" t="s">
        <v>5003</v>
      </c>
      <c r="E2210" s="78" t="s">
        <v>5244</v>
      </c>
      <c r="F2210" s="22" t="s">
        <v>5028</v>
      </c>
      <c r="G2210" s="39" t="s">
        <v>5029</v>
      </c>
      <c r="H2210" s="22"/>
      <c r="I2210" s="22" t="s">
        <v>20</v>
      </c>
      <c r="J2210" s="22" t="s">
        <v>86</v>
      </c>
      <c r="K2210" s="22" t="s">
        <v>49</v>
      </c>
      <c r="L2210" s="18">
        <v>2151</v>
      </c>
      <c r="M2210" s="19">
        <v>200</v>
      </c>
      <c r="N2210" s="22"/>
      <c r="O2210" s="22"/>
      <c r="P2210" s="4"/>
      <c r="Q2210" s="4"/>
      <c r="R2210" s="3"/>
      <c r="S2210" s="3"/>
      <c r="T2210" s="3"/>
      <c r="U2210" s="3"/>
      <c r="V2210" s="3"/>
    </row>
    <row r="2211" spans="1:22">
      <c r="A2211" s="18">
        <v>2152</v>
      </c>
      <c r="B2211" s="18">
        <v>2152</v>
      </c>
      <c r="C2211" s="22" t="s">
        <v>5266</v>
      </c>
      <c r="D2211" s="81" t="s">
        <v>5260</v>
      </c>
      <c r="E2211" s="80" t="s">
        <v>5291</v>
      </c>
      <c r="F2211" s="86" t="s">
        <v>5292</v>
      </c>
      <c r="G2211" s="22" t="s">
        <v>5294</v>
      </c>
      <c r="H2211" s="22" t="s">
        <v>5293</v>
      </c>
      <c r="I2211" s="22" t="s">
        <v>20</v>
      </c>
      <c r="J2211" s="22" t="s">
        <v>37</v>
      </c>
      <c r="K2211" s="22" t="s">
        <v>4987</v>
      </c>
      <c r="L2211" s="18">
        <v>2152</v>
      </c>
      <c r="M2211" s="19">
        <v>145</v>
      </c>
      <c r="N2211" s="22"/>
      <c r="O2211" s="4"/>
      <c r="P2211" s="4"/>
      <c r="Q2211" s="4"/>
      <c r="R2211" s="3"/>
      <c r="S2211" s="3"/>
      <c r="T2211" s="3"/>
      <c r="U2211" s="3"/>
      <c r="V2211" s="3"/>
    </row>
    <row r="2212" spans="1:22">
      <c r="A2212" s="18">
        <v>2153</v>
      </c>
      <c r="B2212" s="18">
        <v>2153</v>
      </c>
      <c r="C2212" s="22" t="s">
        <v>5266</v>
      </c>
      <c r="D2212" s="81" t="s">
        <v>5260</v>
      </c>
      <c r="E2212" s="80" t="s">
        <v>5288</v>
      </c>
      <c r="F2212" s="22" t="s">
        <v>5287</v>
      </c>
      <c r="G2212" s="22" t="s">
        <v>5290</v>
      </c>
      <c r="H2212" s="22" t="s">
        <v>5289</v>
      </c>
      <c r="I2212" s="22" t="s">
        <v>20</v>
      </c>
      <c r="J2212" s="22" t="s">
        <v>38</v>
      </c>
      <c r="K2212" s="22" t="s">
        <v>4987</v>
      </c>
      <c r="L2212" s="18">
        <v>2153</v>
      </c>
      <c r="M2212" s="19">
        <v>145</v>
      </c>
      <c r="N2212" s="22"/>
      <c r="O2212" s="4"/>
      <c r="P2212" s="4"/>
      <c r="Q2212" s="4"/>
      <c r="R2212" s="3"/>
      <c r="S2212" s="3"/>
      <c r="T2212" s="3"/>
      <c r="U2212" s="3"/>
      <c r="V2212" s="3"/>
    </row>
    <row r="2213" spans="1:22">
      <c r="A2213" s="18">
        <v>2154</v>
      </c>
      <c r="B2213" s="18">
        <v>2152</v>
      </c>
      <c r="C2213" s="22" t="s">
        <v>5266</v>
      </c>
      <c r="D2213" s="81" t="s">
        <v>5260</v>
      </c>
      <c r="E2213" s="80" t="s">
        <v>5291</v>
      </c>
      <c r="F2213" s="86" t="s">
        <v>5292</v>
      </c>
      <c r="G2213" s="22" t="s">
        <v>5294</v>
      </c>
      <c r="H2213" s="22" t="s">
        <v>5293</v>
      </c>
      <c r="I2213" s="22" t="s">
        <v>20</v>
      </c>
      <c r="J2213" s="22" t="s">
        <v>37</v>
      </c>
      <c r="K2213" s="22" t="s">
        <v>4987</v>
      </c>
      <c r="L2213" s="18">
        <v>2154</v>
      </c>
      <c r="M2213" s="19">
        <v>300</v>
      </c>
      <c r="N2213" s="22"/>
      <c r="O2213" s="4"/>
      <c r="P2213" s="4"/>
      <c r="Q2213" s="4"/>
      <c r="R2213" s="3"/>
      <c r="S2213" s="3"/>
      <c r="T2213" s="3"/>
      <c r="U2213" s="3"/>
      <c r="V2213" s="3"/>
    </row>
    <row r="2214" spans="1:22">
      <c r="A2214" s="18">
        <v>2155</v>
      </c>
      <c r="B2214" s="18">
        <v>2153</v>
      </c>
      <c r="C2214" s="22" t="s">
        <v>5266</v>
      </c>
      <c r="D2214" s="81" t="s">
        <v>5260</v>
      </c>
      <c r="E2214" s="80" t="s">
        <v>5288</v>
      </c>
      <c r="F2214" s="22" t="s">
        <v>5287</v>
      </c>
      <c r="G2214" s="22" t="s">
        <v>5290</v>
      </c>
      <c r="H2214" s="22" t="s">
        <v>5289</v>
      </c>
      <c r="I2214" s="22" t="s">
        <v>20</v>
      </c>
      <c r="J2214" s="22" t="s">
        <v>38</v>
      </c>
      <c r="K2214" s="22" t="s">
        <v>4987</v>
      </c>
      <c r="L2214" s="18">
        <v>2155</v>
      </c>
      <c r="M2214" s="19">
        <v>300</v>
      </c>
      <c r="N2214" s="22"/>
      <c r="O2214" s="4"/>
      <c r="P2214" s="4"/>
      <c r="Q2214" s="4"/>
      <c r="R2214" s="3"/>
      <c r="S2214" s="3"/>
      <c r="T2214" s="3"/>
      <c r="U2214" s="3"/>
      <c r="V2214" s="3"/>
    </row>
    <row r="2215" spans="1:22">
      <c r="A2215" s="18">
        <v>2156</v>
      </c>
      <c r="B2215" s="18">
        <v>2156</v>
      </c>
      <c r="C2215" s="22" t="s">
        <v>5266</v>
      </c>
      <c r="D2215" s="81" t="s">
        <v>5261</v>
      </c>
      <c r="E2215" s="90" t="s">
        <v>5295</v>
      </c>
      <c r="F2215" s="22" t="s">
        <v>5296</v>
      </c>
      <c r="G2215" s="22" t="s">
        <v>5298</v>
      </c>
      <c r="H2215" s="22" t="s">
        <v>5297</v>
      </c>
      <c r="I2215" s="22" t="s">
        <v>20</v>
      </c>
      <c r="J2215" s="22" t="s">
        <v>37</v>
      </c>
      <c r="K2215" s="22" t="s">
        <v>4987</v>
      </c>
      <c r="L2215" s="18">
        <v>2156</v>
      </c>
      <c r="M2215" s="19">
        <v>400</v>
      </c>
      <c r="N2215" s="22"/>
      <c r="O2215" s="4"/>
      <c r="P2215" s="4"/>
      <c r="Q2215" s="4"/>
      <c r="R2215" s="3"/>
      <c r="S2215" s="3"/>
      <c r="T2215" s="3"/>
      <c r="U2215" s="3"/>
      <c r="V2215" s="3"/>
    </row>
    <row r="2216" spans="1:22">
      <c r="A2216" s="18">
        <v>2157</v>
      </c>
      <c r="B2216" s="18">
        <v>2152</v>
      </c>
      <c r="C2216" s="22" t="s">
        <v>5266</v>
      </c>
      <c r="D2216" s="81" t="s">
        <v>5260</v>
      </c>
      <c r="E2216" s="80" t="s">
        <v>5291</v>
      </c>
      <c r="F2216" s="86" t="s">
        <v>5292</v>
      </c>
      <c r="G2216" s="22" t="s">
        <v>5294</v>
      </c>
      <c r="H2216" s="22" t="s">
        <v>5293</v>
      </c>
      <c r="I2216" s="22" t="s">
        <v>20</v>
      </c>
      <c r="J2216" s="22" t="s">
        <v>37</v>
      </c>
      <c r="K2216" s="22" t="s">
        <v>4987</v>
      </c>
      <c r="L2216" s="18">
        <v>2157</v>
      </c>
      <c r="M2216" s="19">
        <v>500</v>
      </c>
      <c r="N2216" s="22"/>
      <c r="O2216" s="4"/>
      <c r="P2216" s="4"/>
      <c r="Q2216" s="4"/>
      <c r="R2216" s="3"/>
      <c r="S2216" s="3"/>
      <c r="T2216" s="3"/>
      <c r="U2216" s="3"/>
      <c r="V2216" s="3"/>
    </row>
    <row r="2217" spans="1:22">
      <c r="A2217" s="18">
        <v>2158</v>
      </c>
      <c r="B2217" s="18">
        <v>2153</v>
      </c>
      <c r="C2217" s="22" t="s">
        <v>5266</v>
      </c>
      <c r="D2217" s="81" t="s">
        <v>5260</v>
      </c>
      <c r="E2217" s="80" t="s">
        <v>5288</v>
      </c>
      <c r="F2217" s="22" t="s">
        <v>5287</v>
      </c>
      <c r="G2217" s="22" t="s">
        <v>5290</v>
      </c>
      <c r="H2217" s="22" t="s">
        <v>5289</v>
      </c>
      <c r="I2217" s="22" t="s">
        <v>20</v>
      </c>
      <c r="J2217" s="22" t="s">
        <v>38</v>
      </c>
      <c r="K2217" s="22" t="s">
        <v>4987</v>
      </c>
      <c r="L2217" s="18">
        <v>2155</v>
      </c>
      <c r="M2217" s="19">
        <v>500</v>
      </c>
      <c r="N2217" s="22"/>
      <c r="O2217" s="4"/>
      <c r="P2217" s="4"/>
      <c r="Q2217" s="4"/>
      <c r="R2217" s="3"/>
      <c r="S2217" s="3"/>
      <c r="T2217" s="3"/>
      <c r="U2217" s="3"/>
      <c r="V2217" s="3"/>
    </row>
    <row r="2218" spans="1:22">
      <c r="A2218" s="18">
        <v>2159</v>
      </c>
      <c r="B2218" s="18">
        <v>2159</v>
      </c>
      <c r="C2218" s="22" t="s">
        <v>5266</v>
      </c>
      <c r="D2218" s="81" t="s">
        <v>5260</v>
      </c>
      <c r="E2218" s="23" t="s">
        <v>5300</v>
      </c>
      <c r="F2218" s="22" t="s">
        <v>5299</v>
      </c>
      <c r="G2218" s="22" t="s">
        <v>5301</v>
      </c>
      <c r="H2218" s="22" t="s">
        <v>5302</v>
      </c>
      <c r="I2218" s="22" t="s">
        <v>20</v>
      </c>
      <c r="J2218" s="22" t="s">
        <v>86</v>
      </c>
      <c r="K2218" s="22" t="s">
        <v>4987</v>
      </c>
      <c r="L2218" s="18">
        <v>2159</v>
      </c>
      <c r="M2218" s="19">
        <v>120</v>
      </c>
      <c r="N2218" s="22"/>
      <c r="O2218" s="4"/>
      <c r="P2218" s="4"/>
      <c r="Q2218" s="4"/>
      <c r="R2218" s="3"/>
      <c r="S2218" s="3"/>
      <c r="T2218" s="3"/>
      <c r="U2218" s="3"/>
      <c r="V2218" s="3"/>
    </row>
    <row r="2219" spans="1:22">
      <c r="A2219" s="18">
        <v>2160</v>
      </c>
      <c r="B2219" s="18">
        <v>2160</v>
      </c>
      <c r="C2219" s="22" t="s">
        <v>5266</v>
      </c>
      <c r="D2219" s="81" t="s">
        <v>5260</v>
      </c>
      <c r="E2219" s="90" t="s">
        <v>5305</v>
      </c>
      <c r="F2219" s="22" t="s">
        <v>5303</v>
      </c>
      <c r="G2219" s="22" t="s">
        <v>5304</v>
      </c>
      <c r="H2219" s="22"/>
      <c r="I2219" s="22" t="s">
        <v>20</v>
      </c>
      <c r="J2219" s="22" t="s">
        <v>5281</v>
      </c>
      <c r="K2219" s="22" t="s">
        <v>4987</v>
      </c>
      <c r="L2219" s="18">
        <v>2160</v>
      </c>
      <c r="M2219" s="19">
        <v>145</v>
      </c>
      <c r="N2219" s="22"/>
      <c r="O2219" s="4"/>
      <c r="P2219" s="4"/>
      <c r="Q2219" s="4"/>
      <c r="R2219" s="3"/>
      <c r="S2219" s="3"/>
      <c r="T2219" s="3"/>
      <c r="U2219" s="3"/>
      <c r="V2219" s="3"/>
    </row>
    <row r="2220" spans="1:22">
      <c r="A2220" s="18">
        <v>2161</v>
      </c>
      <c r="B2220" s="18">
        <v>2161</v>
      </c>
      <c r="C2220" s="22" t="s">
        <v>5266</v>
      </c>
      <c r="D2220" s="81" t="s">
        <v>5260</v>
      </c>
      <c r="E2220" s="23" t="s">
        <v>5307</v>
      </c>
      <c r="F2220" s="22" t="s">
        <v>5306</v>
      </c>
      <c r="G2220" s="87" t="s">
        <v>5309</v>
      </c>
      <c r="H2220" s="22" t="s">
        <v>5308</v>
      </c>
      <c r="I2220" s="22" t="s">
        <v>20</v>
      </c>
      <c r="J2220" s="22" t="s">
        <v>91</v>
      </c>
      <c r="K2220" s="22" t="s">
        <v>4987</v>
      </c>
      <c r="L2220" s="18">
        <v>2161</v>
      </c>
      <c r="M2220" s="19">
        <v>140</v>
      </c>
      <c r="N2220" s="22"/>
      <c r="O2220" s="4"/>
      <c r="P2220" s="4"/>
      <c r="Q2220" s="4"/>
      <c r="R2220" s="3"/>
      <c r="S2220" s="3"/>
      <c r="T2220" s="3"/>
      <c r="U2220" s="3"/>
      <c r="V2220" s="3"/>
    </row>
    <row r="2221" spans="1:22">
      <c r="A2221" s="18">
        <v>2162</v>
      </c>
      <c r="B2221" s="18">
        <v>2162</v>
      </c>
      <c r="C2221" s="22" t="s">
        <v>5266</v>
      </c>
      <c r="D2221" s="81" t="s">
        <v>5260</v>
      </c>
      <c r="E2221" s="23" t="s">
        <v>5310</v>
      </c>
      <c r="F2221" s="22" t="s">
        <v>5311</v>
      </c>
      <c r="G2221" s="22" t="s">
        <v>5312</v>
      </c>
      <c r="H2221" s="22" t="s">
        <v>5313</v>
      </c>
      <c r="I2221" s="22" t="s">
        <v>20</v>
      </c>
      <c r="J2221" s="22" t="s">
        <v>5280</v>
      </c>
      <c r="K2221" s="22" t="s">
        <v>4987</v>
      </c>
      <c r="L2221" s="18">
        <v>2162</v>
      </c>
      <c r="M2221" s="19">
        <v>100</v>
      </c>
      <c r="N2221" s="22"/>
      <c r="O2221" s="4"/>
      <c r="P2221" s="4"/>
      <c r="Q2221" s="4"/>
      <c r="R2221" s="3"/>
      <c r="S2221" s="3"/>
      <c r="T2221" s="3"/>
      <c r="U2221" s="3"/>
      <c r="V2221" s="3"/>
    </row>
    <row r="2222" spans="1:22">
      <c r="A2222" s="18">
        <v>2163</v>
      </c>
      <c r="B2222" s="18">
        <v>2163</v>
      </c>
      <c r="C2222" s="22" t="s">
        <v>5266</v>
      </c>
      <c r="D2222" s="84" t="s">
        <v>5260</v>
      </c>
      <c r="E2222" s="23" t="s">
        <v>5442</v>
      </c>
      <c r="F2222" s="22" t="s">
        <v>5314</v>
      </c>
      <c r="G2222" s="22" t="s">
        <v>5316</v>
      </c>
      <c r="H2222" s="22" t="s">
        <v>5315</v>
      </c>
      <c r="I2222" s="22" t="s">
        <v>20</v>
      </c>
      <c r="J2222" s="22" t="s">
        <v>121</v>
      </c>
      <c r="K2222" s="22" t="s">
        <v>4987</v>
      </c>
      <c r="L2222" s="18">
        <v>2163</v>
      </c>
      <c r="M2222" s="19">
        <v>120</v>
      </c>
      <c r="N2222" s="22"/>
      <c r="O2222" s="4"/>
      <c r="P2222" s="4"/>
      <c r="Q2222" s="4"/>
      <c r="R2222" s="3"/>
      <c r="S2222" s="3"/>
      <c r="T2222" s="3"/>
      <c r="U2222" s="3"/>
      <c r="V2222" s="3"/>
    </row>
    <row r="2223" spans="1:22">
      <c r="A2223" s="18">
        <v>2164</v>
      </c>
      <c r="B2223" s="18">
        <v>2164</v>
      </c>
      <c r="C2223" s="22" t="s">
        <v>5266</v>
      </c>
      <c r="D2223" s="81" t="s">
        <v>5262</v>
      </c>
      <c r="E2223" s="90" t="s">
        <v>5318</v>
      </c>
      <c r="F2223" s="22" t="s">
        <v>5317</v>
      </c>
      <c r="G2223" s="22" t="s">
        <v>5320</v>
      </c>
      <c r="H2223" s="22" t="s">
        <v>5319</v>
      </c>
      <c r="I2223" s="22" t="s">
        <v>20</v>
      </c>
      <c r="J2223" s="22" t="s">
        <v>37</v>
      </c>
      <c r="K2223" s="22" t="s">
        <v>415</v>
      </c>
      <c r="L2223" s="18">
        <v>2164</v>
      </c>
      <c r="M2223" s="19">
        <v>300</v>
      </c>
      <c r="N2223" s="22"/>
      <c r="O2223" s="4"/>
      <c r="P2223" s="4"/>
      <c r="Q2223" s="4"/>
      <c r="R2223" s="3"/>
      <c r="S2223" s="3"/>
      <c r="T2223" s="3"/>
      <c r="U2223" s="3"/>
      <c r="V2223" s="3"/>
    </row>
    <row r="2224" spans="1:22">
      <c r="A2224" s="18">
        <v>2165</v>
      </c>
      <c r="B2224" s="18">
        <v>2165</v>
      </c>
      <c r="C2224" s="22" t="s">
        <v>5266</v>
      </c>
      <c r="D2224" s="81" t="s">
        <v>5262</v>
      </c>
      <c r="E2224" s="88" t="s">
        <v>5443</v>
      </c>
      <c r="F2224" s="22" t="s">
        <v>5321</v>
      </c>
      <c r="G2224" s="22" t="s">
        <v>5322</v>
      </c>
      <c r="H2224" s="22" t="s">
        <v>5323</v>
      </c>
      <c r="I2224" s="22" t="s">
        <v>20</v>
      </c>
      <c r="J2224" s="22" t="s">
        <v>38</v>
      </c>
      <c r="K2224" s="22" t="s">
        <v>415</v>
      </c>
      <c r="L2224" s="18">
        <v>2165</v>
      </c>
      <c r="M2224" s="19">
        <v>300</v>
      </c>
      <c r="N2224" s="22"/>
      <c r="O2224" s="4"/>
      <c r="P2224" s="4"/>
      <c r="Q2224" s="4"/>
      <c r="R2224" s="3"/>
      <c r="S2224" s="3"/>
      <c r="T2224" s="3"/>
      <c r="U2224" s="3"/>
      <c r="V2224" s="3"/>
    </row>
    <row r="2225" spans="1:22">
      <c r="A2225" s="18">
        <v>2166</v>
      </c>
      <c r="B2225" s="18">
        <v>2164</v>
      </c>
      <c r="C2225" s="22" t="s">
        <v>5266</v>
      </c>
      <c r="D2225" s="81" t="s">
        <v>5262</v>
      </c>
      <c r="E2225" s="90" t="s">
        <v>5318</v>
      </c>
      <c r="F2225" s="22" t="s">
        <v>5317</v>
      </c>
      <c r="G2225" s="22" t="s">
        <v>5320</v>
      </c>
      <c r="H2225" s="22" t="s">
        <v>5319</v>
      </c>
      <c r="I2225" s="22" t="s">
        <v>20</v>
      </c>
      <c r="J2225" s="22" t="s">
        <v>37</v>
      </c>
      <c r="K2225" s="22" t="s">
        <v>415</v>
      </c>
      <c r="L2225" s="18">
        <v>2164</v>
      </c>
      <c r="M2225" s="19">
        <v>500</v>
      </c>
      <c r="N2225" s="22"/>
      <c r="O2225" s="4"/>
      <c r="P2225" s="4"/>
      <c r="Q2225" s="4"/>
      <c r="R2225" s="3"/>
      <c r="S2225" s="3"/>
      <c r="T2225" s="3"/>
      <c r="U2225" s="3"/>
      <c r="V2225" s="3"/>
    </row>
    <row r="2226" spans="1:22">
      <c r="A2226" s="18">
        <v>2167</v>
      </c>
      <c r="B2226" s="18">
        <v>2165</v>
      </c>
      <c r="C2226" s="22" t="s">
        <v>5266</v>
      </c>
      <c r="D2226" s="81" t="s">
        <v>5262</v>
      </c>
      <c r="E2226" s="88" t="s">
        <v>5443</v>
      </c>
      <c r="F2226" s="22" t="s">
        <v>5321</v>
      </c>
      <c r="G2226" s="22" t="s">
        <v>5322</v>
      </c>
      <c r="H2226" s="22" t="s">
        <v>5323</v>
      </c>
      <c r="I2226" s="22" t="s">
        <v>20</v>
      </c>
      <c r="J2226" s="22" t="s">
        <v>38</v>
      </c>
      <c r="K2226" s="22" t="s">
        <v>415</v>
      </c>
      <c r="L2226" s="18">
        <v>2167</v>
      </c>
      <c r="M2226" s="19">
        <v>500</v>
      </c>
      <c r="N2226" s="22"/>
      <c r="O2226" s="4"/>
      <c r="P2226" s="4"/>
      <c r="Q2226" s="4"/>
      <c r="R2226" s="3"/>
      <c r="S2226" s="3"/>
      <c r="T2226" s="3"/>
      <c r="U2226" s="3"/>
      <c r="V2226" s="3"/>
    </row>
    <row r="2227" spans="1:22">
      <c r="A2227" s="18">
        <v>2168</v>
      </c>
      <c r="B2227" s="18">
        <v>2168</v>
      </c>
      <c r="C2227" s="22" t="s">
        <v>5266</v>
      </c>
      <c r="D2227" s="81" t="s">
        <v>5263</v>
      </c>
      <c r="E2227" s="80" t="s">
        <v>5444</v>
      </c>
      <c r="F2227" s="22" t="s">
        <v>5324</v>
      </c>
      <c r="G2227" s="22" t="s">
        <v>5325</v>
      </c>
      <c r="H2227" s="22" t="s">
        <v>5326</v>
      </c>
      <c r="I2227" s="22" t="s">
        <v>20</v>
      </c>
      <c r="J2227" s="22" t="s">
        <v>37</v>
      </c>
      <c r="K2227" s="22" t="s">
        <v>101</v>
      </c>
      <c r="L2227" s="18">
        <v>2168</v>
      </c>
      <c r="M2227" s="19">
        <v>300</v>
      </c>
      <c r="N2227" s="22"/>
      <c r="O2227" s="4"/>
      <c r="P2227" s="4"/>
      <c r="Q2227" s="4"/>
      <c r="R2227" s="3"/>
      <c r="S2227" s="3"/>
      <c r="T2227" s="3"/>
      <c r="U2227" s="3"/>
      <c r="V2227" s="3"/>
    </row>
    <row r="2228" spans="1:22">
      <c r="A2228" s="18">
        <v>2169</v>
      </c>
      <c r="B2228" s="18">
        <v>2169</v>
      </c>
      <c r="C2228" s="22" t="s">
        <v>5266</v>
      </c>
      <c r="D2228" s="81" t="s">
        <v>5263</v>
      </c>
      <c r="E2228" s="80" t="s">
        <v>5445</v>
      </c>
      <c r="F2228" s="22" t="s">
        <v>5327</v>
      </c>
      <c r="G2228" s="22" t="s">
        <v>5328</v>
      </c>
      <c r="H2228" s="22" t="s">
        <v>5329</v>
      </c>
      <c r="I2228" s="22" t="s">
        <v>20</v>
      </c>
      <c r="J2228" s="22" t="s">
        <v>38</v>
      </c>
      <c r="K2228" s="22" t="s">
        <v>101</v>
      </c>
      <c r="L2228" s="18">
        <v>2169</v>
      </c>
      <c r="M2228" s="19">
        <v>300</v>
      </c>
      <c r="N2228" s="22"/>
      <c r="O2228" s="4"/>
      <c r="P2228" s="4"/>
      <c r="Q2228" s="4"/>
      <c r="R2228" s="3"/>
      <c r="S2228" s="3"/>
      <c r="T2228" s="3"/>
      <c r="U2228" s="3"/>
      <c r="V2228" s="3"/>
    </row>
    <row r="2229" spans="1:22">
      <c r="A2229" s="18">
        <v>2170</v>
      </c>
      <c r="B2229" s="18">
        <v>2168</v>
      </c>
      <c r="C2229" s="22" t="s">
        <v>5266</v>
      </c>
      <c r="D2229" s="81" t="s">
        <v>5263</v>
      </c>
      <c r="E2229" s="80" t="s">
        <v>5444</v>
      </c>
      <c r="F2229" s="22" t="s">
        <v>5324</v>
      </c>
      <c r="G2229" s="22" t="s">
        <v>5325</v>
      </c>
      <c r="H2229" s="22" t="s">
        <v>5326</v>
      </c>
      <c r="I2229" s="22" t="s">
        <v>20</v>
      </c>
      <c r="J2229" s="22" t="s">
        <v>37</v>
      </c>
      <c r="K2229" s="22" t="s">
        <v>101</v>
      </c>
      <c r="L2229" s="18">
        <v>2168</v>
      </c>
      <c r="M2229" s="19">
        <v>500</v>
      </c>
      <c r="N2229" s="22"/>
      <c r="O2229" s="4"/>
      <c r="P2229" s="4"/>
      <c r="Q2229" s="4"/>
      <c r="R2229" s="3"/>
      <c r="S2229" s="3"/>
      <c r="T2229" s="3"/>
      <c r="U2229" s="3"/>
      <c r="V2229" s="3"/>
    </row>
    <row r="2230" spans="1:22">
      <c r="A2230" s="18">
        <v>2171</v>
      </c>
      <c r="B2230" s="18">
        <v>2169</v>
      </c>
      <c r="C2230" s="22" t="s">
        <v>5266</v>
      </c>
      <c r="D2230" s="81" t="s">
        <v>5263</v>
      </c>
      <c r="E2230" s="80" t="s">
        <v>5445</v>
      </c>
      <c r="F2230" s="22" t="s">
        <v>5327</v>
      </c>
      <c r="G2230" s="22" t="s">
        <v>5328</v>
      </c>
      <c r="H2230" s="22" t="s">
        <v>5329</v>
      </c>
      <c r="I2230" s="22" t="s">
        <v>20</v>
      </c>
      <c r="J2230" s="22" t="s">
        <v>38</v>
      </c>
      <c r="K2230" s="22" t="s">
        <v>101</v>
      </c>
      <c r="L2230" s="18">
        <v>2169</v>
      </c>
      <c r="M2230" s="19">
        <v>500</v>
      </c>
      <c r="N2230" s="22"/>
      <c r="O2230" s="4"/>
      <c r="P2230" s="4"/>
      <c r="Q2230" s="4"/>
      <c r="R2230" s="3"/>
      <c r="S2230" s="3"/>
      <c r="T2230" s="3"/>
      <c r="U2230" s="3"/>
      <c r="V2230" s="3"/>
    </row>
    <row r="2231" spans="1:22">
      <c r="A2231" s="18">
        <v>2172</v>
      </c>
      <c r="B2231" s="18">
        <v>2172</v>
      </c>
      <c r="C2231" s="22" t="s">
        <v>5266</v>
      </c>
      <c r="D2231" s="81" t="s">
        <v>5263</v>
      </c>
      <c r="E2231" s="80" t="s">
        <v>5446</v>
      </c>
      <c r="F2231" s="22" t="s">
        <v>5330</v>
      </c>
      <c r="G2231" s="22" t="s">
        <v>5331</v>
      </c>
      <c r="H2231" s="22" t="s">
        <v>5332</v>
      </c>
      <c r="I2231" s="22" t="s">
        <v>20</v>
      </c>
      <c r="J2231" s="22" t="s">
        <v>86</v>
      </c>
      <c r="K2231" s="22" t="s">
        <v>101</v>
      </c>
      <c r="L2231" s="18">
        <v>2172</v>
      </c>
      <c r="M2231" s="19">
        <v>500</v>
      </c>
      <c r="N2231" s="22"/>
      <c r="O2231" s="4"/>
      <c r="P2231" s="4"/>
      <c r="Q2231" s="4"/>
      <c r="R2231" s="3"/>
      <c r="S2231" s="3"/>
      <c r="T2231" s="3"/>
      <c r="U2231" s="3"/>
      <c r="V2231" s="3"/>
    </row>
    <row r="2232" spans="1:22">
      <c r="A2232" s="18">
        <v>2173</v>
      </c>
      <c r="B2232" s="18">
        <v>2173</v>
      </c>
      <c r="C2232" s="22" t="s">
        <v>5266</v>
      </c>
      <c r="D2232" s="81" t="s">
        <v>5264</v>
      </c>
      <c r="E2232" s="80" t="s">
        <v>5447</v>
      </c>
      <c r="F2232" s="22" t="s">
        <v>5333</v>
      </c>
      <c r="G2232" s="22" t="s">
        <v>5334</v>
      </c>
      <c r="H2232" s="22" t="s">
        <v>5335</v>
      </c>
      <c r="I2232" s="22" t="s">
        <v>20</v>
      </c>
      <c r="J2232" s="22" t="s">
        <v>37</v>
      </c>
      <c r="K2232" s="22" t="s">
        <v>406</v>
      </c>
      <c r="L2232" s="18">
        <v>2173</v>
      </c>
      <c r="M2232" s="19">
        <v>500</v>
      </c>
      <c r="N2232" s="22"/>
      <c r="O2232" s="4"/>
      <c r="P2232" s="4"/>
      <c r="Q2232" s="4"/>
      <c r="R2232" s="3"/>
      <c r="S2232" s="3"/>
      <c r="T2232" s="3"/>
      <c r="U2232" s="3"/>
      <c r="V2232" s="3"/>
    </row>
    <row r="2233" spans="1:22">
      <c r="A2233" s="18">
        <v>2174</v>
      </c>
      <c r="B2233" s="18">
        <v>2174</v>
      </c>
      <c r="C2233" s="22" t="s">
        <v>5266</v>
      </c>
      <c r="D2233" s="81" t="s">
        <v>5264</v>
      </c>
      <c r="E2233" s="23" t="s">
        <v>5448</v>
      </c>
      <c r="F2233" s="22" t="s">
        <v>5336</v>
      </c>
      <c r="G2233" s="22" t="s">
        <v>5337</v>
      </c>
      <c r="H2233" s="22" t="s">
        <v>5338</v>
      </c>
      <c r="I2233" s="22" t="s">
        <v>20</v>
      </c>
      <c r="J2233" s="22" t="s">
        <v>86</v>
      </c>
      <c r="K2233" s="22" t="s">
        <v>406</v>
      </c>
      <c r="L2233" s="18">
        <v>2174</v>
      </c>
      <c r="M2233" s="19">
        <v>150</v>
      </c>
      <c r="N2233" s="22"/>
      <c r="O2233" s="4"/>
      <c r="P2233" s="4"/>
      <c r="Q2233" s="4"/>
      <c r="R2233" s="3"/>
      <c r="S2233" s="3"/>
      <c r="T2233" s="3"/>
      <c r="U2233" s="3"/>
      <c r="V2233" s="3"/>
    </row>
    <row r="2234" spans="1:22">
      <c r="A2234" s="18">
        <v>2175</v>
      </c>
      <c r="B2234" s="18">
        <v>2175</v>
      </c>
      <c r="C2234" s="22" t="s">
        <v>5266</v>
      </c>
      <c r="D2234" s="81" t="s">
        <v>5264</v>
      </c>
      <c r="E2234" s="23" t="s">
        <v>5448</v>
      </c>
      <c r="F2234" s="22" t="s">
        <v>5336</v>
      </c>
      <c r="G2234" s="22" t="s">
        <v>5337</v>
      </c>
      <c r="H2234" s="22" t="s">
        <v>5338</v>
      </c>
      <c r="I2234" s="22" t="s">
        <v>20</v>
      </c>
      <c r="J2234" s="22" t="s">
        <v>86</v>
      </c>
      <c r="K2234" s="22" t="s">
        <v>406</v>
      </c>
      <c r="L2234" s="18">
        <v>2175</v>
      </c>
      <c r="M2234" s="27">
        <v>1000</v>
      </c>
      <c r="N2234" s="22"/>
      <c r="O2234" s="4"/>
      <c r="P2234" s="4"/>
      <c r="Q2234" s="4"/>
      <c r="R2234" s="3"/>
      <c r="S2234" s="3"/>
      <c r="T2234" s="3"/>
      <c r="U2234" s="3"/>
      <c r="V2234" s="3"/>
    </row>
    <row r="2235" spans="1:22">
      <c r="A2235" s="18">
        <v>2176</v>
      </c>
      <c r="B2235" s="18">
        <v>2176</v>
      </c>
      <c r="C2235" s="22" t="s">
        <v>5266</v>
      </c>
      <c r="D2235" s="81" t="s">
        <v>5265</v>
      </c>
      <c r="E2235" s="80" t="s">
        <v>5449</v>
      </c>
      <c r="F2235" s="22" t="s">
        <v>5339</v>
      </c>
      <c r="G2235" s="22" t="s">
        <v>5340</v>
      </c>
      <c r="H2235" s="22" t="s">
        <v>5341</v>
      </c>
      <c r="I2235" s="22" t="s">
        <v>20</v>
      </c>
      <c r="J2235" s="22" t="s">
        <v>37</v>
      </c>
      <c r="K2235" s="22" t="s">
        <v>5275</v>
      </c>
      <c r="L2235" s="18">
        <v>2176</v>
      </c>
      <c r="M2235" s="27">
        <v>1000</v>
      </c>
      <c r="N2235" s="22"/>
      <c r="O2235" s="4"/>
      <c r="P2235" s="4"/>
      <c r="Q2235" s="4"/>
      <c r="R2235" s="3"/>
      <c r="S2235" s="3"/>
      <c r="T2235" s="3"/>
      <c r="U2235" s="3"/>
      <c r="V2235" s="3"/>
    </row>
    <row r="2236" spans="1:22">
      <c r="A2236" s="18">
        <v>2177</v>
      </c>
      <c r="B2236" s="18">
        <v>2177</v>
      </c>
      <c r="C2236" s="22" t="s">
        <v>5266</v>
      </c>
      <c r="D2236" s="81" t="s">
        <v>5265</v>
      </c>
      <c r="E2236" s="80" t="s">
        <v>5450</v>
      </c>
      <c r="F2236" s="22" t="s">
        <v>5342</v>
      </c>
      <c r="G2236" s="22" t="s">
        <v>5343</v>
      </c>
      <c r="H2236" s="22" t="s">
        <v>5344</v>
      </c>
      <c r="I2236" s="22" t="s">
        <v>20</v>
      </c>
      <c r="J2236" s="22" t="s">
        <v>38</v>
      </c>
      <c r="K2236" s="22" t="s">
        <v>5275</v>
      </c>
      <c r="L2236" s="18">
        <v>2177</v>
      </c>
      <c r="M2236" s="27">
        <v>1000</v>
      </c>
      <c r="N2236" s="22"/>
      <c r="O2236" s="4"/>
      <c r="P2236" s="4"/>
      <c r="Q2236" s="4"/>
      <c r="R2236" s="3"/>
      <c r="S2236" s="3"/>
      <c r="T2236" s="3"/>
      <c r="U2236" s="3"/>
      <c r="V2236" s="3"/>
    </row>
    <row r="2237" spans="1:22">
      <c r="A2237" s="18">
        <v>2178</v>
      </c>
      <c r="B2237" s="18">
        <v>2178</v>
      </c>
      <c r="C2237" s="22" t="s">
        <v>5266</v>
      </c>
      <c r="D2237" s="81" t="s">
        <v>5265</v>
      </c>
      <c r="E2237" s="23" t="s">
        <v>5451</v>
      </c>
      <c r="F2237" s="22" t="s">
        <v>5345</v>
      </c>
      <c r="G2237" s="22" t="s">
        <v>5346</v>
      </c>
      <c r="H2237" s="22" t="s">
        <v>5347</v>
      </c>
      <c r="I2237" s="22" t="s">
        <v>20</v>
      </c>
      <c r="J2237" s="22" t="s">
        <v>78</v>
      </c>
      <c r="K2237" s="22" t="s">
        <v>5275</v>
      </c>
      <c r="L2237" s="18">
        <v>2178</v>
      </c>
      <c r="M2237" s="39">
        <v>140</v>
      </c>
      <c r="N2237" s="22"/>
      <c r="O2237" s="4"/>
      <c r="P2237" s="4"/>
      <c r="Q2237" s="4"/>
      <c r="R2237" s="3"/>
      <c r="S2237" s="3"/>
      <c r="T2237" s="3"/>
      <c r="U2237" s="3"/>
      <c r="V2237" s="3"/>
    </row>
    <row r="2238" spans="1:22">
      <c r="A2238" s="18">
        <v>2179</v>
      </c>
      <c r="B2238" s="18">
        <v>2179</v>
      </c>
      <c r="C2238" s="22" t="s">
        <v>5266</v>
      </c>
      <c r="D2238" s="81" t="s">
        <v>5266</v>
      </c>
      <c r="E2238" s="80" t="s">
        <v>5452</v>
      </c>
      <c r="F2238" s="22" t="s">
        <v>5348</v>
      </c>
      <c r="G2238" s="22" t="s">
        <v>5340</v>
      </c>
      <c r="H2238" s="22" t="s">
        <v>5349</v>
      </c>
      <c r="I2238" s="22" t="s">
        <v>20</v>
      </c>
      <c r="J2238" s="22" t="s">
        <v>37</v>
      </c>
      <c r="K2238" s="22" t="s">
        <v>40</v>
      </c>
      <c r="L2238" s="18">
        <v>2179</v>
      </c>
      <c r="M2238" s="39">
        <v>300</v>
      </c>
      <c r="N2238" s="22"/>
      <c r="O2238" s="4"/>
      <c r="P2238" s="4"/>
      <c r="Q2238" s="4"/>
      <c r="R2238" s="3"/>
      <c r="S2238" s="3"/>
      <c r="T2238" s="3"/>
      <c r="U2238" s="3"/>
      <c r="V2238" s="3"/>
    </row>
    <row r="2239" spans="1:22">
      <c r="A2239" s="18">
        <v>2180</v>
      </c>
      <c r="B2239" s="18">
        <v>2180</v>
      </c>
      <c r="C2239" s="22" t="s">
        <v>5266</v>
      </c>
      <c r="D2239" s="81" t="s">
        <v>5266</v>
      </c>
      <c r="E2239" s="80" t="s">
        <v>5453</v>
      </c>
      <c r="F2239" s="22" t="s">
        <v>5350</v>
      </c>
      <c r="G2239" s="22" t="s">
        <v>5340</v>
      </c>
      <c r="H2239" s="22" t="s">
        <v>5351</v>
      </c>
      <c r="I2239" s="22" t="s">
        <v>20</v>
      </c>
      <c r="J2239" s="22" t="s">
        <v>37</v>
      </c>
      <c r="K2239" s="22" t="s">
        <v>1150</v>
      </c>
      <c r="L2239" s="18">
        <v>2180</v>
      </c>
      <c r="M2239" s="39">
        <v>300</v>
      </c>
      <c r="N2239" s="22"/>
      <c r="O2239" s="4"/>
      <c r="P2239" s="4"/>
      <c r="Q2239" s="4"/>
      <c r="R2239" s="3"/>
      <c r="S2239" s="3"/>
      <c r="T2239" s="3"/>
      <c r="U2239" s="3"/>
      <c r="V2239" s="3"/>
    </row>
    <row r="2240" spans="1:22">
      <c r="A2240" s="18">
        <v>2181</v>
      </c>
      <c r="B2240" s="18">
        <v>2181</v>
      </c>
      <c r="C2240" s="22" t="s">
        <v>5266</v>
      </c>
      <c r="D2240" s="81" t="s">
        <v>5266</v>
      </c>
      <c r="E2240" s="80" t="s">
        <v>5454</v>
      </c>
      <c r="F2240" s="22" t="s">
        <v>5352</v>
      </c>
      <c r="G2240" s="22" t="s">
        <v>5353</v>
      </c>
      <c r="H2240" s="22" t="s">
        <v>5354</v>
      </c>
      <c r="I2240" s="22" t="s">
        <v>20</v>
      </c>
      <c r="J2240" s="22" t="s">
        <v>37</v>
      </c>
      <c r="K2240" s="22" t="s">
        <v>406</v>
      </c>
      <c r="L2240" s="18">
        <v>2181</v>
      </c>
      <c r="M2240" s="39">
        <v>300</v>
      </c>
      <c r="N2240" s="22"/>
      <c r="O2240" s="4"/>
      <c r="P2240" s="4"/>
      <c r="Q2240" s="4"/>
      <c r="R2240" s="3"/>
      <c r="S2240" s="3"/>
      <c r="T2240" s="3"/>
      <c r="U2240" s="3"/>
      <c r="V2240" s="3"/>
    </row>
    <row r="2241" spans="1:22">
      <c r="A2241" s="18">
        <v>2182</v>
      </c>
      <c r="B2241" s="18">
        <v>2182</v>
      </c>
      <c r="C2241" s="22" t="s">
        <v>5266</v>
      </c>
      <c r="D2241" s="81" t="s">
        <v>5266</v>
      </c>
      <c r="E2241" s="80" t="s">
        <v>5455</v>
      </c>
      <c r="F2241" s="22" t="s">
        <v>5355</v>
      </c>
      <c r="G2241" s="22" t="s">
        <v>5290</v>
      </c>
      <c r="H2241" s="22" t="s">
        <v>5356</v>
      </c>
      <c r="I2241" s="22" t="s">
        <v>20</v>
      </c>
      <c r="J2241" s="22" t="s">
        <v>38</v>
      </c>
      <c r="K2241" s="22" t="s">
        <v>1150</v>
      </c>
      <c r="L2241" s="18">
        <v>2182</v>
      </c>
      <c r="M2241" s="39">
        <v>300</v>
      </c>
      <c r="N2241" s="22"/>
      <c r="O2241" s="4"/>
      <c r="P2241" s="4"/>
      <c r="Q2241" s="4"/>
      <c r="R2241" s="3"/>
      <c r="S2241" s="3"/>
      <c r="T2241" s="3"/>
      <c r="U2241" s="3"/>
      <c r="V2241" s="3"/>
    </row>
    <row r="2242" spans="1:22">
      <c r="A2242" s="18">
        <v>2183</v>
      </c>
      <c r="B2242" s="18">
        <v>2182</v>
      </c>
      <c r="C2242" s="22" t="s">
        <v>5266</v>
      </c>
      <c r="D2242" s="81" t="s">
        <v>5266</v>
      </c>
      <c r="E2242" s="80" t="s">
        <v>5455</v>
      </c>
      <c r="F2242" s="22" t="s">
        <v>5355</v>
      </c>
      <c r="G2242" s="22" t="s">
        <v>5290</v>
      </c>
      <c r="H2242" s="22" t="s">
        <v>5356</v>
      </c>
      <c r="I2242" s="22" t="s">
        <v>20</v>
      </c>
      <c r="J2242" s="22" t="s">
        <v>38</v>
      </c>
      <c r="K2242" s="22" t="s">
        <v>1150</v>
      </c>
      <c r="L2242" s="18">
        <v>2182</v>
      </c>
      <c r="M2242" s="39">
        <v>500</v>
      </c>
      <c r="N2242" s="22"/>
      <c r="O2242" s="4"/>
      <c r="P2242" s="4"/>
      <c r="Q2242" s="4"/>
      <c r="R2242" s="3"/>
      <c r="S2242" s="3"/>
      <c r="T2242" s="3"/>
      <c r="U2242" s="3"/>
      <c r="V2242" s="3"/>
    </row>
    <row r="2243" spans="1:22">
      <c r="A2243" s="18">
        <v>2184</v>
      </c>
      <c r="B2243" s="18">
        <v>2181</v>
      </c>
      <c r="C2243" s="22" t="s">
        <v>5266</v>
      </c>
      <c r="D2243" s="81" t="s">
        <v>5266</v>
      </c>
      <c r="E2243" s="80" t="s">
        <v>5454</v>
      </c>
      <c r="F2243" s="22" t="s">
        <v>5352</v>
      </c>
      <c r="G2243" s="22" t="s">
        <v>5353</v>
      </c>
      <c r="H2243" s="22" t="s">
        <v>5354</v>
      </c>
      <c r="I2243" s="22" t="s">
        <v>20</v>
      </c>
      <c r="J2243" s="22" t="s">
        <v>37</v>
      </c>
      <c r="K2243" s="22" t="s">
        <v>406</v>
      </c>
      <c r="L2243" s="18">
        <v>2181</v>
      </c>
      <c r="M2243" s="39">
        <v>500</v>
      </c>
      <c r="N2243" s="22"/>
      <c r="O2243" s="4"/>
      <c r="P2243" s="4"/>
      <c r="Q2243" s="4"/>
      <c r="R2243" s="3"/>
      <c r="S2243" s="3"/>
      <c r="T2243" s="3"/>
      <c r="U2243" s="3"/>
      <c r="V2243" s="3"/>
    </row>
    <row r="2244" spans="1:22">
      <c r="A2244" s="18">
        <v>2185</v>
      </c>
      <c r="B2244" s="18">
        <v>2179</v>
      </c>
      <c r="C2244" s="22" t="s">
        <v>5266</v>
      </c>
      <c r="D2244" s="81" t="s">
        <v>5266</v>
      </c>
      <c r="E2244" s="80" t="s">
        <v>5452</v>
      </c>
      <c r="F2244" s="22" t="s">
        <v>5348</v>
      </c>
      <c r="G2244" s="22" t="s">
        <v>5340</v>
      </c>
      <c r="H2244" s="22" t="s">
        <v>5349</v>
      </c>
      <c r="I2244" s="22" t="s">
        <v>20</v>
      </c>
      <c r="J2244" s="22" t="s">
        <v>37</v>
      </c>
      <c r="K2244" s="22" t="s">
        <v>40</v>
      </c>
      <c r="L2244" s="18">
        <v>2179</v>
      </c>
      <c r="M2244" s="39">
        <v>500</v>
      </c>
      <c r="N2244" s="22"/>
      <c r="O2244" s="4"/>
      <c r="P2244" s="4"/>
      <c r="Q2244" s="4"/>
      <c r="R2244" s="3"/>
      <c r="S2244" s="3"/>
      <c r="T2244" s="3"/>
      <c r="U2244" s="3"/>
      <c r="V2244" s="3"/>
    </row>
    <row r="2245" spans="1:22">
      <c r="A2245" s="18">
        <v>2186</v>
      </c>
      <c r="B2245" s="18">
        <v>2180</v>
      </c>
      <c r="C2245" s="22" t="s">
        <v>5266</v>
      </c>
      <c r="D2245" s="81" t="s">
        <v>5266</v>
      </c>
      <c r="E2245" s="80" t="s">
        <v>5453</v>
      </c>
      <c r="F2245" s="22" t="s">
        <v>5350</v>
      </c>
      <c r="G2245" s="22" t="s">
        <v>5340</v>
      </c>
      <c r="H2245" s="22" t="s">
        <v>5351</v>
      </c>
      <c r="I2245" s="22" t="s">
        <v>20</v>
      </c>
      <c r="J2245" s="22" t="s">
        <v>37</v>
      </c>
      <c r="K2245" s="22" t="s">
        <v>1150</v>
      </c>
      <c r="L2245" s="18">
        <v>2180</v>
      </c>
      <c r="M2245" s="39">
        <v>500</v>
      </c>
      <c r="N2245" s="22"/>
      <c r="O2245" s="4"/>
      <c r="P2245" s="4"/>
      <c r="Q2245" s="4"/>
      <c r="R2245" s="3"/>
      <c r="S2245" s="3"/>
      <c r="T2245" s="3"/>
      <c r="U2245" s="3"/>
      <c r="V2245" s="3"/>
    </row>
    <row r="2246" spans="1:22">
      <c r="A2246" s="18">
        <v>2187</v>
      </c>
      <c r="B2246" s="18">
        <v>2187</v>
      </c>
      <c r="C2246" s="22" t="s">
        <v>5266</v>
      </c>
      <c r="D2246" s="81" t="s">
        <v>5267</v>
      </c>
      <c r="E2246" s="80" t="s">
        <v>5456</v>
      </c>
      <c r="F2246" s="22" t="s">
        <v>5357</v>
      </c>
      <c r="G2246" s="22" t="s">
        <v>5358</v>
      </c>
      <c r="H2246" s="22"/>
      <c r="I2246" s="22" t="s">
        <v>20</v>
      </c>
      <c r="J2246" s="22" t="s">
        <v>37</v>
      </c>
      <c r="K2246" s="22" t="s">
        <v>415</v>
      </c>
      <c r="L2246" s="18">
        <v>2187</v>
      </c>
      <c r="M2246" s="39">
        <v>200</v>
      </c>
      <c r="N2246" s="22"/>
      <c r="O2246" s="4"/>
      <c r="P2246" s="4"/>
      <c r="Q2246" s="4"/>
      <c r="R2246" s="3"/>
      <c r="S2246" s="3"/>
      <c r="T2246" s="3"/>
      <c r="U2246" s="3"/>
      <c r="V2246" s="3"/>
    </row>
    <row r="2247" spans="1:22">
      <c r="A2247" s="18">
        <v>2188</v>
      </c>
      <c r="B2247" s="18">
        <v>2188</v>
      </c>
      <c r="C2247" s="22" t="s">
        <v>5266</v>
      </c>
      <c r="D2247" s="81" t="s">
        <v>5267</v>
      </c>
      <c r="E2247" s="80" t="s">
        <v>5457</v>
      </c>
      <c r="F2247" s="22" t="s">
        <v>5359</v>
      </c>
      <c r="G2247" s="22" t="s">
        <v>5360</v>
      </c>
      <c r="H2247" s="22"/>
      <c r="I2247" s="22" t="s">
        <v>20</v>
      </c>
      <c r="J2247" s="22" t="s">
        <v>38</v>
      </c>
      <c r="K2247" s="22" t="s">
        <v>415</v>
      </c>
      <c r="L2247" s="18">
        <v>2188</v>
      </c>
      <c r="M2247" s="39">
        <v>200</v>
      </c>
      <c r="N2247" s="22"/>
      <c r="O2247" s="4"/>
      <c r="P2247" s="4"/>
      <c r="Q2247" s="4"/>
      <c r="R2247" s="3"/>
      <c r="S2247" s="3"/>
      <c r="T2247" s="3"/>
      <c r="U2247" s="3"/>
      <c r="V2247" s="3"/>
    </row>
    <row r="2248" spans="1:22">
      <c r="A2248" s="18">
        <v>2189</v>
      </c>
      <c r="B2248" s="18">
        <v>2187</v>
      </c>
      <c r="C2248" s="22" t="s">
        <v>5266</v>
      </c>
      <c r="D2248" s="81" t="s">
        <v>5282</v>
      </c>
      <c r="E2248" s="80" t="s">
        <v>5456</v>
      </c>
      <c r="F2248" s="22" t="s">
        <v>5357</v>
      </c>
      <c r="G2248" s="22" t="s">
        <v>5358</v>
      </c>
      <c r="H2248" s="22"/>
      <c r="I2248" s="22" t="s">
        <v>20</v>
      </c>
      <c r="J2248" s="22" t="s">
        <v>37</v>
      </c>
      <c r="K2248" s="22" t="s">
        <v>415</v>
      </c>
      <c r="L2248" s="18">
        <v>2189</v>
      </c>
      <c r="M2248" s="39">
        <v>400</v>
      </c>
      <c r="N2248" s="22"/>
      <c r="O2248" s="4"/>
      <c r="P2248" s="4"/>
      <c r="Q2248" s="4"/>
      <c r="R2248" s="3"/>
      <c r="S2248" s="3"/>
      <c r="T2248" s="3"/>
      <c r="U2248" s="3"/>
      <c r="V2248" s="3"/>
    </row>
    <row r="2249" spans="1:22">
      <c r="A2249" s="18">
        <v>2190</v>
      </c>
      <c r="B2249" s="18">
        <v>2188</v>
      </c>
      <c r="C2249" s="22" t="s">
        <v>5266</v>
      </c>
      <c r="D2249" s="81" t="s">
        <v>5282</v>
      </c>
      <c r="E2249" s="80" t="s">
        <v>5457</v>
      </c>
      <c r="F2249" s="22" t="s">
        <v>5359</v>
      </c>
      <c r="G2249" s="22" t="s">
        <v>5360</v>
      </c>
      <c r="H2249" s="22"/>
      <c r="I2249" s="22" t="s">
        <v>20</v>
      </c>
      <c r="J2249" s="22" t="s">
        <v>38</v>
      </c>
      <c r="K2249" s="22" t="s">
        <v>415</v>
      </c>
      <c r="L2249" s="18">
        <v>2190</v>
      </c>
      <c r="M2249" s="39">
        <v>400</v>
      </c>
      <c r="N2249" s="22"/>
      <c r="O2249" s="4"/>
      <c r="P2249" s="4"/>
      <c r="Q2249" s="4"/>
      <c r="R2249" s="3"/>
      <c r="S2249" s="3"/>
      <c r="T2249" s="3"/>
      <c r="U2249" s="3"/>
      <c r="V2249" s="3"/>
    </row>
    <row r="2250" spans="1:22">
      <c r="A2250" s="18">
        <v>2191</v>
      </c>
      <c r="B2250" s="18">
        <v>2191</v>
      </c>
      <c r="C2250" s="22" t="s">
        <v>5266</v>
      </c>
      <c r="D2250" s="81" t="s">
        <v>5282</v>
      </c>
      <c r="E2250" s="80" t="s">
        <v>5458</v>
      </c>
      <c r="F2250" s="22" t="s">
        <v>5361</v>
      </c>
      <c r="G2250" s="22" t="s">
        <v>5362</v>
      </c>
      <c r="H2250" s="22" t="s">
        <v>5363</v>
      </c>
      <c r="I2250" s="22" t="s">
        <v>20</v>
      </c>
      <c r="J2250" s="22" t="s">
        <v>86</v>
      </c>
      <c r="K2250" s="22" t="s">
        <v>415</v>
      </c>
      <c r="L2250" s="18">
        <v>2191</v>
      </c>
      <c r="M2250" s="39">
        <v>200</v>
      </c>
      <c r="N2250" s="22"/>
      <c r="O2250" s="4"/>
      <c r="P2250" s="4"/>
      <c r="Q2250" s="4"/>
      <c r="R2250" s="3"/>
      <c r="S2250" s="3"/>
      <c r="T2250" s="3"/>
      <c r="U2250" s="3"/>
      <c r="V2250" s="3"/>
    </row>
    <row r="2251" spans="1:22">
      <c r="A2251" s="18">
        <v>2192</v>
      </c>
      <c r="B2251" s="18">
        <v>2192</v>
      </c>
      <c r="C2251" s="22" t="s">
        <v>5266</v>
      </c>
      <c r="D2251" s="81" t="s">
        <v>5268</v>
      </c>
      <c r="E2251" s="88" t="s">
        <v>5459</v>
      </c>
      <c r="F2251" s="22" t="s">
        <v>5364</v>
      </c>
      <c r="G2251" s="22" t="s">
        <v>5365</v>
      </c>
      <c r="H2251" s="22"/>
      <c r="I2251" s="22" t="s">
        <v>20</v>
      </c>
      <c r="J2251" s="22" t="s">
        <v>37</v>
      </c>
      <c r="K2251" s="22" t="s">
        <v>5276</v>
      </c>
      <c r="L2251" s="18">
        <v>2192</v>
      </c>
      <c r="M2251" s="39">
        <v>400</v>
      </c>
      <c r="N2251" s="22"/>
      <c r="O2251" s="4"/>
      <c r="P2251" s="4"/>
      <c r="Q2251" s="4"/>
      <c r="R2251" s="3"/>
      <c r="S2251" s="3"/>
      <c r="T2251" s="3"/>
      <c r="U2251" s="3"/>
      <c r="V2251" s="3"/>
    </row>
    <row r="2252" spans="1:22">
      <c r="A2252" s="18">
        <v>2193</v>
      </c>
      <c r="B2252" s="18">
        <v>2193</v>
      </c>
      <c r="C2252" s="22" t="s">
        <v>5266</v>
      </c>
      <c r="D2252" s="81" t="s">
        <v>5268</v>
      </c>
      <c r="E2252" s="88" t="s">
        <v>5369</v>
      </c>
      <c r="F2252" s="22" t="s">
        <v>5366</v>
      </c>
      <c r="G2252" s="22" t="s">
        <v>5368</v>
      </c>
      <c r="H2252" s="22" t="s">
        <v>5367</v>
      </c>
      <c r="I2252" s="22" t="s">
        <v>20</v>
      </c>
      <c r="J2252" s="22" t="s">
        <v>86</v>
      </c>
      <c r="K2252" s="22" t="s">
        <v>5276</v>
      </c>
      <c r="L2252" s="18">
        <v>2193</v>
      </c>
      <c r="M2252" s="39">
        <v>200</v>
      </c>
      <c r="N2252" s="22"/>
      <c r="O2252" s="4"/>
      <c r="P2252" s="4"/>
      <c r="Q2252" s="4"/>
      <c r="R2252" s="3"/>
      <c r="S2252" s="3"/>
      <c r="T2252" s="3"/>
      <c r="U2252" s="3"/>
      <c r="V2252" s="3"/>
    </row>
    <row r="2253" spans="1:22">
      <c r="A2253" s="18">
        <v>2194</v>
      </c>
      <c r="B2253" s="18">
        <v>2194</v>
      </c>
      <c r="C2253" s="22" t="s">
        <v>5266</v>
      </c>
      <c r="D2253" s="81" t="s">
        <v>5268</v>
      </c>
      <c r="E2253" s="88" t="s">
        <v>5372</v>
      </c>
      <c r="F2253" s="22" t="s">
        <v>5370</v>
      </c>
      <c r="G2253" s="22" t="s">
        <v>5371</v>
      </c>
      <c r="H2253" s="22"/>
      <c r="I2253" s="22" t="s">
        <v>20</v>
      </c>
      <c r="J2253" s="22" t="s">
        <v>78</v>
      </c>
      <c r="K2253" s="22" t="s">
        <v>5276</v>
      </c>
      <c r="L2253" s="18">
        <v>2194</v>
      </c>
      <c r="M2253" s="39">
        <v>80</v>
      </c>
      <c r="N2253" s="22"/>
      <c r="O2253" s="4"/>
      <c r="P2253" s="4"/>
      <c r="Q2253" s="4"/>
      <c r="R2253" s="3"/>
      <c r="S2253" s="3"/>
      <c r="T2253" s="3"/>
      <c r="U2253" s="3"/>
      <c r="V2253" s="3"/>
    </row>
    <row r="2254" spans="1:22">
      <c r="A2254" s="18">
        <v>2195</v>
      </c>
      <c r="B2254" s="18">
        <v>2195</v>
      </c>
      <c r="C2254" s="22" t="s">
        <v>5266</v>
      </c>
      <c r="D2254" s="81" t="s">
        <v>5283</v>
      </c>
      <c r="E2254" s="80" t="s">
        <v>5375</v>
      </c>
      <c r="F2254" s="22" t="s">
        <v>5373</v>
      </c>
      <c r="G2254" s="22" t="s">
        <v>5358</v>
      </c>
      <c r="H2254" s="22" t="s">
        <v>5374</v>
      </c>
      <c r="I2254" s="22" t="s">
        <v>20</v>
      </c>
      <c r="J2254" s="22" t="s">
        <v>37</v>
      </c>
      <c r="K2254" s="22" t="s">
        <v>5277</v>
      </c>
      <c r="L2254" s="18">
        <v>2195</v>
      </c>
      <c r="M2254" s="39">
        <v>280</v>
      </c>
      <c r="N2254" s="22"/>
      <c r="O2254" s="4"/>
      <c r="P2254" s="4"/>
      <c r="Q2254" s="4"/>
      <c r="R2254" s="3"/>
      <c r="S2254" s="3"/>
      <c r="T2254" s="3"/>
      <c r="U2254" s="3"/>
      <c r="V2254" s="3"/>
    </row>
    <row r="2255" spans="1:22">
      <c r="A2255" s="18">
        <v>2196</v>
      </c>
      <c r="B2255" s="18">
        <v>2196</v>
      </c>
      <c r="C2255" s="22" t="s">
        <v>5266</v>
      </c>
      <c r="D2255" s="81" t="s">
        <v>5283</v>
      </c>
      <c r="E2255" s="80" t="s">
        <v>5460</v>
      </c>
      <c r="F2255" s="22" t="s">
        <v>5376</v>
      </c>
      <c r="G2255" s="22" t="s">
        <v>5377</v>
      </c>
      <c r="H2255" s="22"/>
      <c r="I2255" s="22" t="s">
        <v>20</v>
      </c>
      <c r="J2255" s="22" t="s">
        <v>38</v>
      </c>
      <c r="K2255" s="22" t="s">
        <v>5277</v>
      </c>
      <c r="L2255" s="18">
        <v>2196</v>
      </c>
      <c r="M2255" s="39">
        <v>280</v>
      </c>
      <c r="N2255" s="22"/>
      <c r="O2255" s="4"/>
      <c r="P2255" s="4"/>
      <c r="Q2255" s="4"/>
      <c r="R2255" s="3"/>
      <c r="S2255" s="3"/>
      <c r="T2255" s="3"/>
      <c r="U2255" s="3"/>
      <c r="V2255" s="3"/>
    </row>
    <row r="2256" spans="1:22">
      <c r="A2256" s="18">
        <v>2197</v>
      </c>
      <c r="B2256" s="18">
        <v>2195</v>
      </c>
      <c r="C2256" s="22" t="s">
        <v>5266</v>
      </c>
      <c r="D2256" s="81" t="s">
        <v>5283</v>
      </c>
      <c r="E2256" s="80" t="s">
        <v>5375</v>
      </c>
      <c r="F2256" s="22" t="s">
        <v>5373</v>
      </c>
      <c r="G2256" s="22" t="s">
        <v>5358</v>
      </c>
      <c r="H2256" s="22" t="s">
        <v>5374</v>
      </c>
      <c r="I2256" s="22" t="s">
        <v>20</v>
      </c>
      <c r="J2256" s="22" t="s">
        <v>37</v>
      </c>
      <c r="K2256" s="22" t="s">
        <v>5277</v>
      </c>
      <c r="L2256" s="18">
        <v>2197</v>
      </c>
      <c r="M2256" s="27">
        <v>1000</v>
      </c>
      <c r="N2256" s="22"/>
      <c r="O2256" s="4"/>
      <c r="P2256" s="4"/>
      <c r="Q2256" s="4"/>
      <c r="R2256" s="3"/>
      <c r="S2256" s="3"/>
      <c r="T2256" s="3"/>
      <c r="U2256" s="3"/>
      <c r="V2256" s="3"/>
    </row>
    <row r="2257" spans="1:22">
      <c r="A2257" s="18">
        <v>2198</v>
      </c>
      <c r="B2257" s="18">
        <v>2196</v>
      </c>
      <c r="C2257" s="22" t="s">
        <v>5266</v>
      </c>
      <c r="D2257" s="81" t="s">
        <v>5283</v>
      </c>
      <c r="E2257" s="80" t="s">
        <v>5460</v>
      </c>
      <c r="F2257" s="22" t="s">
        <v>5376</v>
      </c>
      <c r="G2257" s="22" t="s">
        <v>5377</v>
      </c>
      <c r="H2257" s="22"/>
      <c r="I2257" s="22" t="s">
        <v>20</v>
      </c>
      <c r="J2257" s="22" t="s">
        <v>38</v>
      </c>
      <c r="K2257" s="22" t="s">
        <v>5277</v>
      </c>
      <c r="L2257" s="18">
        <v>2198</v>
      </c>
      <c r="M2257" s="27">
        <v>1000</v>
      </c>
      <c r="N2257" s="22"/>
      <c r="O2257" s="4"/>
      <c r="P2257" s="4"/>
      <c r="Q2257" s="4"/>
      <c r="R2257" s="3"/>
      <c r="S2257" s="3"/>
      <c r="T2257" s="3"/>
      <c r="U2257" s="3"/>
      <c r="V2257" s="3"/>
    </row>
    <row r="2258" spans="1:22">
      <c r="A2258" s="18">
        <v>2199</v>
      </c>
      <c r="B2258" s="18">
        <v>2199</v>
      </c>
      <c r="C2258" s="22" t="s">
        <v>5266</v>
      </c>
      <c r="D2258" s="81" t="s">
        <v>5283</v>
      </c>
      <c r="E2258" s="80" t="s">
        <v>5461</v>
      </c>
      <c r="F2258" s="22" t="s">
        <v>5378</v>
      </c>
      <c r="G2258" s="22" t="s">
        <v>5331</v>
      </c>
      <c r="H2258" s="22"/>
      <c r="I2258" s="22" t="s">
        <v>20</v>
      </c>
      <c r="J2258" s="22" t="s">
        <v>86</v>
      </c>
      <c r="K2258" s="22" t="s">
        <v>5277</v>
      </c>
      <c r="L2258" s="18">
        <v>2199</v>
      </c>
      <c r="M2258" s="27">
        <v>1000</v>
      </c>
      <c r="N2258" s="22"/>
      <c r="O2258" s="4"/>
      <c r="P2258" s="4"/>
      <c r="Q2258" s="4"/>
      <c r="R2258" s="3"/>
      <c r="S2258" s="3"/>
      <c r="T2258" s="3"/>
      <c r="U2258" s="3"/>
      <c r="V2258" s="3"/>
    </row>
    <row r="2259" spans="1:22">
      <c r="A2259" s="18">
        <v>2200</v>
      </c>
      <c r="B2259" s="18">
        <v>2200</v>
      </c>
      <c r="C2259" s="22" t="s">
        <v>5266</v>
      </c>
      <c r="D2259" s="81" t="s">
        <v>5269</v>
      </c>
      <c r="E2259" s="80" t="s">
        <v>5382</v>
      </c>
      <c r="F2259" s="22" t="s">
        <v>5379</v>
      </c>
      <c r="G2259" s="22" t="s">
        <v>5380</v>
      </c>
      <c r="H2259" s="22" t="s">
        <v>5381</v>
      </c>
      <c r="I2259" s="22" t="s">
        <v>20</v>
      </c>
      <c r="J2259" s="22" t="s">
        <v>37</v>
      </c>
      <c r="K2259" s="22" t="s">
        <v>40</v>
      </c>
      <c r="L2259" s="18">
        <v>2200</v>
      </c>
      <c r="M2259" s="39">
        <v>500</v>
      </c>
      <c r="N2259" s="22"/>
      <c r="O2259" s="4"/>
      <c r="P2259" s="4"/>
      <c r="Q2259" s="4"/>
      <c r="R2259" s="3"/>
      <c r="S2259" s="3"/>
      <c r="T2259" s="3"/>
      <c r="U2259" s="3"/>
      <c r="V2259" s="3"/>
    </row>
    <row r="2260" spans="1:22">
      <c r="A2260" s="18">
        <v>2201</v>
      </c>
      <c r="B2260" s="18">
        <v>2201</v>
      </c>
      <c r="C2260" s="22" t="s">
        <v>5266</v>
      </c>
      <c r="D2260" s="81" t="s">
        <v>5269</v>
      </c>
      <c r="E2260" s="90" t="s">
        <v>5385</v>
      </c>
      <c r="F2260" s="22" t="s">
        <v>5386</v>
      </c>
      <c r="G2260" s="22" t="s">
        <v>5387</v>
      </c>
      <c r="H2260" s="89" t="s">
        <v>5383</v>
      </c>
      <c r="I2260" s="22" t="s">
        <v>20</v>
      </c>
      <c r="J2260" s="22" t="s">
        <v>37</v>
      </c>
      <c r="K2260" s="22" t="s">
        <v>4987</v>
      </c>
      <c r="L2260" s="18">
        <v>2201</v>
      </c>
      <c r="M2260" s="39">
        <v>500</v>
      </c>
      <c r="N2260" s="22"/>
      <c r="O2260" s="4"/>
      <c r="P2260" s="4"/>
      <c r="Q2260" s="4"/>
      <c r="R2260" s="3"/>
      <c r="S2260" s="3"/>
      <c r="T2260" s="3"/>
      <c r="U2260" s="3"/>
      <c r="V2260" s="3"/>
    </row>
    <row r="2261" spans="1:22">
      <c r="A2261" s="18">
        <v>2202</v>
      </c>
      <c r="B2261" s="18">
        <v>2202</v>
      </c>
      <c r="C2261" s="22" t="s">
        <v>5266</v>
      </c>
      <c r="D2261" s="81" t="s">
        <v>5269</v>
      </c>
      <c r="E2261" s="80" t="s">
        <v>5462</v>
      </c>
      <c r="F2261" s="22" t="s">
        <v>5388</v>
      </c>
      <c r="G2261" s="22" t="s">
        <v>5384</v>
      </c>
      <c r="H2261" s="22" t="s">
        <v>5389</v>
      </c>
      <c r="I2261" s="22" t="s">
        <v>20</v>
      </c>
      <c r="J2261" s="22" t="s">
        <v>38</v>
      </c>
      <c r="K2261" s="22" t="s">
        <v>4987</v>
      </c>
      <c r="L2261" s="18">
        <v>2202</v>
      </c>
      <c r="M2261" s="39">
        <v>500</v>
      </c>
      <c r="N2261" s="22"/>
      <c r="O2261" s="4"/>
      <c r="P2261" s="4"/>
      <c r="Q2261" s="4"/>
      <c r="R2261" s="3"/>
      <c r="S2261" s="3"/>
      <c r="T2261" s="3"/>
      <c r="U2261" s="3"/>
      <c r="V2261" s="3"/>
    </row>
    <row r="2262" spans="1:22">
      <c r="A2262" s="18">
        <v>2203</v>
      </c>
      <c r="B2262" s="18">
        <v>2203</v>
      </c>
      <c r="C2262" s="22" t="s">
        <v>5266</v>
      </c>
      <c r="D2262" s="81" t="s">
        <v>5270</v>
      </c>
      <c r="E2262" s="90" t="s">
        <v>5392</v>
      </c>
      <c r="F2262" s="22" t="s">
        <v>5390</v>
      </c>
      <c r="G2262" s="22" t="s">
        <v>5391</v>
      </c>
      <c r="H2262" s="22"/>
      <c r="I2262" s="22" t="s">
        <v>20</v>
      </c>
      <c r="J2262" s="22" t="s">
        <v>37</v>
      </c>
      <c r="K2262" s="22" t="s">
        <v>40</v>
      </c>
      <c r="L2262" s="18">
        <v>2203</v>
      </c>
      <c r="M2262" s="39">
        <v>500</v>
      </c>
      <c r="N2262" s="22"/>
      <c r="O2262" s="4"/>
      <c r="P2262" s="4"/>
      <c r="Q2262" s="4"/>
      <c r="R2262" s="3"/>
      <c r="S2262" s="3"/>
      <c r="T2262" s="3"/>
      <c r="U2262" s="3"/>
      <c r="V2262" s="3"/>
    </row>
    <row r="2263" spans="1:22">
      <c r="A2263" s="18">
        <v>2204</v>
      </c>
      <c r="B2263" s="18">
        <v>2204</v>
      </c>
      <c r="C2263" s="22" t="s">
        <v>5266</v>
      </c>
      <c r="D2263" s="81" t="s">
        <v>5270</v>
      </c>
      <c r="E2263" s="90" t="s">
        <v>5394</v>
      </c>
      <c r="F2263" s="22" t="s">
        <v>5393</v>
      </c>
      <c r="G2263" s="22" t="s">
        <v>5391</v>
      </c>
      <c r="H2263" s="22"/>
      <c r="I2263" s="22" t="s">
        <v>20</v>
      </c>
      <c r="J2263" s="22" t="s">
        <v>37</v>
      </c>
      <c r="K2263" s="22" t="s">
        <v>4987</v>
      </c>
      <c r="L2263" s="18">
        <v>2204</v>
      </c>
      <c r="M2263" s="39">
        <v>500</v>
      </c>
      <c r="N2263" s="22"/>
      <c r="O2263" s="4"/>
      <c r="P2263" s="4"/>
      <c r="Q2263" s="4"/>
      <c r="R2263" s="3"/>
      <c r="S2263" s="3"/>
      <c r="T2263" s="3"/>
      <c r="U2263" s="3"/>
      <c r="V2263" s="3"/>
    </row>
    <row r="2264" spans="1:22">
      <c r="A2264" s="18">
        <v>2205</v>
      </c>
      <c r="B2264" s="18">
        <v>2205</v>
      </c>
      <c r="C2264" s="22" t="s">
        <v>5266</v>
      </c>
      <c r="D2264" s="81" t="s">
        <v>5270</v>
      </c>
      <c r="E2264" s="90" t="s">
        <v>5395</v>
      </c>
      <c r="F2264" s="22" t="s">
        <v>5396</v>
      </c>
      <c r="G2264" s="22" t="s">
        <v>5384</v>
      </c>
      <c r="H2264" s="22"/>
      <c r="I2264" s="22" t="s">
        <v>20</v>
      </c>
      <c r="J2264" s="22" t="s">
        <v>38</v>
      </c>
      <c r="K2264" s="22" t="s">
        <v>1150</v>
      </c>
      <c r="L2264" s="18">
        <v>2205</v>
      </c>
      <c r="M2264" s="39">
        <v>500</v>
      </c>
      <c r="N2264" s="22"/>
      <c r="O2264" s="4"/>
      <c r="P2264" s="4"/>
      <c r="Q2264" s="4"/>
      <c r="R2264" s="3"/>
      <c r="S2264" s="3"/>
      <c r="T2264" s="3"/>
      <c r="U2264" s="3"/>
      <c r="V2264" s="3"/>
    </row>
    <row r="2265" spans="1:22">
      <c r="A2265" s="18">
        <v>2206</v>
      </c>
      <c r="B2265" s="18">
        <v>2206</v>
      </c>
      <c r="C2265" s="22" t="s">
        <v>5266</v>
      </c>
      <c r="D2265" s="81" t="s">
        <v>5284</v>
      </c>
      <c r="E2265" s="90" t="s">
        <v>5399</v>
      </c>
      <c r="F2265" s="22" t="s">
        <v>5397</v>
      </c>
      <c r="G2265" s="22" t="s">
        <v>5400</v>
      </c>
      <c r="H2265" s="22" t="s">
        <v>5398</v>
      </c>
      <c r="I2265" s="22" t="s">
        <v>20</v>
      </c>
      <c r="J2265" s="22" t="s">
        <v>37</v>
      </c>
      <c r="K2265" s="22" t="s">
        <v>5276</v>
      </c>
      <c r="L2265" s="18">
        <v>2206</v>
      </c>
      <c r="M2265" s="27">
        <v>1000</v>
      </c>
      <c r="N2265" s="22"/>
      <c r="O2265" s="4"/>
      <c r="P2265" s="4"/>
      <c r="Q2265" s="4"/>
      <c r="R2265" s="3"/>
      <c r="S2265" s="3"/>
      <c r="T2265" s="3"/>
      <c r="U2265" s="3"/>
      <c r="V2265" s="3"/>
    </row>
    <row r="2266" spans="1:22">
      <c r="A2266" s="18">
        <v>2207</v>
      </c>
      <c r="B2266" s="18">
        <v>2207</v>
      </c>
      <c r="C2266" s="22" t="s">
        <v>5266</v>
      </c>
      <c r="D2266" s="81" t="s">
        <v>5284</v>
      </c>
      <c r="E2266" s="90" t="s">
        <v>5401</v>
      </c>
      <c r="F2266" s="22" t="s">
        <v>5404</v>
      </c>
      <c r="G2266" s="22" t="s">
        <v>5403</v>
      </c>
      <c r="H2266" s="22" t="s">
        <v>5402</v>
      </c>
      <c r="I2266" s="22" t="s">
        <v>20</v>
      </c>
      <c r="J2266" s="22" t="s">
        <v>38</v>
      </c>
      <c r="K2266" s="22" t="s">
        <v>5276</v>
      </c>
      <c r="L2266" s="18">
        <v>2207</v>
      </c>
      <c r="M2266" s="39">
        <v>250</v>
      </c>
      <c r="N2266" s="22"/>
      <c r="O2266" s="4"/>
      <c r="P2266" s="4"/>
      <c r="Q2266" s="4"/>
      <c r="R2266" s="3"/>
      <c r="S2266" s="3"/>
      <c r="T2266" s="3"/>
      <c r="U2266" s="3"/>
      <c r="V2266" s="3"/>
    </row>
    <row r="2267" spans="1:22">
      <c r="A2267" s="18">
        <v>2208</v>
      </c>
      <c r="B2267" s="18">
        <v>2208</v>
      </c>
      <c r="C2267" s="22" t="s">
        <v>5266</v>
      </c>
      <c r="D2267" s="81" t="s">
        <v>5285</v>
      </c>
      <c r="E2267" s="90" t="s">
        <v>5408</v>
      </c>
      <c r="F2267" s="22" t="s">
        <v>5405</v>
      </c>
      <c r="G2267" s="22" t="s">
        <v>5406</v>
      </c>
      <c r="H2267" s="22" t="s">
        <v>5407</v>
      </c>
      <c r="I2267" s="22" t="s">
        <v>20</v>
      </c>
      <c r="J2267" s="22" t="s">
        <v>37</v>
      </c>
      <c r="K2267" s="22" t="s">
        <v>5278</v>
      </c>
      <c r="L2267" s="18">
        <v>2208</v>
      </c>
      <c r="M2267" s="27">
        <v>1000</v>
      </c>
      <c r="N2267" s="22"/>
      <c r="O2267" s="4"/>
      <c r="P2267" s="4"/>
      <c r="Q2267" s="4"/>
      <c r="R2267" s="3"/>
      <c r="S2267" s="3"/>
      <c r="T2267" s="3"/>
      <c r="U2267" s="3"/>
      <c r="V2267" s="3"/>
    </row>
    <row r="2268" spans="1:22">
      <c r="A2268" s="18">
        <v>2209</v>
      </c>
      <c r="B2268" s="18">
        <v>2209</v>
      </c>
      <c r="C2268" s="22" t="s">
        <v>5266</v>
      </c>
      <c r="D2268" s="81" t="s">
        <v>5271</v>
      </c>
      <c r="E2268" s="80" t="s">
        <v>5411</v>
      </c>
      <c r="F2268" s="22" t="s">
        <v>5409</v>
      </c>
      <c r="G2268" s="22" t="s">
        <v>5410</v>
      </c>
      <c r="H2268" s="22" t="s">
        <v>5412</v>
      </c>
      <c r="I2268" s="22" t="s">
        <v>20</v>
      </c>
      <c r="J2268" s="22" t="s">
        <v>37</v>
      </c>
      <c r="K2268" s="22" t="s">
        <v>5277</v>
      </c>
      <c r="L2268" s="18">
        <v>2209</v>
      </c>
      <c r="M2268" s="39">
        <v>500</v>
      </c>
      <c r="N2268" s="22"/>
      <c r="O2268" s="4"/>
      <c r="P2268" s="4"/>
      <c r="Q2268" s="4"/>
      <c r="R2268" s="3"/>
      <c r="S2268" s="3"/>
      <c r="T2268" s="3"/>
      <c r="U2268" s="3"/>
      <c r="V2268" s="3"/>
    </row>
    <row r="2269" spans="1:22">
      <c r="A2269" s="18">
        <v>2210</v>
      </c>
      <c r="B2269" s="18">
        <v>2210</v>
      </c>
      <c r="C2269" s="22" t="s">
        <v>5266</v>
      </c>
      <c r="D2269" s="81" t="s">
        <v>5271</v>
      </c>
      <c r="E2269" s="90" t="s">
        <v>5416</v>
      </c>
      <c r="F2269" s="22" t="s">
        <v>5413</v>
      </c>
      <c r="G2269" s="22" t="s">
        <v>5414</v>
      </c>
      <c r="H2269" s="22" t="s">
        <v>5415</v>
      </c>
      <c r="I2269" s="22" t="s">
        <v>20</v>
      </c>
      <c r="J2269" s="22" t="s">
        <v>38</v>
      </c>
      <c r="K2269" s="22" t="s">
        <v>5277</v>
      </c>
      <c r="L2269" s="18">
        <v>2210</v>
      </c>
      <c r="M2269" s="39">
        <v>500</v>
      </c>
      <c r="N2269" s="22"/>
      <c r="O2269" s="4"/>
      <c r="P2269" s="4"/>
      <c r="Q2269" s="4"/>
      <c r="R2269" s="3"/>
      <c r="S2269" s="3"/>
      <c r="T2269" s="3"/>
      <c r="U2269" s="3"/>
      <c r="V2269" s="3"/>
    </row>
    <row r="2270" spans="1:22">
      <c r="A2270" s="18">
        <v>2211</v>
      </c>
      <c r="B2270" s="18">
        <v>2211</v>
      </c>
      <c r="C2270" s="22" t="s">
        <v>5266</v>
      </c>
      <c r="D2270" s="81" t="s">
        <v>5272</v>
      </c>
      <c r="E2270" s="80" t="s">
        <v>5419</v>
      </c>
      <c r="F2270" s="22" t="s">
        <v>5417</v>
      </c>
      <c r="G2270" s="22" t="s">
        <v>5418</v>
      </c>
      <c r="H2270" s="22"/>
      <c r="I2270" s="22" t="s">
        <v>20</v>
      </c>
      <c r="J2270" s="22" t="s">
        <v>37</v>
      </c>
      <c r="K2270" s="22" t="s">
        <v>5277</v>
      </c>
      <c r="L2270" s="18">
        <v>2211</v>
      </c>
      <c r="M2270" s="39">
        <v>500</v>
      </c>
      <c r="N2270" s="22"/>
      <c r="O2270" s="4"/>
      <c r="P2270" s="4"/>
      <c r="Q2270" s="4"/>
      <c r="R2270" s="3"/>
      <c r="S2270" s="3"/>
      <c r="T2270" s="3"/>
      <c r="U2270" s="3"/>
      <c r="V2270" s="3"/>
    </row>
    <row r="2271" spans="1:22">
      <c r="A2271" s="18">
        <v>2212</v>
      </c>
      <c r="B2271" s="18">
        <v>2212</v>
      </c>
      <c r="C2271" s="22" t="s">
        <v>5266</v>
      </c>
      <c r="D2271" s="81" t="s">
        <v>5286</v>
      </c>
      <c r="E2271" s="90" t="s">
        <v>5420</v>
      </c>
      <c r="F2271" s="22" t="s">
        <v>5421</v>
      </c>
      <c r="G2271" s="22" t="s">
        <v>5320</v>
      </c>
      <c r="H2271" s="22" t="s">
        <v>5422</v>
      </c>
      <c r="I2271" s="22" t="s">
        <v>20</v>
      </c>
      <c r="J2271" s="22" t="s">
        <v>37</v>
      </c>
      <c r="K2271" s="22" t="s">
        <v>5279</v>
      </c>
      <c r="L2271" s="18">
        <v>2212</v>
      </c>
      <c r="M2271" s="39">
        <v>500</v>
      </c>
      <c r="N2271" s="22"/>
      <c r="O2271" s="4"/>
      <c r="P2271" s="4"/>
      <c r="Q2271" s="4"/>
      <c r="R2271" s="3"/>
      <c r="S2271" s="3"/>
      <c r="T2271" s="3"/>
      <c r="U2271" s="3"/>
      <c r="V2271" s="3"/>
    </row>
    <row r="2272" spans="1:22">
      <c r="A2272" s="18">
        <v>2213</v>
      </c>
      <c r="B2272" s="18">
        <v>2213</v>
      </c>
      <c r="C2272" s="22" t="s">
        <v>5266</v>
      </c>
      <c r="D2272" s="81" t="s">
        <v>5286</v>
      </c>
      <c r="E2272" s="80" t="s">
        <v>5463</v>
      </c>
      <c r="F2272" s="22" t="s">
        <v>5423</v>
      </c>
      <c r="G2272" s="22" t="s">
        <v>4714</v>
      </c>
      <c r="H2272" s="22"/>
      <c r="I2272" s="22" t="s">
        <v>20</v>
      </c>
      <c r="J2272" s="22" t="s">
        <v>38</v>
      </c>
      <c r="K2272" s="22" t="s">
        <v>5279</v>
      </c>
      <c r="L2272" s="18">
        <v>2213</v>
      </c>
      <c r="M2272" s="39">
        <v>500</v>
      </c>
      <c r="N2272" s="22"/>
      <c r="O2272" s="4"/>
      <c r="P2272" s="4"/>
      <c r="Q2272" s="4"/>
      <c r="R2272" s="3"/>
      <c r="S2272" s="3"/>
      <c r="T2272" s="3"/>
      <c r="U2272" s="3"/>
      <c r="V2272" s="3"/>
    </row>
    <row r="2273" spans="1:22">
      <c r="A2273" s="18">
        <v>2214</v>
      </c>
      <c r="B2273" s="18">
        <v>2214</v>
      </c>
      <c r="C2273" s="22" t="s">
        <v>5266</v>
      </c>
      <c r="D2273" s="81" t="s">
        <v>5286</v>
      </c>
      <c r="E2273" s="90" t="s">
        <v>5424</v>
      </c>
      <c r="F2273" s="22" t="s">
        <v>5425</v>
      </c>
      <c r="G2273" s="22" t="s">
        <v>5426</v>
      </c>
      <c r="H2273" s="22"/>
      <c r="I2273" s="22" t="s">
        <v>20</v>
      </c>
      <c r="J2273" s="22" t="s">
        <v>86</v>
      </c>
      <c r="K2273" s="22" t="s">
        <v>5279</v>
      </c>
      <c r="L2273" s="18">
        <v>2214</v>
      </c>
      <c r="M2273" s="27">
        <v>1000</v>
      </c>
      <c r="N2273" s="22"/>
      <c r="O2273" s="4"/>
      <c r="P2273" s="4"/>
      <c r="Q2273" s="4"/>
      <c r="R2273" s="3"/>
      <c r="S2273" s="3"/>
      <c r="T2273" s="3"/>
      <c r="U2273" s="3"/>
      <c r="V2273" s="3"/>
    </row>
    <row r="2274" spans="1:22">
      <c r="A2274" s="18">
        <v>2215</v>
      </c>
      <c r="B2274" s="18">
        <v>2215</v>
      </c>
      <c r="C2274" s="22" t="s">
        <v>5266</v>
      </c>
      <c r="D2274" s="84" t="s">
        <v>5273</v>
      </c>
      <c r="E2274" s="90" t="s">
        <v>5427</v>
      </c>
      <c r="F2274" s="22" t="s">
        <v>5428</v>
      </c>
      <c r="G2274" s="22" t="s">
        <v>5429</v>
      </c>
      <c r="H2274" s="22"/>
      <c r="I2274" s="22" t="s">
        <v>22</v>
      </c>
      <c r="J2274" s="22" t="s">
        <v>313</v>
      </c>
      <c r="K2274" s="22" t="s">
        <v>101</v>
      </c>
      <c r="L2274" s="18">
        <v>2215</v>
      </c>
      <c r="M2274" s="39">
        <v>500</v>
      </c>
      <c r="N2274" s="22"/>
      <c r="O2274" s="4"/>
      <c r="P2274" s="4"/>
      <c r="Q2274" s="4"/>
      <c r="R2274" s="3"/>
      <c r="S2274" s="3"/>
      <c r="T2274" s="3"/>
      <c r="U2274" s="3"/>
      <c r="V2274" s="3"/>
    </row>
    <row r="2275" spans="1:22">
      <c r="A2275" s="18">
        <v>2216</v>
      </c>
      <c r="B2275" s="18">
        <v>2216</v>
      </c>
      <c r="C2275" s="22" t="s">
        <v>5266</v>
      </c>
      <c r="D2275" s="84" t="s">
        <v>5273</v>
      </c>
      <c r="E2275" s="23" t="s">
        <v>5430</v>
      </c>
      <c r="F2275" s="22" t="s">
        <v>5431</v>
      </c>
      <c r="G2275" s="22" t="s">
        <v>5432</v>
      </c>
      <c r="H2275" s="22"/>
      <c r="I2275" s="22" t="s">
        <v>22</v>
      </c>
      <c r="J2275" s="22" t="s">
        <v>237</v>
      </c>
      <c r="K2275" s="22" t="s">
        <v>101</v>
      </c>
      <c r="L2275" s="18">
        <v>2216</v>
      </c>
      <c r="M2275" s="39">
        <v>300</v>
      </c>
      <c r="N2275" s="22"/>
      <c r="O2275" s="4"/>
      <c r="P2275" s="4"/>
      <c r="Q2275" s="4"/>
      <c r="R2275" s="3"/>
      <c r="S2275" s="3"/>
      <c r="T2275" s="3"/>
      <c r="U2275" s="3"/>
      <c r="V2275" s="3"/>
    </row>
    <row r="2276" spans="1:22">
      <c r="A2276" s="18">
        <v>2217</v>
      </c>
      <c r="B2276" s="18">
        <v>2217</v>
      </c>
      <c r="C2276" s="22" t="s">
        <v>5266</v>
      </c>
      <c r="D2276" s="84" t="s">
        <v>5274</v>
      </c>
      <c r="E2276" s="23" t="s">
        <v>5433</v>
      </c>
      <c r="F2276" s="22" t="s">
        <v>5434</v>
      </c>
      <c r="G2276" s="22" t="s">
        <v>5435</v>
      </c>
      <c r="H2276" s="22"/>
      <c r="I2276" s="22" t="s">
        <v>21</v>
      </c>
      <c r="J2276" s="22" t="s">
        <v>30</v>
      </c>
      <c r="K2276" s="22" t="s">
        <v>101</v>
      </c>
      <c r="L2276" s="18">
        <v>2217</v>
      </c>
      <c r="M2276" s="39">
        <v>200</v>
      </c>
      <c r="N2276" s="22"/>
      <c r="O2276" s="4"/>
      <c r="P2276" s="4"/>
      <c r="Q2276" s="4"/>
      <c r="R2276" s="3"/>
      <c r="S2276" s="3"/>
      <c r="T2276" s="3"/>
      <c r="U2276" s="3"/>
      <c r="V2276" s="3"/>
    </row>
    <row r="2277" spans="1:22">
      <c r="A2277" s="18">
        <v>2218</v>
      </c>
      <c r="B2277" s="18">
        <v>2218</v>
      </c>
      <c r="C2277" s="22" t="s">
        <v>5266</v>
      </c>
      <c r="D2277" s="84" t="s">
        <v>5274</v>
      </c>
      <c r="E2277" s="23" t="s">
        <v>5464</v>
      </c>
      <c r="F2277" s="22" t="s">
        <v>5436</v>
      </c>
      <c r="G2277" s="22" t="s">
        <v>5437</v>
      </c>
      <c r="H2277" s="22"/>
      <c r="I2277" s="22" t="s">
        <v>22</v>
      </c>
      <c r="J2277" s="22" t="s">
        <v>313</v>
      </c>
      <c r="K2277" s="22" t="s">
        <v>101</v>
      </c>
      <c r="L2277" s="18">
        <v>2218</v>
      </c>
      <c r="M2277" s="27">
        <v>1000</v>
      </c>
      <c r="N2277" s="22"/>
      <c r="O2277" s="4"/>
      <c r="P2277" s="4"/>
      <c r="Q2277" s="4"/>
      <c r="R2277" s="3"/>
      <c r="S2277" s="3"/>
      <c r="T2277" s="3"/>
      <c r="U2277" s="3"/>
      <c r="V2277" s="3"/>
    </row>
    <row r="2278" spans="1:22">
      <c r="A2278" s="18">
        <v>2219</v>
      </c>
      <c r="B2278" s="18">
        <v>2219</v>
      </c>
      <c r="C2278" s="22" t="s">
        <v>5266</v>
      </c>
      <c r="D2278" s="84" t="s">
        <v>5274</v>
      </c>
      <c r="E2278" s="90" t="s">
        <v>5438</v>
      </c>
      <c r="F2278" s="22" t="s">
        <v>5439</v>
      </c>
      <c r="G2278" s="22" t="s">
        <v>5440</v>
      </c>
      <c r="H2278" s="22" t="s">
        <v>5441</v>
      </c>
      <c r="I2278" s="22" t="s">
        <v>22</v>
      </c>
      <c r="J2278" s="22" t="s">
        <v>237</v>
      </c>
      <c r="K2278" s="22" t="s">
        <v>101</v>
      </c>
      <c r="L2278" s="18">
        <v>2219</v>
      </c>
      <c r="M2278" s="39">
        <v>500</v>
      </c>
      <c r="N2278" s="22"/>
      <c r="O2278" s="4"/>
      <c r="P2278" s="4"/>
      <c r="Q2278" s="4"/>
      <c r="R2278" s="3"/>
      <c r="S2278" s="3"/>
      <c r="T2278" s="3"/>
      <c r="U2278" s="3"/>
      <c r="V2278" s="3"/>
    </row>
    <row r="2279" spans="1:22" ht="15.75">
      <c r="A2279" s="109">
        <v>2220</v>
      </c>
      <c r="B2279" s="18">
        <v>2220</v>
      </c>
      <c r="C2279" s="87" t="s">
        <v>5477</v>
      </c>
      <c r="D2279" s="15" t="s">
        <v>5490</v>
      </c>
      <c r="E2279" s="91" t="s">
        <v>5491</v>
      </c>
      <c r="F2279" s="68" t="s">
        <v>5561</v>
      </c>
      <c r="G2279" s="92" t="s">
        <v>5562</v>
      </c>
      <c r="H2279" s="4" t="s">
        <v>5631</v>
      </c>
      <c r="I2279" s="4" t="s">
        <v>20</v>
      </c>
      <c r="J2279" s="4" t="s">
        <v>1154</v>
      </c>
      <c r="K2279" s="4" t="s">
        <v>49</v>
      </c>
      <c r="L2279" s="109">
        <v>2220</v>
      </c>
      <c r="M2279" s="87">
        <v>95</v>
      </c>
      <c r="N2279" s="4"/>
      <c r="O2279" s="4"/>
      <c r="P2279" s="4"/>
      <c r="Q2279" s="4"/>
      <c r="R2279" s="3"/>
      <c r="S2279" s="3"/>
      <c r="T2279" s="3"/>
      <c r="U2279" s="3"/>
      <c r="V2279" s="3"/>
    </row>
    <row r="2280" spans="1:22" ht="15.75">
      <c r="A2280" s="18">
        <v>2221</v>
      </c>
      <c r="B2280" s="18">
        <v>2220</v>
      </c>
      <c r="C2280" s="87" t="s">
        <v>5477</v>
      </c>
      <c r="D2280" s="15" t="s">
        <v>5490</v>
      </c>
      <c r="E2280" s="91" t="s">
        <v>5492</v>
      </c>
      <c r="F2280" s="68" t="s">
        <v>5561</v>
      </c>
      <c r="G2280" s="92" t="s">
        <v>5562</v>
      </c>
      <c r="H2280" s="68" t="s">
        <v>5631</v>
      </c>
      <c r="I2280" s="68" t="s">
        <v>20</v>
      </c>
      <c r="J2280" s="68" t="s">
        <v>1154</v>
      </c>
      <c r="K2280" s="68" t="s">
        <v>49</v>
      </c>
      <c r="L2280" s="109">
        <v>2220</v>
      </c>
      <c r="M2280" s="87">
        <v>95</v>
      </c>
      <c r="N2280" s="4"/>
      <c r="O2280" s="4"/>
      <c r="P2280" s="4"/>
      <c r="Q2280" s="4"/>
      <c r="R2280" s="3"/>
      <c r="S2280" s="3"/>
      <c r="T2280" s="3"/>
      <c r="U2280" s="3"/>
      <c r="V2280" s="3"/>
    </row>
    <row r="2281" spans="1:22" ht="15.75">
      <c r="A2281" s="109">
        <v>2222</v>
      </c>
      <c r="B2281" s="18">
        <v>2220</v>
      </c>
      <c r="C2281" s="87" t="s">
        <v>5477</v>
      </c>
      <c r="D2281" s="15" t="s">
        <v>5490</v>
      </c>
      <c r="E2281" s="91" t="s">
        <v>5493</v>
      </c>
      <c r="F2281" s="68" t="s">
        <v>5561</v>
      </c>
      <c r="G2281" s="92" t="s">
        <v>5562</v>
      </c>
      <c r="H2281" s="68" t="s">
        <v>5631</v>
      </c>
      <c r="I2281" s="68" t="s">
        <v>20</v>
      </c>
      <c r="J2281" s="68" t="s">
        <v>1154</v>
      </c>
      <c r="K2281" s="68" t="s">
        <v>49</v>
      </c>
      <c r="L2281" s="109">
        <v>2220</v>
      </c>
      <c r="M2281" s="87">
        <v>95</v>
      </c>
      <c r="N2281" s="4"/>
      <c r="O2281" s="4"/>
      <c r="P2281" s="4"/>
      <c r="Q2281" s="4"/>
      <c r="R2281" s="3"/>
      <c r="S2281" s="3"/>
      <c r="T2281" s="3"/>
      <c r="U2281" s="3"/>
      <c r="V2281" s="3"/>
    </row>
    <row r="2282" spans="1:22" ht="15.75">
      <c r="A2282" s="18">
        <v>2223</v>
      </c>
      <c r="B2282" s="18">
        <v>2220</v>
      </c>
      <c r="C2282" s="87" t="s">
        <v>5477</v>
      </c>
      <c r="D2282" s="15" t="s">
        <v>5490</v>
      </c>
      <c r="E2282" s="91" t="s">
        <v>5494</v>
      </c>
      <c r="F2282" s="68" t="s">
        <v>5561</v>
      </c>
      <c r="G2282" s="92" t="s">
        <v>5562</v>
      </c>
      <c r="H2282" s="68" t="s">
        <v>5631</v>
      </c>
      <c r="I2282" s="68" t="s">
        <v>20</v>
      </c>
      <c r="J2282" s="68" t="s">
        <v>1154</v>
      </c>
      <c r="K2282" s="68" t="s">
        <v>49</v>
      </c>
      <c r="L2282" s="109">
        <v>2220</v>
      </c>
      <c r="M2282" s="87">
        <v>95</v>
      </c>
      <c r="N2282" s="4"/>
      <c r="O2282" s="4"/>
      <c r="P2282" s="4"/>
      <c r="Q2282" s="4"/>
      <c r="R2282" s="3"/>
      <c r="S2282" s="3"/>
      <c r="T2282" s="3"/>
      <c r="U2282" s="3"/>
      <c r="V2282" s="3"/>
    </row>
    <row r="2283" spans="1:22" ht="15.75">
      <c r="A2283" s="109">
        <v>2224</v>
      </c>
      <c r="B2283" s="18">
        <v>2220</v>
      </c>
      <c r="C2283" s="87" t="s">
        <v>5477</v>
      </c>
      <c r="D2283" s="15" t="s">
        <v>5490</v>
      </c>
      <c r="E2283" s="91" t="s">
        <v>5495</v>
      </c>
      <c r="F2283" s="68" t="s">
        <v>5561</v>
      </c>
      <c r="G2283" s="92" t="s">
        <v>5562</v>
      </c>
      <c r="H2283" s="68" t="s">
        <v>5631</v>
      </c>
      <c r="I2283" s="68" t="s">
        <v>20</v>
      </c>
      <c r="J2283" s="68" t="s">
        <v>1154</v>
      </c>
      <c r="K2283" s="68" t="s">
        <v>49</v>
      </c>
      <c r="L2283" s="109">
        <v>2220</v>
      </c>
      <c r="M2283" s="87">
        <v>95</v>
      </c>
      <c r="N2283" s="4"/>
      <c r="O2283" s="4"/>
      <c r="P2283" s="4"/>
      <c r="Q2283" s="4"/>
      <c r="R2283" s="3"/>
      <c r="S2283" s="3"/>
      <c r="T2283" s="3"/>
      <c r="U2283" s="3"/>
      <c r="V2283" s="3"/>
    </row>
    <row r="2284" spans="1:22" ht="15.75">
      <c r="A2284" s="18">
        <v>2225</v>
      </c>
      <c r="B2284" s="18">
        <v>2220</v>
      </c>
      <c r="C2284" s="87" t="s">
        <v>5477</v>
      </c>
      <c r="D2284" s="15" t="s">
        <v>5490</v>
      </c>
      <c r="E2284" s="91" t="s">
        <v>5496</v>
      </c>
      <c r="F2284" s="68" t="s">
        <v>5561</v>
      </c>
      <c r="G2284" s="92" t="s">
        <v>5562</v>
      </c>
      <c r="H2284" s="68" t="s">
        <v>5631</v>
      </c>
      <c r="I2284" s="68" t="s">
        <v>20</v>
      </c>
      <c r="J2284" s="68" t="s">
        <v>1154</v>
      </c>
      <c r="K2284" s="68" t="s">
        <v>49</v>
      </c>
      <c r="L2284" s="109">
        <v>2220</v>
      </c>
      <c r="M2284" s="87">
        <v>95</v>
      </c>
      <c r="N2284" s="4"/>
      <c r="O2284" s="4"/>
      <c r="P2284" s="4"/>
      <c r="Q2284" s="4"/>
      <c r="R2284" s="3"/>
      <c r="S2284" s="3"/>
      <c r="T2284" s="3"/>
      <c r="U2284" s="3"/>
      <c r="V2284" s="3"/>
    </row>
    <row r="2285" spans="1:22" ht="15.75">
      <c r="A2285" s="109">
        <v>2226</v>
      </c>
      <c r="B2285" s="18">
        <v>2220</v>
      </c>
      <c r="C2285" s="87" t="s">
        <v>5477</v>
      </c>
      <c r="D2285" s="15" t="s">
        <v>5490</v>
      </c>
      <c r="E2285" s="91" t="s">
        <v>5497</v>
      </c>
      <c r="F2285" s="68" t="s">
        <v>5561</v>
      </c>
      <c r="G2285" s="92" t="s">
        <v>5562</v>
      </c>
      <c r="H2285" s="68" t="s">
        <v>5631</v>
      </c>
      <c r="I2285" s="68" t="s">
        <v>20</v>
      </c>
      <c r="J2285" s="68" t="s">
        <v>1154</v>
      </c>
      <c r="K2285" s="68" t="s">
        <v>49</v>
      </c>
      <c r="L2285" s="109">
        <v>2220</v>
      </c>
      <c r="M2285" s="87">
        <v>95</v>
      </c>
      <c r="N2285" s="4"/>
      <c r="O2285" s="4"/>
      <c r="P2285" s="4"/>
      <c r="Q2285" s="4"/>
      <c r="R2285" s="3"/>
      <c r="S2285" s="3"/>
      <c r="T2285" s="3"/>
      <c r="U2285" s="3"/>
      <c r="V2285" s="3"/>
    </row>
    <row r="2286" spans="1:22" ht="15.75">
      <c r="A2286" s="18">
        <v>2227</v>
      </c>
      <c r="B2286" s="18">
        <v>2220</v>
      </c>
      <c r="C2286" s="87" t="s">
        <v>5477</v>
      </c>
      <c r="D2286" s="15" t="s">
        <v>5490</v>
      </c>
      <c r="E2286" s="91" t="s">
        <v>5498</v>
      </c>
      <c r="F2286" s="68" t="s">
        <v>5561</v>
      </c>
      <c r="G2286" s="92" t="s">
        <v>5562</v>
      </c>
      <c r="H2286" s="68" t="s">
        <v>5631</v>
      </c>
      <c r="I2286" s="68" t="s">
        <v>20</v>
      </c>
      <c r="J2286" s="68" t="s">
        <v>1154</v>
      </c>
      <c r="K2286" s="68" t="s">
        <v>49</v>
      </c>
      <c r="L2286" s="109">
        <v>2220</v>
      </c>
      <c r="M2286" s="87">
        <v>95</v>
      </c>
      <c r="N2286" s="4"/>
      <c r="O2286" s="4"/>
      <c r="P2286" s="4"/>
      <c r="Q2286" s="4"/>
      <c r="R2286" s="3"/>
      <c r="S2286" s="3"/>
      <c r="T2286" s="3"/>
      <c r="U2286" s="3"/>
      <c r="V2286" s="3"/>
    </row>
    <row r="2287" spans="1:22" ht="15.75">
      <c r="A2287" s="109">
        <v>2228</v>
      </c>
      <c r="B2287" s="18">
        <v>2220</v>
      </c>
      <c r="C2287" s="87" t="s">
        <v>5477</v>
      </c>
      <c r="D2287" s="15" t="s">
        <v>5490</v>
      </c>
      <c r="E2287" s="91" t="s">
        <v>5499</v>
      </c>
      <c r="F2287" s="68" t="s">
        <v>5561</v>
      </c>
      <c r="G2287" s="92" t="s">
        <v>5562</v>
      </c>
      <c r="H2287" s="68" t="s">
        <v>5631</v>
      </c>
      <c r="I2287" s="68" t="s">
        <v>20</v>
      </c>
      <c r="J2287" s="68" t="s">
        <v>1154</v>
      </c>
      <c r="K2287" s="68" t="s">
        <v>49</v>
      </c>
      <c r="L2287" s="109">
        <v>2220</v>
      </c>
      <c r="M2287" s="87">
        <v>95</v>
      </c>
      <c r="N2287" s="4"/>
      <c r="O2287" s="4"/>
      <c r="P2287" s="4"/>
      <c r="Q2287" s="4"/>
      <c r="R2287" s="3"/>
      <c r="S2287" s="3"/>
      <c r="T2287" s="3"/>
      <c r="U2287" s="3"/>
      <c r="V2287" s="3"/>
    </row>
    <row r="2288" spans="1:22" ht="15.75">
      <c r="A2288" s="18">
        <v>2229</v>
      </c>
      <c r="B2288" s="18">
        <v>2220</v>
      </c>
      <c r="C2288" s="87" t="s">
        <v>5477</v>
      </c>
      <c r="D2288" s="15" t="s">
        <v>5490</v>
      </c>
      <c r="E2288" s="91" t="s">
        <v>5500</v>
      </c>
      <c r="F2288" s="68" t="s">
        <v>5561</v>
      </c>
      <c r="G2288" s="92" t="s">
        <v>5562</v>
      </c>
      <c r="H2288" s="68" t="s">
        <v>5631</v>
      </c>
      <c r="I2288" s="68" t="s">
        <v>20</v>
      </c>
      <c r="J2288" s="68" t="s">
        <v>1154</v>
      </c>
      <c r="K2288" s="68" t="s">
        <v>49</v>
      </c>
      <c r="L2288" s="109">
        <v>2220</v>
      </c>
      <c r="M2288" s="87">
        <v>95</v>
      </c>
      <c r="N2288" s="4"/>
      <c r="O2288" s="4"/>
      <c r="P2288" s="4"/>
      <c r="Q2288" s="4"/>
      <c r="R2288" s="3"/>
      <c r="S2288" s="3"/>
      <c r="T2288" s="3"/>
      <c r="U2288" s="3"/>
      <c r="V2288" s="3"/>
    </row>
    <row r="2289" spans="1:22" ht="15.75">
      <c r="A2289" s="109">
        <v>2230</v>
      </c>
      <c r="B2289" s="18">
        <v>2220</v>
      </c>
      <c r="C2289" s="87" t="s">
        <v>5477</v>
      </c>
      <c r="D2289" s="15" t="s">
        <v>5490</v>
      </c>
      <c r="E2289" s="91" t="s">
        <v>5501</v>
      </c>
      <c r="F2289" s="68" t="s">
        <v>5561</v>
      </c>
      <c r="G2289" s="92" t="s">
        <v>5562</v>
      </c>
      <c r="H2289" s="68" t="s">
        <v>5631</v>
      </c>
      <c r="I2289" s="68" t="s">
        <v>20</v>
      </c>
      <c r="J2289" s="68" t="s">
        <v>1154</v>
      </c>
      <c r="K2289" s="68" t="s">
        <v>49</v>
      </c>
      <c r="L2289" s="109">
        <v>2220</v>
      </c>
      <c r="M2289" s="87">
        <v>95</v>
      </c>
      <c r="N2289" s="4"/>
      <c r="O2289" s="4"/>
      <c r="P2289" s="4"/>
      <c r="Q2289" s="4"/>
      <c r="R2289" s="3"/>
      <c r="S2289" s="3"/>
      <c r="T2289" s="3"/>
      <c r="U2289" s="3"/>
      <c r="V2289" s="3"/>
    </row>
    <row r="2290" spans="1:22" ht="15.75">
      <c r="A2290" s="18">
        <v>2231</v>
      </c>
      <c r="B2290" s="18">
        <v>2220</v>
      </c>
      <c r="C2290" s="87" t="s">
        <v>5477</v>
      </c>
      <c r="D2290" s="15" t="s">
        <v>5490</v>
      </c>
      <c r="E2290" s="91" t="s">
        <v>5502</v>
      </c>
      <c r="F2290" s="68" t="s">
        <v>5561</v>
      </c>
      <c r="G2290" s="92" t="s">
        <v>5562</v>
      </c>
      <c r="H2290" s="68" t="s">
        <v>5631</v>
      </c>
      <c r="I2290" s="68" t="s">
        <v>20</v>
      </c>
      <c r="J2290" s="68" t="s">
        <v>1154</v>
      </c>
      <c r="K2290" s="68" t="s">
        <v>49</v>
      </c>
      <c r="L2290" s="109">
        <v>2220</v>
      </c>
      <c r="M2290" s="87">
        <v>95</v>
      </c>
      <c r="N2290" s="4"/>
      <c r="O2290" s="4"/>
      <c r="P2290" s="4"/>
      <c r="Q2290" s="4"/>
      <c r="R2290" s="3"/>
      <c r="S2290" s="3"/>
      <c r="T2290" s="3"/>
      <c r="U2290" s="3"/>
      <c r="V2290" s="3"/>
    </row>
    <row r="2291" spans="1:22" ht="15.75">
      <c r="A2291" s="109">
        <v>2232</v>
      </c>
      <c r="B2291" s="18">
        <v>2220</v>
      </c>
      <c r="C2291" s="87" t="s">
        <v>5477</v>
      </c>
      <c r="D2291" s="15" t="s">
        <v>5490</v>
      </c>
      <c r="E2291" s="91" t="s">
        <v>5503</v>
      </c>
      <c r="F2291" s="68" t="s">
        <v>5561</v>
      </c>
      <c r="G2291" s="92" t="s">
        <v>5562</v>
      </c>
      <c r="H2291" s="68" t="s">
        <v>5631</v>
      </c>
      <c r="I2291" s="68" t="s">
        <v>20</v>
      </c>
      <c r="J2291" s="68" t="s">
        <v>1154</v>
      </c>
      <c r="K2291" s="68" t="s">
        <v>49</v>
      </c>
      <c r="L2291" s="109">
        <v>2220</v>
      </c>
      <c r="M2291" s="87">
        <v>95</v>
      </c>
      <c r="N2291" s="4"/>
      <c r="O2291" s="4"/>
      <c r="P2291" s="4"/>
      <c r="Q2291" s="4"/>
      <c r="R2291" s="3"/>
      <c r="S2291" s="3"/>
      <c r="T2291" s="3"/>
      <c r="U2291" s="3"/>
      <c r="V2291" s="3"/>
    </row>
    <row r="2292" spans="1:22" ht="15.75">
      <c r="A2292" s="18">
        <v>2233</v>
      </c>
      <c r="B2292" s="18">
        <v>2220</v>
      </c>
      <c r="C2292" s="87" t="s">
        <v>5477</v>
      </c>
      <c r="D2292" s="15" t="s">
        <v>5490</v>
      </c>
      <c r="E2292" s="91" t="s">
        <v>5504</v>
      </c>
      <c r="F2292" s="68" t="s">
        <v>5561</v>
      </c>
      <c r="G2292" s="92" t="s">
        <v>5562</v>
      </c>
      <c r="H2292" s="68" t="s">
        <v>5631</v>
      </c>
      <c r="I2292" s="68" t="s">
        <v>20</v>
      </c>
      <c r="J2292" s="68" t="s">
        <v>1154</v>
      </c>
      <c r="K2292" s="68" t="s">
        <v>49</v>
      </c>
      <c r="L2292" s="109">
        <v>2220</v>
      </c>
      <c r="M2292" s="87">
        <v>95</v>
      </c>
      <c r="N2292" s="4"/>
      <c r="O2292" s="4"/>
      <c r="P2292" s="4"/>
      <c r="Q2292" s="4"/>
      <c r="R2292" s="3"/>
      <c r="S2292" s="3"/>
      <c r="T2292" s="3"/>
      <c r="U2292" s="3"/>
      <c r="V2292" s="3"/>
    </row>
    <row r="2293" spans="1:22" ht="15.75">
      <c r="A2293" s="109">
        <v>2234</v>
      </c>
      <c r="B2293" s="18">
        <v>2220</v>
      </c>
      <c r="C2293" s="87" t="s">
        <v>5477</v>
      </c>
      <c r="D2293" s="15" t="s">
        <v>5490</v>
      </c>
      <c r="E2293" s="91" t="s">
        <v>5505</v>
      </c>
      <c r="F2293" s="68" t="s">
        <v>5561</v>
      </c>
      <c r="G2293" s="92" t="s">
        <v>5562</v>
      </c>
      <c r="H2293" s="68" t="s">
        <v>5631</v>
      </c>
      <c r="I2293" s="68" t="s">
        <v>20</v>
      </c>
      <c r="J2293" s="68" t="s">
        <v>1154</v>
      </c>
      <c r="K2293" s="68" t="s">
        <v>49</v>
      </c>
      <c r="L2293" s="109">
        <v>2220</v>
      </c>
      <c r="M2293" s="87">
        <v>95</v>
      </c>
      <c r="N2293" s="4"/>
      <c r="O2293" s="4"/>
      <c r="P2293" s="4"/>
      <c r="Q2293" s="4"/>
      <c r="R2293" s="3"/>
      <c r="S2293" s="3"/>
      <c r="T2293" s="3"/>
      <c r="U2293" s="3"/>
      <c r="V2293" s="3"/>
    </row>
    <row r="2294" spans="1:22" ht="15.75">
      <c r="A2294" s="18">
        <v>2235</v>
      </c>
      <c r="B2294" s="18">
        <v>2220</v>
      </c>
      <c r="C2294" s="87" t="s">
        <v>5477</v>
      </c>
      <c r="D2294" s="15" t="s">
        <v>5490</v>
      </c>
      <c r="E2294" s="91" t="s">
        <v>5506</v>
      </c>
      <c r="F2294" s="68" t="s">
        <v>5561</v>
      </c>
      <c r="G2294" s="92" t="s">
        <v>5562</v>
      </c>
      <c r="H2294" s="68" t="s">
        <v>5631</v>
      </c>
      <c r="I2294" s="68" t="s">
        <v>20</v>
      </c>
      <c r="J2294" s="68" t="s">
        <v>1154</v>
      </c>
      <c r="K2294" s="68" t="s">
        <v>49</v>
      </c>
      <c r="L2294" s="109">
        <v>2220</v>
      </c>
      <c r="M2294" s="87">
        <v>95</v>
      </c>
      <c r="N2294" s="4"/>
      <c r="O2294" s="4"/>
      <c r="P2294" s="4"/>
      <c r="Q2294" s="4"/>
      <c r="R2294" s="3"/>
      <c r="S2294" s="3"/>
      <c r="T2294" s="3"/>
      <c r="U2294" s="3"/>
      <c r="V2294" s="3"/>
    </row>
    <row r="2295" spans="1:22" ht="15.75">
      <c r="A2295" s="109">
        <v>2236</v>
      </c>
      <c r="B2295" s="18">
        <v>2220</v>
      </c>
      <c r="C2295" s="87" t="s">
        <v>5477</v>
      </c>
      <c r="D2295" s="15" t="s">
        <v>5490</v>
      </c>
      <c r="E2295" s="91" t="s">
        <v>5507</v>
      </c>
      <c r="F2295" s="68" t="s">
        <v>5561</v>
      </c>
      <c r="G2295" s="92" t="s">
        <v>5562</v>
      </c>
      <c r="H2295" s="68" t="s">
        <v>5631</v>
      </c>
      <c r="I2295" s="68" t="s">
        <v>20</v>
      </c>
      <c r="J2295" s="68" t="s">
        <v>1154</v>
      </c>
      <c r="K2295" s="68" t="s">
        <v>49</v>
      </c>
      <c r="L2295" s="109">
        <v>2220</v>
      </c>
      <c r="M2295" s="87">
        <v>95</v>
      </c>
      <c r="N2295" s="4"/>
      <c r="O2295" s="4"/>
      <c r="P2295" s="4"/>
      <c r="Q2295" s="4"/>
      <c r="R2295" s="3"/>
      <c r="S2295" s="3"/>
      <c r="T2295" s="3"/>
      <c r="U2295" s="3"/>
      <c r="V2295" s="3"/>
    </row>
    <row r="2296" spans="1:22" ht="15.75">
      <c r="A2296" s="18">
        <v>2237</v>
      </c>
      <c r="B2296" s="18">
        <v>2220</v>
      </c>
      <c r="C2296" s="87" t="s">
        <v>5477</v>
      </c>
      <c r="D2296" s="15" t="s">
        <v>5490</v>
      </c>
      <c r="E2296" s="91" t="s">
        <v>5508</v>
      </c>
      <c r="F2296" s="68" t="s">
        <v>5561</v>
      </c>
      <c r="G2296" s="92" t="s">
        <v>5562</v>
      </c>
      <c r="H2296" s="68" t="s">
        <v>5631</v>
      </c>
      <c r="I2296" s="68" t="s">
        <v>20</v>
      </c>
      <c r="J2296" s="68" t="s">
        <v>1154</v>
      </c>
      <c r="K2296" s="68" t="s">
        <v>49</v>
      </c>
      <c r="L2296" s="109">
        <v>2220</v>
      </c>
      <c r="M2296" s="87">
        <v>95</v>
      </c>
      <c r="N2296" s="4"/>
      <c r="O2296" s="4"/>
      <c r="P2296" s="4"/>
      <c r="Q2296" s="4"/>
      <c r="R2296" s="3"/>
      <c r="S2296" s="3"/>
      <c r="T2296" s="3"/>
      <c r="U2296" s="3"/>
      <c r="V2296" s="3"/>
    </row>
    <row r="2297" spans="1:22" ht="15.75">
      <c r="A2297" s="109">
        <v>2238</v>
      </c>
      <c r="B2297" s="18">
        <v>2220</v>
      </c>
      <c r="C2297" s="87" t="s">
        <v>5477</v>
      </c>
      <c r="D2297" s="15" t="s">
        <v>5490</v>
      </c>
      <c r="E2297" s="91" t="s">
        <v>5509</v>
      </c>
      <c r="F2297" s="68" t="s">
        <v>5561</v>
      </c>
      <c r="G2297" s="92" t="s">
        <v>5562</v>
      </c>
      <c r="H2297" s="68" t="s">
        <v>5631</v>
      </c>
      <c r="I2297" s="68" t="s">
        <v>20</v>
      </c>
      <c r="J2297" s="68" t="s">
        <v>1154</v>
      </c>
      <c r="K2297" s="68" t="s">
        <v>49</v>
      </c>
      <c r="L2297" s="109">
        <v>2220</v>
      </c>
      <c r="M2297" s="87">
        <v>95</v>
      </c>
      <c r="N2297" s="4"/>
      <c r="O2297" s="4"/>
      <c r="P2297" s="4"/>
      <c r="Q2297" s="4"/>
      <c r="R2297" s="3"/>
      <c r="S2297" s="3"/>
      <c r="T2297" s="3"/>
      <c r="U2297" s="3"/>
      <c r="V2297" s="3"/>
    </row>
    <row r="2298" spans="1:22" ht="15.75">
      <c r="A2298" s="18">
        <v>2239</v>
      </c>
      <c r="B2298" s="18">
        <v>2220</v>
      </c>
      <c r="C2298" s="87" t="s">
        <v>5477</v>
      </c>
      <c r="D2298" s="15" t="s">
        <v>5490</v>
      </c>
      <c r="E2298" s="91" t="s">
        <v>5510</v>
      </c>
      <c r="F2298" s="68" t="s">
        <v>5561</v>
      </c>
      <c r="G2298" s="92" t="s">
        <v>5562</v>
      </c>
      <c r="H2298" s="68" t="s">
        <v>5631</v>
      </c>
      <c r="I2298" s="68" t="s">
        <v>20</v>
      </c>
      <c r="J2298" s="68" t="s">
        <v>1154</v>
      </c>
      <c r="K2298" s="68" t="s">
        <v>49</v>
      </c>
      <c r="L2298" s="109">
        <v>2220</v>
      </c>
      <c r="M2298" s="87">
        <v>95</v>
      </c>
      <c r="N2298" s="4"/>
      <c r="O2298" s="4"/>
      <c r="P2298" s="4"/>
      <c r="Q2298" s="4"/>
      <c r="R2298" s="3"/>
      <c r="S2298" s="3"/>
      <c r="T2298" s="3"/>
      <c r="U2298" s="3"/>
      <c r="V2298" s="3"/>
    </row>
    <row r="2299" spans="1:22" ht="15.75">
      <c r="A2299" s="109">
        <v>2240</v>
      </c>
      <c r="B2299" s="18">
        <v>2220</v>
      </c>
      <c r="C2299" s="87" t="s">
        <v>5477</v>
      </c>
      <c r="D2299" s="15" t="s">
        <v>5490</v>
      </c>
      <c r="E2299" s="91" t="s">
        <v>5511</v>
      </c>
      <c r="F2299" s="68" t="s">
        <v>5561</v>
      </c>
      <c r="G2299" s="92" t="s">
        <v>5562</v>
      </c>
      <c r="H2299" s="68" t="s">
        <v>5631</v>
      </c>
      <c r="I2299" s="68" t="s">
        <v>20</v>
      </c>
      <c r="J2299" s="68" t="s">
        <v>1154</v>
      </c>
      <c r="K2299" s="68" t="s">
        <v>49</v>
      </c>
      <c r="L2299" s="109">
        <v>2220</v>
      </c>
      <c r="M2299" s="87">
        <v>95</v>
      </c>
      <c r="N2299" s="4"/>
      <c r="O2299" s="4"/>
      <c r="P2299" s="4"/>
      <c r="Q2299" s="4"/>
      <c r="R2299" s="3"/>
      <c r="S2299" s="3"/>
      <c r="T2299" s="3"/>
      <c r="U2299" s="3"/>
      <c r="V2299" s="3"/>
    </row>
    <row r="2300" spans="1:22" ht="15.75">
      <c r="A2300" s="18">
        <v>2241</v>
      </c>
      <c r="B2300" s="18">
        <v>2220</v>
      </c>
      <c r="C2300" s="87" t="s">
        <v>5477</v>
      </c>
      <c r="D2300" s="15" t="s">
        <v>5490</v>
      </c>
      <c r="E2300" s="91" t="s">
        <v>5512</v>
      </c>
      <c r="F2300" s="68" t="s">
        <v>5561</v>
      </c>
      <c r="G2300" s="92" t="s">
        <v>5562</v>
      </c>
      <c r="H2300" s="68" t="s">
        <v>5631</v>
      </c>
      <c r="I2300" s="68" t="s">
        <v>20</v>
      </c>
      <c r="J2300" s="68" t="s">
        <v>1154</v>
      </c>
      <c r="K2300" s="68" t="s">
        <v>49</v>
      </c>
      <c r="L2300" s="109">
        <v>2220</v>
      </c>
      <c r="M2300" s="87">
        <v>95</v>
      </c>
      <c r="N2300" s="4"/>
      <c r="O2300" s="4"/>
      <c r="P2300" s="4"/>
      <c r="Q2300" s="4"/>
      <c r="R2300" s="3"/>
      <c r="S2300" s="3"/>
      <c r="T2300" s="3"/>
      <c r="U2300" s="3"/>
      <c r="V2300" s="3"/>
    </row>
    <row r="2301" spans="1:22" ht="15.75">
      <c r="A2301" s="109">
        <v>2242</v>
      </c>
      <c r="B2301" s="18">
        <v>2220</v>
      </c>
      <c r="C2301" s="87" t="s">
        <v>5477</v>
      </c>
      <c r="D2301" s="15" t="s">
        <v>5490</v>
      </c>
      <c r="E2301" s="91" t="s">
        <v>5513</v>
      </c>
      <c r="F2301" s="68" t="s">
        <v>5561</v>
      </c>
      <c r="G2301" s="92" t="s">
        <v>5562</v>
      </c>
      <c r="H2301" s="68" t="s">
        <v>5631</v>
      </c>
      <c r="I2301" s="68" t="s">
        <v>20</v>
      </c>
      <c r="J2301" s="68" t="s">
        <v>1154</v>
      </c>
      <c r="K2301" s="68" t="s">
        <v>49</v>
      </c>
      <c r="L2301" s="109">
        <v>2220</v>
      </c>
      <c r="M2301" s="87">
        <v>95</v>
      </c>
      <c r="N2301" s="4"/>
      <c r="O2301" s="4"/>
      <c r="P2301" s="4"/>
      <c r="Q2301" s="4"/>
      <c r="R2301" s="3"/>
      <c r="S2301" s="3"/>
      <c r="T2301" s="3"/>
      <c r="U2301" s="3"/>
      <c r="V2301" s="3"/>
    </row>
    <row r="2302" spans="1:22" ht="15.75">
      <c r="A2302" s="18">
        <v>2243</v>
      </c>
      <c r="B2302" s="18">
        <v>2220</v>
      </c>
      <c r="C2302" s="87" t="s">
        <v>5477</v>
      </c>
      <c r="D2302" s="15" t="s">
        <v>5490</v>
      </c>
      <c r="E2302" s="91" t="s">
        <v>5514</v>
      </c>
      <c r="F2302" s="68" t="s">
        <v>5561</v>
      </c>
      <c r="G2302" s="92" t="s">
        <v>5562</v>
      </c>
      <c r="H2302" s="68" t="s">
        <v>5631</v>
      </c>
      <c r="I2302" s="68" t="s">
        <v>20</v>
      </c>
      <c r="J2302" s="68" t="s">
        <v>1154</v>
      </c>
      <c r="K2302" s="68" t="s">
        <v>49</v>
      </c>
      <c r="L2302" s="109">
        <v>2220</v>
      </c>
      <c r="M2302" s="87">
        <v>95</v>
      </c>
      <c r="N2302" s="4"/>
      <c r="O2302" s="4"/>
      <c r="P2302" s="4"/>
      <c r="Q2302" s="4"/>
      <c r="R2302" s="3"/>
      <c r="S2302" s="3"/>
      <c r="T2302" s="3"/>
      <c r="U2302" s="3"/>
      <c r="V2302" s="3"/>
    </row>
    <row r="2303" spans="1:22" ht="15.75">
      <c r="A2303" s="109">
        <v>2244</v>
      </c>
      <c r="B2303" s="18">
        <v>2220</v>
      </c>
      <c r="C2303" s="87" t="s">
        <v>5477</v>
      </c>
      <c r="D2303" s="15" t="s">
        <v>5490</v>
      </c>
      <c r="E2303" s="91" t="s">
        <v>5515</v>
      </c>
      <c r="F2303" s="68" t="s">
        <v>5561</v>
      </c>
      <c r="G2303" s="92" t="s">
        <v>5562</v>
      </c>
      <c r="H2303" s="68" t="s">
        <v>5631</v>
      </c>
      <c r="I2303" s="68" t="s">
        <v>20</v>
      </c>
      <c r="J2303" s="68" t="s">
        <v>1154</v>
      </c>
      <c r="K2303" s="68" t="s">
        <v>49</v>
      </c>
      <c r="L2303" s="109">
        <v>2220</v>
      </c>
      <c r="M2303" s="87">
        <v>95</v>
      </c>
      <c r="N2303" s="4"/>
      <c r="O2303" s="4"/>
      <c r="P2303" s="4"/>
      <c r="Q2303" s="4"/>
      <c r="R2303" s="3"/>
      <c r="S2303" s="3"/>
      <c r="T2303" s="3"/>
      <c r="U2303" s="3"/>
      <c r="V2303" s="3"/>
    </row>
    <row r="2304" spans="1:22" ht="15.75">
      <c r="A2304" s="18">
        <v>2245</v>
      </c>
      <c r="B2304" s="18">
        <v>2220</v>
      </c>
      <c r="C2304" s="87" t="s">
        <v>5477</v>
      </c>
      <c r="D2304" s="15" t="s">
        <v>5490</v>
      </c>
      <c r="E2304" s="91" t="s">
        <v>5516</v>
      </c>
      <c r="F2304" s="68" t="s">
        <v>5561</v>
      </c>
      <c r="G2304" s="92" t="s">
        <v>5562</v>
      </c>
      <c r="H2304" s="68" t="s">
        <v>5631</v>
      </c>
      <c r="I2304" s="68" t="s">
        <v>20</v>
      </c>
      <c r="J2304" s="68" t="s">
        <v>1154</v>
      </c>
      <c r="K2304" s="68" t="s">
        <v>49</v>
      </c>
      <c r="L2304" s="109">
        <v>2220</v>
      </c>
      <c r="M2304" s="87">
        <v>95</v>
      </c>
      <c r="N2304" s="4"/>
      <c r="O2304" s="4"/>
      <c r="P2304" s="4"/>
      <c r="Q2304" s="4"/>
      <c r="R2304" s="3"/>
      <c r="S2304" s="3"/>
      <c r="T2304" s="3"/>
      <c r="U2304" s="3"/>
      <c r="V2304" s="3"/>
    </row>
    <row r="2305" spans="1:22" ht="15.75">
      <c r="A2305" s="109">
        <v>2246</v>
      </c>
      <c r="B2305" s="18">
        <v>2220</v>
      </c>
      <c r="C2305" s="87" t="s">
        <v>5477</v>
      </c>
      <c r="D2305" s="15" t="s">
        <v>5490</v>
      </c>
      <c r="E2305" s="91" t="s">
        <v>5517</v>
      </c>
      <c r="F2305" s="68" t="s">
        <v>5561</v>
      </c>
      <c r="G2305" s="92" t="s">
        <v>5562</v>
      </c>
      <c r="H2305" s="68" t="s">
        <v>5631</v>
      </c>
      <c r="I2305" s="68" t="s">
        <v>20</v>
      </c>
      <c r="J2305" s="68" t="s">
        <v>1154</v>
      </c>
      <c r="K2305" s="68" t="s">
        <v>49</v>
      </c>
      <c r="L2305" s="109">
        <v>2220</v>
      </c>
      <c r="M2305" s="87">
        <v>95</v>
      </c>
      <c r="N2305" s="4"/>
      <c r="O2305" s="4"/>
      <c r="P2305" s="4"/>
      <c r="Q2305" s="4"/>
      <c r="R2305" s="3"/>
      <c r="S2305" s="3"/>
      <c r="T2305" s="3"/>
      <c r="U2305" s="3"/>
      <c r="V2305" s="3"/>
    </row>
    <row r="2306" spans="1:22" ht="15.75">
      <c r="A2306" s="18">
        <v>2247</v>
      </c>
      <c r="B2306" s="18">
        <v>2220</v>
      </c>
      <c r="C2306" s="87" t="s">
        <v>5477</v>
      </c>
      <c r="D2306" s="15" t="s">
        <v>5490</v>
      </c>
      <c r="E2306" s="91" t="s">
        <v>5518</v>
      </c>
      <c r="F2306" s="68" t="s">
        <v>5561</v>
      </c>
      <c r="G2306" s="92" t="s">
        <v>5562</v>
      </c>
      <c r="H2306" s="68" t="s">
        <v>5631</v>
      </c>
      <c r="I2306" s="68" t="s">
        <v>20</v>
      </c>
      <c r="J2306" s="68" t="s">
        <v>1154</v>
      </c>
      <c r="K2306" s="68" t="s">
        <v>49</v>
      </c>
      <c r="L2306" s="109">
        <v>2220</v>
      </c>
      <c r="M2306" s="87">
        <v>95</v>
      </c>
      <c r="N2306" s="4"/>
      <c r="O2306" s="4"/>
      <c r="P2306" s="4"/>
      <c r="Q2306" s="4"/>
      <c r="R2306" s="3"/>
      <c r="S2306" s="3"/>
      <c r="T2306" s="3"/>
      <c r="U2306" s="3"/>
      <c r="V2306" s="3"/>
    </row>
    <row r="2307" spans="1:22" ht="15.75">
      <c r="A2307" s="109">
        <v>2248</v>
      </c>
      <c r="B2307" s="18">
        <v>2220</v>
      </c>
      <c r="C2307" s="87" t="s">
        <v>5477</v>
      </c>
      <c r="D2307" s="15" t="s">
        <v>5490</v>
      </c>
      <c r="E2307" s="91" t="s">
        <v>5519</v>
      </c>
      <c r="F2307" s="68" t="s">
        <v>5561</v>
      </c>
      <c r="G2307" s="92" t="s">
        <v>5562</v>
      </c>
      <c r="H2307" s="68" t="s">
        <v>5631</v>
      </c>
      <c r="I2307" s="68" t="s">
        <v>20</v>
      </c>
      <c r="J2307" s="68" t="s">
        <v>1154</v>
      </c>
      <c r="K2307" s="68" t="s">
        <v>49</v>
      </c>
      <c r="L2307" s="109">
        <v>2220</v>
      </c>
      <c r="M2307" s="87">
        <v>95</v>
      </c>
      <c r="N2307" s="4"/>
      <c r="O2307" s="4"/>
      <c r="P2307" s="4"/>
      <c r="Q2307" s="4"/>
      <c r="R2307" s="3"/>
      <c r="S2307" s="3"/>
      <c r="T2307" s="3"/>
      <c r="U2307" s="3"/>
      <c r="V2307" s="3"/>
    </row>
    <row r="2308" spans="1:22" ht="15.75">
      <c r="A2308" s="18">
        <v>2249</v>
      </c>
      <c r="B2308" s="18">
        <v>2220</v>
      </c>
      <c r="C2308" s="87" t="s">
        <v>5477</v>
      </c>
      <c r="D2308" s="15" t="s">
        <v>5490</v>
      </c>
      <c r="E2308" s="91" t="s">
        <v>5520</v>
      </c>
      <c r="F2308" s="68" t="s">
        <v>5561</v>
      </c>
      <c r="G2308" s="92" t="s">
        <v>5562</v>
      </c>
      <c r="H2308" s="68" t="s">
        <v>5631</v>
      </c>
      <c r="I2308" s="68" t="s">
        <v>20</v>
      </c>
      <c r="J2308" s="68" t="s">
        <v>1154</v>
      </c>
      <c r="K2308" s="68" t="s">
        <v>49</v>
      </c>
      <c r="L2308" s="109">
        <v>2220</v>
      </c>
      <c r="M2308" s="87">
        <v>95</v>
      </c>
      <c r="N2308" s="4"/>
      <c r="O2308" s="4"/>
      <c r="P2308" s="4"/>
      <c r="Q2308" s="4"/>
      <c r="R2308" s="3"/>
      <c r="S2308" s="3"/>
      <c r="T2308" s="3"/>
      <c r="U2308" s="3"/>
      <c r="V2308" s="3"/>
    </row>
    <row r="2309" spans="1:22" ht="15.75">
      <c r="A2309" s="109">
        <v>2250</v>
      </c>
      <c r="B2309" s="18">
        <v>2220</v>
      </c>
      <c r="C2309" s="87" t="s">
        <v>5477</v>
      </c>
      <c r="D2309" s="15" t="s">
        <v>5490</v>
      </c>
      <c r="E2309" s="91" t="s">
        <v>5521</v>
      </c>
      <c r="F2309" s="68" t="s">
        <v>5561</v>
      </c>
      <c r="G2309" s="92" t="s">
        <v>5562</v>
      </c>
      <c r="H2309" s="68" t="s">
        <v>5631</v>
      </c>
      <c r="I2309" s="68" t="s">
        <v>20</v>
      </c>
      <c r="J2309" s="68" t="s">
        <v>1154</v>
      </c>
      <c r="K2309" s="68" t="s">
        <v>49</v>
      </c>
      <c r="L2309" s="109">
        <v>2220</v>
      </c>
      <c r="M2309" s="87">
        <v>95</v>
      </c>
      <c r="N2309" s="4"/>
      <c r="O2309" s="4"/>
      <c r="P2309" s="4"/>
      <c r="Q2309" s="4"/>
      <c r="R2309" s="3"/>
      <c r="S2309" s="3"/>
      <c r="T2309" s="3"/>
      <c r="U2309" s="3"/>
      <c r="V2309" s="3"/>
    </row>
    <row r="2310" spans="1:22" ht="15.75">
      <c r="A2310" s="18">
        <v>2251</v>
      </c>
      <c r="B2310" s="18">
        <v>2220</v>
      </c>
      <c r="C2310" s="87" t="s">
        <v>5477</v>
      </c>
      <c r="D2310" s="15" t="s">
        <v>5490</v>
      </c>
      <c r="E2310" s="91" t="s">
        <v>5522</v>
      </c>
      <c r="F2310" s="68" t="s">
        <v>5561</v>
      </c>
      <c r="G2310" s="92" t="s">
        <v>5562</v>
      </c>
      <c r="H2310" s="68" t="s">
        <v>5631</v>
      </c>
      <c r="I2310" s="68" t="s">
        <v>20</v>
      </c>
      <c r="J2310" s="68" t="s">
        <v>1154</v>
      </c>
      <c r="K2310" s="68" t="s">
        <v>49</v>
      </c>
      <c r="L2310" s="109">
        <v>2220</v>
      </c>
      <c r="M2310" s="87">
        <v>95</v>
      </c>
      <c r="N2310" s="4"/>
      <c r="O2310" s="4"/>
      <c r="P2310" s="4"/>
      <c r="Q2310" s="4"/>
      <c r="R2310" s="3"/>
      <c r="S2310" s="3"/>
      <c r="T2310" s="3"/>
      <c r="U2310" s="3"/>
      <c r="V2310" s="3"/>
    </row>
    <row r="2311" spans="1:22" ht="15.75">
      <c r="A2311" s="109">
        <v>2252</v>
      </c>
      <c r="B2311" s="18">
        <v>2220</v>
      </c>
      <c r="C2311" s="87" t="s">
        <v>5477</v>
      </c>
      <c r="D2311" s="15" t="s">
        <v>5490</v>
      </c>
      <c r="E2311" s="91" t="s">
        <v>5523</v>
      </c>
      <c r="F2311" s="68" t="s">
        <v>5561</v>
      </c>
      <c r="G2311" s="92" t="s">
        <v>5562</v>
      </c>
      <c r="H2311" s="68" t="s">
        <v>5631</v>
      </c>
      <c r="I2311" s="68" t="s">
        <v>20</v>
      </c>
      <c r="J2311" s="68" t="s">
        <v>1154</v>
      </c>
      <c r="K2311" s="68" t="s">
        <v>49</v>
      </c>
      <c r="L2311" s="109">
        <v>2220</v>
      </c>
      <c r="M2311" s="87">
        <v>95</v>
      </c>
      <c r="N2311" s="4"/>
      <c r="O2311" s="4"/>
      <c r="P2311" s="4"/>
      <c r="Q2311" s="4"/>
      <c r="R2311" s="3"/>
      <c r="S2311" s="3"/>
      <c r="T2311" s="3"/>
      <c r="U2311" s="3"/>
      <c r="V2311" s="3"/>
    </row>
    <row r="2312" spans="1:22" ht="15.75">
      <c r="A2312" s="18">
        <v>2253</v>
      </c>
      <c r="B2312" s="18">
        <v>2220</v>
      </c>
      <c r="C2312" s="87" t="s">
        <v>5477</v>
      </c>
      <c r="D2312" s="15" t="s">
        <v>5490</v>
      </c>
      <c r="E2312" s="91" t="s">
        <v>5524</v>
      </c>
      <c r="F2312" s="68" t="s">
        <v>5561</v>
      </c>
      <c r="G2312" s="92" t="s">
        <v>5562</v>
      </c>
      <c r="H2312" s="68" t="s">
        <v>5631</v>
      </c>
      <c r="I2312" s="68" t="s">
        <v>20</v>
      </c>
      <c r="J2312" s="68" t="s">
        <v>1154</v>
      </c>
      <c r="K2312" s="68" t="s">
        <v>49</v>
      </c>
      <c r="L2312" s="109">
        <v>2220</v>
      </c>
      <c r="M2312" s="87">
        <v>95</v>
      </c>
      <c r="N2312" s="4"/>
      <c r="O2312" s="4"/>
      <c r="P2312" s="4"/>
      <c r="Q2312" s="4"/>
      <c r="R2312" s="3"/>
      <c r="S2312" s="3"/>
      <c r="T2312" s="3"/>
      <c r="U2312" s="3"/>
      <c r="V2312" s="3"/>
    </row>
    <row r="2313" spans="1:22" ht="15.75">
      <c r="A2313" s="109">
        <v>2254</v>
      </c>
      <c r="B2313" s="18">
        <v>2220</v>
      </c>
      <c r="C2313" s="87" t="s">
        <v>5477</v>
      </c>
      <c r="D2313" s="15" t="s">
        <v>5490</v>
      </c>
      <c r="E2313" s="91" t="s">
        <v>5525</v>
      </c>
      <c r="F2313" s="68" t="s">
        <v>5561</v>
      </c>
      <c r="G2313" s="92" t="s">
        <v>5562</v>
      </c>
      <c r="H2313" s="68" t="s">
        <v>5631</v>
      </c>
      <c r="I2313" s="68" t="s">
        <v>20</v>
      </c>
      <c r="J2313" s="68" t="s">
        <v>1154</v>
      </c>
      <c r="K2313" s="68" t="s">
        <v>49</v>
      </c>
      <c r="L2313" s="109">
        <v>2220</v>
      </c>
      <c r="M2313" s="87">
        <v>95</v>
      </c>
      <c r="N2313" s="4"/>
      <c r="O2313" s="4"/>
      <c r="P2313" s="4"/>
      <c r="Q2313" s="4"/>
      <c r="R2313" s="3"/>
      <c r="S2313" s="3"/>
      <c r="T2313" s="3"/>
      <c r="U2313" s="3"/>
      <c r="V2313" s="3"/>
    </row>
    <row r="2314" spans="1:22" ht="15.75">
      <c r="A2314" s="18">
        <v>2255</v>
      </c>
      <c r="B2314" s="18">
        <v>2220</v>
      </c>
      <c r="C2314" s="87" t="s">
        <v>5477</v>
      </c>
      <c r="D2314" s="15" t="s">
        <v>5490</v>
      </c>
      <c r="E2314" s="91" t="s">
        <v>5526</v>
      </c>
      <c r="F2314" s="68" t="s">
        <v>5561</v>
      </c>
      <c r="G2314" s="92" t="s">
        <v>5562</v>
      </c>
      <c r="H2314" s="68" t="s">
        <v>5631</v>
      </c>
      <c r="I2314" s="68" t="s">
        <v>20</v>
      </c>
      <c r="J2314" s="68" t="s">
        <v>1154</v>
      </c>
      <c r="K2314" s="68" t="s">
        <v>49</v>
      </c>
      <c r="L2314" s="109">
        <v>2220</v>
      </c>
      <c r="M2314" s="87">
        <v>95</v>
      </c>
      <c r="N2314" s="4"/>
      <c r="O2314" s="4"/>
      <c r="P2314" s="4"/>
      <c r="Q2314" s="4"/>
      <c r="R2314" s="3"/>
      <c r="S2314" s="3"/>
      <c r="T2314" s="3"/>
      <c r="U2314" s="3"/>
      <c r="V2314" s="3"/>
    </row>
    <row r="2315" spans="1:22" ht="15.75">
      <c r="A2315" s="109">
        <v>2256</v>
      </c>
      <c r="B2315" s="18">
        <v>2220</v>
      </c>
      <c r="C2315" s="87" t="s">
        <v>5477</v>
      </c>
      <c r="D2315" s="15" t="s">
        <v>5490</v>
      </c>
      <c r="E2315" s="91" t="s">
        <v>5527</v>
      </c>
      <c r="F2315" s="68" t="s">
        <v>5561</v>
      </c>
      <c r="G2315" s="92" t="s">
        <v>5562</v>
      </c>
      <c r="H2315" s="68" t="s">
        <v>5631</v>
      </c>
      <c r="I2315" s="68" t="s">
        <v>20</v>
      </c>
      <c r="J2315" s="68" t="s">
        <v>1154</v>
      </c>
      <c r="K2315" s="68" t="s">
        <v>49</v>
      </c>
      <c r="L2315" s="109">
        <v>2220</v>
      </c>
      <c r="M2315" s="87">
        <v>95</v>
      </c>
      <c r="N2315" s="4"/>
      <c r="O2315" s="4"/>
      <c r="P2315" s="4"/>
      <c r="Q2315" s="4"/>
      <c r="R2315" s="3"/>
      <c r="S2315" s="3"/>
      <c r="T2315" s="3"/>
      <c r="U2315" s="3"/>
      <c r="V2315" s="3"/>
    </row>
    <row r="2316" spans="1:22" ht="15.75">
      <c r="A2316" s="18">
        <v>2257</v>
      </c>
      <c r="B2316" s="18">
        <v>2220</v>
      </c>
      <c r="C2316" s="87" t="s">
        <v>5477</v>
      </c>
      <c r="D2316" s="15" t="s">
        <v>5490</v>
      </c>
      <c r="E2316" s="91" t="s">
        <v>5528</v>
      </c>
      <c r="F2316" s="68" t="s">
        <v>5561</v>
      </c>
      <c r="G2316" s="92" t="s">
        <v>5562</v>
      </c>
      <c r="H2316" s="68" t="s">
        <v>5631</v>
      </c>
      <c r="I2316" s="68" t="s">
        <v>20</v>
      </c>
      <c r="J2316" s="68" t="s">
        <v>1154</v>
      </c>
      <c r="K2316" s="68" t="s">
        <v>49</v>
      </c>
      <c r="L2316" s="109">
        <v>2220</v>
      </c>
      <c r="M2316" s="87">
        <v>95</v>
      </c>
      <c r="N2316" s="4"/>
      <c r="O2316" s="4"/>
      <c r="P2316" s="4"/>
      <c r="Q2316" s="4"/>
      <c r="R2316" s="3"/>
      <c r="S2316" s="3"/>
      <c r="T2316" s="3"/>
      <c r="U2316" s="3"/>
      <c r="V2316" s="3"/>
    </row>
    <row r="2317" spans="1:22" ht="15.75">
      <c r="A2317" s="109">
        <v>2258</v>
      </c>
      <c r="B2317" s="18">
        <v>2220</v>
      </c>
      <c r="C2317" s="87" t="s">
        <v>5477</v>
      </c>
      <c r="D2317" s="15" t="s">
        <v>5490</v>
      </c>
      <c r="E2317" s="91" t="s">
        <v>5529</v>
      </c>
      <c r="F2317" s="68" t="s">
        <v>5561</v>
      </c>
      <c r="G2317" s="92" t="s">
        <v>5562</v>
      </c>
      <c r="H2317" s="68" t="s">
        <v>5631</v>
      </c>
      <c r="I2317" s="68" t="s">
        <v>20</v>
      </c>
      <c r="J2317" s="68" t="s">
        <v>1154</v>
      </c>
      <c r="K2317" s="68" t="s">
        <v>49</v>
      </c>
      <c r="L2317" s="109">
        <v>2220</v>
      </c>
      <c r="M2317" s="87">
        <v>95</v>
      </c>
      <c r="N2317" s="4"/>
      <c r="O2317" s="4"/>
      <c r="P2317" s="4"/>
      <c r="Q2317" s="4"/>
      <c r="R2317" s="3"/>
      <c r="S2317" s="3"/>
      <c r="T2317" s="3"/>
      <c r="U2317" s="3"/>
      <c r="V2317" s="3"/>
    </row>
    <row r="2318" spans="1:22" ht="15.75">
      <c r="A2318" s="18">
        <v>2259</v>
      </c>
      <c r="B2318" s="18">
        <v>2220</v>
      </c>
      <c r="C2318" s="87" t="s">
        <v>5477</v>
      </c>
      <c r="D2318" s="15" t="s">
        <v>5490</v>
      </c>
      <c r="E2318" s="91" t="s">
        <v>5530</v>
      </c>
      <c r="F2318" s="68" t="s">
        <v>5561</v>
      </c>
      <c r="G2318" s="92" t="s">
        <v>5562</v>
      </c>
      <c r="H2318" s="68" t="s">
        <v>5631</v>
      </c>
      <c r="I2318" s="68" t="s">
        <v>20</v>
      </c>
      <c r="J2318" s="68" t="s">
        <v>1154</v>
      </c>
      <c r="K2318" s="68" t="s">
        <v>49</v>
      </c>
      <c r="L2318" s="109">
        <v>2220</v>
      </c>
      <c r="M2318" s="87">
        <v>95</v>
      </c>
      <c r="N2318" s="4"/>
      <c r="O2318" s="4"/>
      <c r="P2318" s="4"/>
      <c r="Q2318" s="4"/>
      <c r="R2318" s="3"/>
      <c r="S2318" s="3"/>
      <c r="T2318" s="3"/>
      <c r="U2318" s="3"/>
      <c r="V2318" s="3"/>
    </row>
    <row r="2319" spans="1:22" ht="15.75">
      <c r="A2319" s="109">
        <v>2260</v>
      </c>
      <c r="B2319" s="18">
        <v>2220</v>
      </c>
      <c r="C2319" s="87" t="s">
        <v>5477</v>
      </c>
      <c r="D2319" s="15" t="s">
        <v>5490</v>
      </c>
      <c r="E2319" s="91" t="s">
        <v>5531</v>
      </c>
      <c r="F2319" s="68" t="s">
        <v>5561</v>
      </c>
      <c r="G2319" s="92" t="s">
        <v>5562</v>
      </c>
      <c r="H2319" s="68" t="s">
        <v>5631</v>
      </c>
      <c r="I2319" s="68" t="s">
        <v>20</v>
      </c>
      <c r="J2319" s="68" t="s">
        <v>1154</v>
      </c>
      <c r="K2319" s="68" t="s">
        <v>49</v>
      </c>
      <c r="L2319" s="109">
        <v>2220</v>
      </c>
      <c r="M2319" s="87">
        <v>95</v>
      </c>
      <c r="N2319" s="4"/>
      <c r="O2319" s="4"/>
      <c r="P2319" s="4"/>
      <c r="Q2319" s="4"/>
      <c r="R2319" s="3"/>
      <c r="S2319" s="3"/>
      <c r="T2319" s="3"/>
      <c r="U2319" s="3"/>
      <c r="V2319" s="3"/>
    </row>
    <row r="2320" spans="1:22" ht="15.75">
      <c r="A2320" s="18">
        <v>2261</v>
      </c>
      <c r="B2320" s="18">
        <v>2220</v>
      </c>
      <c r="C2320" s="87" t="s">
        <v>5477</v>
      </c>
      <c r="D2320" s="15" t="s">
        <v>5490</v>
      </c>
      <c r="E2320" s="91" t="s">
        <v>5532</v>
      </c>
      <c r="F2320" s="68" t="s">
        <v>5561</v>
      </c>
      <c r="G2320" s="92" t="s">
        <v>5562</v>
      </c>
      <c r="H2320" s="68" t="s">
        <v>5631</v>
      </c>
      <c r="I2320" s="68" t="s">
        <v>20</v>
      </c>
      <c r="J2320" s="68" t="s">
        <v>1154</v>
      </c>
      <c r="K2320" s="68" t="s">
        <v>49</v>
      </c>
      <c r="L2320" s="109">
        <v>2220</v>
      </c>
      <c r="M2320" s="87">
        <v>95</v>
      </c>
      <c r="N2320" s="4"/>
      <c r="O2320" s="4"/>
      <c r="P2320" s="4"/>
      <c r="Q2320" s="4"/>
      <c r="R2320" s="3"/>
      <c r="S2320" s="3"/>
      <c r="T2320" s="3"/>
      <c r="U2320" s="3"/>
      <c r="V2320" s="3"/>
    </row>
    <row r="2321" spans="1:22" ht="15.75">
      <c r="A2321" s="109">
        <v>2262</v>
      </c>
      <c r="B2321" s="18">
        <v>2220</v>
      </c>
      <c r="C2321" s="87" t="s">
        <v>5477</v>
      </c>
      <c r="D2321" s="15" t="s">
        <v>5490</v>
      </c>
      <c r="E2321" s="91" t="s">
        <v>5533</v>
      </c>
      <c r="F2321" s="68" t="s">
        <v>5561</v>
      </c>
      <c r="G2321" s="92" t="s">
        <v>5562</v>
      </c>
      <c r="H2321" s="68" t="s">
        <v>5631</v>
      </c>
      <c r="I2321" s="68" t="s">
        <v>20</v>
      </c>
      <c r="J2321" s="68" t="s">
        <v>1154</v>
      </c>
      <c r="K2321" s="68" t="s">
        <v>49</v>
      </c>
      <c r="L2321" s="109">
        <v>2220</v>
      </c>
      <c r="M2321" s="87">
        <v>95</v>
      </c>
      <c r="N2321" s="4"/>
      <c r="O2321" s="4"/>
      <c r="P2321" s="4"/>
      <c r="Q2321" s="4"/>
      <c r="R2321" s="3"/>
      <c r="S2321" s="3"/>
      <c r="T2321" s="3"/>
      <c r="U2321" s="3"/>
      <c r="V2321" s="3"/>
    </row>
    <row r="2322" spans="1:22" ht="15.75">
      <c r="A2322" s="18">
        <v>2263</v>
      </c>
      <c r="B2322" s="18">
        <v>2220</v>
      </c>
      <c r="C2322" s="87" t="s">
        <v>5477</v>
      </c>
      <c r="D2322" s="15" t="s">
        <v>5490</v>
      </c>
      <c r="E2322" s="91" t="s">
        <v>5534</v>
      </c>
      <c r="F2322" s="68" t="s">
        <v>5561</v>
      </c>
      <c r="G2322" s="92" t="s">
        <v>5562</v>
      </c>
      <c r="H2322" s="68" t="s">
        <v>5631</v>
      </c>
      <c r="I2322" s="68" t="s">
        <v>20</v>
      </c>
      <c r="J2322" s="68" t="s">
        <v>1154</v>
      </c>
      <c r="K2322" s="68" t="s">
        <v>49</v>
      </c>
      <c r="L2322" s="109">
        <v>2220</v>
      </c>
      <c r="M2322" s="87">
        <v>95</v>
      </c>
      <c r="N2322" s="4"/>
      <c r="O2322" s="4"/>
      <c r="P2322" s="4"/>
      <c r="Q2322" s="4"/>
      <c r="R2322" s="3"/>
      <c r="S2322" s="3"/>
      <c r="T2322" s="3"/>
      <c r="U2322" s="3"/>
      <c r="V2322" s="3"/>
    </row>
    <row r="2323" spans="1:22" ht="15.75">
      <c r="A2323" s="109">
        <v>2264</v>
      </c>
      <c r="B2323" s="18">
        <v>2220</v>
      </c>
      <c r="C2323" s="87" t="s">
        <v>5477</v>
      </c>
      <c r="D2323" s="15" t="s">
        <v>5490</v>
      </c>
      <c r="E2323" s="91" t="s">
        <v>5535</v>
      </c>
      <c r="F2323" s="68" t="s">
        <v>5561</v>
      </c>
      <c r="G2323" s="92" t="s">
        <v>5562</v>
      </c>
      <c r="H2323" s="68" t="s">
        <v>5631</v>
      </c>
      <c r="I2323" s="68" t="s">
        <v>20</v>
      </c>
      <c r="J2323" s="68" t="s">
        <v>1154</v>
      </c>
      <c r="K2323" s="68" t="s">
        <v>49</v>
      </c>
      <c r="L2323" s="109">
        <v>2220</v>
      </c>
      <c r="M2323" s="87">
        <v>95</v>
      </c>
      <c r="N2323" s="4"/>
      <c r="O2323" s="4"/>
      <c r="P2323" s="4"/>
      <c r="Q2323" s="4"/>
      <c r="R2323" s="3"/>
      <c r="S2323" s="3"/>
      <c r="T2323" s="3"/>
      <c r="U2323" s="3"/>
      <c r="V2323" s="3"/>
    </row>
    <row r="2324" spans="1:22" ht="15.75">
      <c r="A2324" s="18">
        <v>2265</v>
      </c>
      <c r="B2324" s="18">
        <v>2220</v>
      </c>
      <c r="C2324" s="87" t="s">
        <v>5477</v>
      </c>
      <c r="D2324" s="15" t="s">
        <v>5490</v>
      </c>
      <c r="E2324" s="91" t="s">
        <v>5536</v>
      </c>
      <c r="F2324" s="68" t="s">
        <v>5561</v>
      </c>
      <c r="G2324" s="92" t="s">
        <v>5562</v>
      </c>
      <c r="H2324" s="68" t="s">
        <v>5631</v>
      </c>
      <c r="I2324" s="68" t="s">
        <v>20</v>
      </c>
      <c r="J2324" s="68" t="s">
        <v>1154</v>
      </c>
      <c r="K2324" s="68" t="s">
        <v>49</v>
      </c>
      <c r="L2324" s="109">
        <v>2220</v>
      </c>
      <c r="M2324" s="87">
        <v>95</v>
      </c>
      <c r="N2324" s="4"/>
      <c r="O2324" s="4"/>
      <c r="P2324" s="4"/>
      <c r="Q2324" s="4"/>
      <c r="R2324" s="3"/>
      <c r="S2324" s="3"/>
      <c r="T2324" s="3"/>
      <c r="U2324" s="3"/>
      <c r="V2324" s="3"/>
    </row>
    <row r="2325" spans="1:22" ht="15.75">
      <c r="A2325" s="109">
        <v>2266</v>
      </c>
      <c r="B2325" s="18">
        <v>2220</v>
      </c>
      <c r="C2325" s="87" t="s">
        <v>5477</v>
      </c>
      <c r="D2325" s="15" t="s">
        <v>5490</v>
      </c>
      <c r="E2325" s="91" t="s">
        <v>5537</v>
      </c>
      <c r="F2325" s="68" t="s">
        <v>5561</v>
      </c>
      <c r="G2325" s="92" t="s">
        <v>5562</v>
      </c>
      <c r="H2325" s="68" t="s">
        <v>5631</v>
      </c>
      <c r="I2325" s="68" t="s">
        <v>20</v>
      </c>
      <c r="J2325" s="68" t="s">
        <v>1154</v>
      </c>
      <c r="K2325" s="68" t="s">
        <v>49</v>
      </c>
      <c r="L2325" s="109">
        <v>2220</v>
      </c>
      <c r="M2325" s="87">
        <v>95</v>
      </c>
      <c r="N2325" s="4"/>
      <c r="O2325" s="4"/>
      <c r="P2325" s="4"/>
      <c r="Q2325" s="4"/>
      <c r="R2325" s="3"/>
      <c r="S2325" s="3"/>
      <c r="T2325" s="3"/>
      <c r="U2325" s="3"/>
      <c r="V2325" s="3"/>
    </row>
    <row r="2326" spans="1:22" ht="15.75">
      <c r="A2326" s="18">
        <v>2267</v>
      </c>
      <c r="B2326" s="18">
        <v>2220</v>
      </c>
      <c r="C2326" s="87" t="s">
        <v>5477</v>
      </c>
      <c r="D2326" s="15" t="s">
        <v>5490</v>
      </c>
      <c r="E2326" s="91" t="s">
        <v>5538</v>
      </c>
      <c r="F2326" s="68" t="s">
        <v>5561</v>
      </c>
      <c r="G2326" s="92" t="s">
        <v>5562</v>
      </c>
      <c r="H2326" s="68" t="s">
        <v>5631</v>
      </c>
      <c r="I2326" s="68" t="s">
        <v>20</v>
      </c>
      <c r="J2326" s="68" t="s">
        <v>1154</v>
      </c>
      <c r="K2326" s="68" t="s">
        <v>49</v>
      </c>
      <c r="L2326" s="109">
        <v>2220</v>
      </c>
      <c r="M2326" s="87">
        <v>95</v>
      </c>
      <c r="N2326" s="4"/>
      <c r="O2326" s="4"/>
      <c r="P2326" s="4"/>
      <c r="Q2326" s="4"/>
      <c r="R2326" s="3"/>
      <c r="S2326" s="3"/>
      <c r="T2326" s="3"/>
      <c r="U2326" s="3"/>
      <c r="V2326" s="3"/>
    </row>
    <row r="2327" spans="1:22" ht="15.75">
      <c r="A2327" s="109">
        <v>2268</v>
      </c>
      <c r="B2327" s="18">
        <v>2220</v>
      </c>
      <c r="C2327" s="87" t="s">
        <v>5477</v>
      </c>
      <c r="D2327" s="15" t="s">
        <v>5490</v>
      </c>
      <c r="E2327" s="91" t="s">
        <v>5539</v>
      </c>
      <c r="F2327" s="68" t="s">
        <v>5561</v>
      </c>
      <c r="G2327" s="92" t="s">
        <v>5562</v>
      </c>
      <c r="H2327" s="68" t="s">
        <v>5631</v>
      </c>
      <c r="I2327" s="68" t="s">
        <v>20</v>
      </c>
      <c r="J2327" s="68" t="s">
        <v>1154</v>
      </c>
      <c r="K2327" s="68" t="s">
        <v>49</v>
      </c>
      <c r="L2327" s="109">
        <v>2220</v>
      </c>
      <c r="M2327" s="87">
        <v>95</v>
      </c>
      <c r="N2327" s="4"/>
      <c r="O2327" s="4"/>
      <c r="P2327" s="4"/>
      <c r="Q2327" s="4"/>
      <c r="R2327" s="3"/>
      <c r="S2327" s="3"/>
      <c r="T2327" s="3"/>
      <c r="U2327" s="3"/>
      <c r="V2327" s="3"/>
    </row>
    <row r="2328" spans="1:22" ht="15.75">
      <c r="A2328" s="18">
        <v>2269</v>
      </c>
      <c r="B2328" s="18">
        <v>2220</v>
      </c>
      <c r="C2328" s="87" t="s">
        <v>5477</v>
      </c>
      <c r="D2328" s="15" t="s">
        <v>5490</v>
      </c>
      <c r="E2328" s="91" t="s">
        <v>5540</v>
      </c>
      <c r="F2328" s="68" t="s">
        <v>5561</v>
      </c>
      <c r="G2328" s="92" t="s">
        <v>5562</v>
      </c>
      <c r="H2328" s="68" t="s">
        <v>5631</v>
      </c>
      <c r="I2328" s="68" t="s">
        <v>20</v>
      </c>
      <c r="J2328" s="68" t="s">
        <v>1154</v>
      </c>
      <c r="K2328" s="68" t="s">
        <v>49</v>
      </c>
      <c r="L2328" s="109">
        <v>2220</v>
      </c>
      <c r="M2328" s="87">
        <v>95</v>
      </c>
      <c r="N2328" s="4"/>
      <c r="O2328" s="4"/>
      <c r="P2328" s="4"/>
      <c r="Q2328" s="4"/>
      <c r="R2328" s="3"/>
      <c r="S2328" s="3"/>
      <c r="T2328" s="3"/>
      <c r="U2328" s="3"/>
      <c r="V2328" s="3"/>
    </row>
    <row r="2329" spans="1:22" ht="15.75">
      <c r="A2329" s="109">
        <v>2270</v>
      </c>
      <c r="B2329" s="18">
        <v>2220</v>
      </c>
      <c r="C2329" s="87" t="s">
        <v>5477</v>
      </c>
      <c r="D2329" s="15" t="s">
        <v>5490</v>
      </c>
      <c r="E2329" s="91" t="s">
        <v>5541</v>
      </c>
      <c r="F2329" s="68" t="s">
        <v>5561</v>
      </c>
      <c r="G2329" s="92" t="s">
        <v>5562</v>
      </c>
      <c r="H2329" s="68" t="s">
        <v>5631</v>
      </c>
      <c r="I2329" s="68" t="s">
        <v>20</v>
      </c>
      <c r="J2329" s="68" t="s">
        <v>1154</v>
      </c>
      <c r="K2329" s="68" t="s">
        <v>49</v>
      </c>
      <c r="L2329" s="109">
        <v>2220</v>
      </c>
      <c r="M2329" s="87">
        <v>95</v>
      </c>
      <c r="N2329" s="4"/>
      <c r="O2329" s="4"/>
      <c r="P2329" s="4"/>
      <c r="Q2329" s="4"/>
      <c r="R2329" s="3"/>
      <c r="S2329" s="3"/>
      <c r="T2329" s="3"/>
      <c r="U2329" s="3"/>
      <c r="V2329" s="3"/>
    </row>
    <row r="2330" spans="1:22" ht="15.75">
      <c r="A2330" s="18">
        <v>2271</v>
      </c>
      <c r="B2330" s="18">
        <v>2220</v>
      </c>
      <c r="C2330" s="87" t="s">
        <v>5477</v>
      </c>
      <c r="D2330" s="15" t="s">
        <v>5490</v>
      </c>
      <c r="E2330" s="91" t="s">
        <v>5542</v>
      </c>
      <c r="F2330" s="68" t="s">
        <v>5561</v>
      </c>
      <c r="G2330" s="92" t="s">
        <v>5562</v>
      </c>
      <c r="H2330" s="68" t="s">
        <v>5631</v>
      </c>
      <c r="I2330" s="68" t="s">
        <v>20</v>
      </c>
      <c r="J2330" s="68" t="s">
        <v>1154</v>
      </c>
      <c r="K2330" s="68" t="s">
        <v>49</v>
      </c>
      <c r="L2330" s="109">
        <v>2220</v>
      </c>
      <c r="M2330" s="87">
        <v>95</v>
      </c>
      <c r="N2330" s="4"/>
      <c r="O2330" s="4"/>
      <c r="P2330" s="4"/>
      <c r="Q2330" s="4"/>
      <c r="R2330" s="3"/>
      <c r="S2330" s="3"/>
      <c r="T2330" s="3"/>
      <c r="U2330" s="3"/>
      <c r="V2330" s="3"/>
    </row>
    <row r="2331" spans="1:22" ht="15.75">
      <c r="A2331" s="109">
        <v>2272</v>
      </c>
      <c r="B2331" s="18">
        <v>2220</v>
      </c>
      <c r="C2331" s="87" t="s">
        <v>5477</v>
      </c>
      <c r="D2331" s="15" t="s">
        <v>5490</v>
      </c>
      <c r="E2331" s="91" t="s">
        <v>5543</v>
      </c>
      <c r="F2331" s="68" t="s">
        <v>5561</v>
      </c>
      <c r="G2331" s="92" t="s">
        <v>5562</v>
      </c>
      <c r="H2331" s="68" t="s">
        <v>5631</v>
      </c>
      <c r="I2331" s="68" t="s">
        <v>20</v>
      </c>
      <c r="J2331" s="68" t="s">
        <v>1154</v>
      </c>
      <c r="K2331" s="68" t="s">
        <v>49</v>
      </c>
      <c r="L2331" s="109">
        <v>2220</v>
      </c>
      <c r="M2331" s="87">
        <v>95</v>
      </c>
      <c r="N2331" s="4"/>
      <c r="O2331" s="4"/>
      <c r="P2331" s="4"/>
      <c r="Q2331" s="4"/>
      <c r="R2331" s="3"/>
      <c r="S2331" s="3"/>
      <c r="T2331" s="3"/>
      <c r="U2331" s="3"/>
      <c r="V2331" s="3"/>
    </row>
    <row r="2332" spans="1:22" ht="15.75">
      <c r="A2332" s="18">
        <v>2273</v>
      </c>
      <c r="B2332" s="18">
        <v>2220</v>
      </c>
      <c r="C2332" s="87" t="s">
        <v>5477</v>
      </c>
      <c r="D2332" s="15" t="s">
        <v>5490</v>
      </c>
      <c r="E2332" s="91" t="s">
        <v>5544</v>
      </c>
      <c r="F2332" s="68" t="s">
        <v>5561</v>
      </c>
      <c r="G2332" s="92" t="s">
        <v>5562</v>
      </c>
      <c r="H2332" s="68" t="s">
        <v>5631</v>
      </c>
      <c r="I2332" s="68" t="s">
        <v>20</v>
      </c>
      <c r="J2332" s="68" t="s">
        <v>1154</v>
      </c>
      <c r="K2332" s="68" t="s">
        <v>49</v>
      </c>
      <c r="L2332" s="109">
        <v>2220</v>
      </c>
      <c r="M2332" s="87">
        <v>95</v>
      </c>
      <c r="N2332" s="4"/>
      <c r="O2332" s="4"/>
      <c r="P2332" s="4"/>
      <c r="Q2332" s="4"/>
      <c r="R2332" s="3"/>
      <c r="S2332" s="3"/>
      <c r="T2332" s="3"/>
      <c r="U2332" s="3"/>
      <c r="V2332" s="3"/>
    </row>
    <row r="2333" spans="1:22" ht="15.75">
      <c r="A2333" s="109">
        <v>2274</v>
      </c>
      <c r="B2333" s="18">
        <v>2220</v>
      </c>
      <c r="C2333" s="87" t="s">
        <v>5477</v>
      </c>
      <c r="D2333" s="15" t="s">
        <v>5490</v>
      </c>
      <c r="E2333" s="91" t="s">
        <v>5545</v>
      </c>
      <c r="F2333" s="68" t="s">
        <v>5561</v>
      </c>
      <c r="G2333" s="92" t="s">
        <v>5562</v>
      </c>
      <c r="H2333" s="68" t="s">
        <v>5631</v>
      </c>
      <c r="I2333" s="68" t="s">
        <v>20</v>
      </c>
      <c r="J2333" s="68" t="s">
        <v>1154</v>
      </c>
      <c r="K2333" s="68" t="s">
        <v>49</v>
      </c>
      <c r="L2333" s="109">
        <v>2220</v>
      </c>
      <c r="M2333" s="87">
        <v>95</v>
      </c>
      <c r="N2333" s="4"/>
      <c r="O2333" s="4"/>
      <c r="P2333" s="4"/>
      <c r="Q2333" s="4"/>
      <c r="R2333" s="3"/>
      <c r="S2333" s="3"/>
      <c r="T2333" s="3"/>
      <c r="U2333" s="3"/>
      <c r="V2333" s="3"/>
    </row>
    <row r="2334" spans="1:22" ht="15.75">
      <c r="A2334" s="18">
        <v>2275</v>
      </c>
      <c r="B2334" s="18">
        <v>2220</v>
      </c>
      <c r="C2334" s="87" t="s">
        <v>5477</v>
      </c>
      <c r="D2334" s="15" t="s">
        <v>5490</v>
      </c>
      <c r="E2334" s="91" t="s">
        <v>5546</v>
      </c>
      <c r="F2334" s="68" t="s">
        <v>5561</v>
      </c>
      <c r="G2334" s="92" t="s">
        <v>5562</v>
      </c>
      <c r="H2334" s="68" t="s">
        <v>5631</v>
      </c>
      <c r="I2334" s="68" t="s">
        <v>20</v>
      </c>
      <c r="J2334" s="68" t="s">
        <v>1154</v>
      </c>
      <c r="K2334" s="68" t="s">
        <v>49</v>
      </c>
      <c r="L2334" s="109">
        <v>2220</v>
      </c>
      <c r="M2334" s="87">
        <v>95</v>
      </c>
      <c r="N2334" s="4"/>
      <c r="O2334" s="4"/>
      <c r="P2334" s="4"/>
      <c r="Q2334" s="4"/>
      <c r="R2334" s="3"/>
      <c r="S2334" s="3"/>
      <c r="T2334" s="3"/>
      <c r="U2334" s="3"/>
      <c r="V2334" s="3"/>
    </row>
    <row r="2335" spans="1:22" ht="15.75">
      <c r="A2335" s="109">
        <v>2276</v>
      </c>
      <c r="B2335" s="18">
        <v>2220</v>
      </c>
      <c r="C2335" s="87" t="s">
        <v>5477</v>
      </c>
      <c r="D2335" s="15" t="s">
        <v>5490</v>
      </c>
      <c r="E2335" s="91" t="s">
        <v>5547</v>
      </c>
      <c r="F2335" s="68" t="s">
        <v>5561</v>
      </c>
      <c r="G2335" s="92" t="s">
        <v>5562</v>
      </c>
      <c r="H2335" s="68" t="s">
        <v>5631</v>
      </c>
      <c r="I2335" s="68" t="s">
        <v>20</v>
      </c>
      <c r="J2335" s="68" t="s">
        <v>1154</v>
      </c>
      <c r="K2335" s="68" t="s">
        <v>49</v>
      </c>
      <c r="L2335" s="109">
        <v>2220</v>
      </c>
      <c r="M2335" s="87">
        <v>95</v>
      </c>
      <c r="N2335" s="4"/>
      <c r="O2335" s="4"/>
      <c r="P2335" s="4"/>
      <c r="Q2335" s="4"/>
      <c r="R2335" s="3"/>
      <c r="S2335" s="3"/>
      <c r="T2335" s="3"/>
      <c r="U2335" s="3"/>
      <c r="V2335" s="3"/>
    </row>
    <row r="2336" spans="1:22" ht="15.75">
      <c r="A2336" s="18">
        <v>2277</v>
      </c>
      <c r="B2336" s="18">
        <v>2220</v>
      </c>
      <c r="C2336" s="87" t="s">
        <v>5477</v>
      </c>
      <c r="D2336" s="15" t="s">
        <v>5490</v>
      </c>
      <c r="E2336" s="91" t="s">
        <v>5548</v>
      </c>
      <c r="F2336" s="68" t="s">
        <v>5561</v>
      </c>
      <c r="G2336" s="92" t="s">
        <v>5562</v>
      </c>
      <c r="H2336" s="68" t="s">
        <v>5631</v>
      </c>
      <c r="I2336" s="68" t="s">
        <v>20</v>
      </c>
      <c r="J2336" s="68" t="s">
        <v>1154</v>
      </c>
      <c r="K2336" s="68" t="s">
        <v>49</v>
      </c>
      <c r="L2336" s="109">
        <v>2220</v>
      </c>
      <c r="M2336" s="87">
        <v>95</v>
      </c>
      <c r="N2336" s="4"/>
      <c r="O2336" s="4"/>
      <c r="P2336" s="4"/>
      <c r="Q2336" s="4"/>
      <c r="R2336" s="3"/>
      <c r="S2336" s="3"/>
      <c r="T2336" s="3"/>
      <c r="U2336" s="3"/>
      <c r="V2336" s="3"/>
    </row>
    <row r="2337" spans="1:22" ht="15.75">
      <c r="A2337" s="109">
        <v>2278</v>
      </c>
      <c r="B2337" s="18">
        <v>2220</v>
      </c>
      <c r="C2337" s="87" t="s">
        <v>5477</v>
      </c>
      <c r="D2337" s="15" t="s">
        <v>5490</v>
      </c>
      <c r="E2337" s="91" t="s">
        <v>5549</v>
      </c>
      <c r="F2337" s="68" t="s">
        <v>5561</v>
      </c>
      <c r="G2337" s="92" t="s">
        <v>5562</v>
      </c>
      <c r="H2337" s="68" t="s">
        <v>5631</v>
      </c>
      <c r="I2337" s="68" t="s">
        <v>20</v>
      </c>
      <c r="J2337" s="68" t="s">
        <v>1154</v>
      </c>
      <c r="K2337" s="68" t="s">
        <v>49</v>
      </c>
      <c r="L2337" s="109">
        <v>2220</v>
      </c>
      <c r="M2337" s="87">
        <v>95</v>
      </c>
      <c r="N2337" s="4"/>
      <c r="O2337" s="4"/>
      <c r="P2337" s="4"/>
      <c r="Q2337" s="4"/>
      <c r="R2337" s="3"/>
      <c r="S2337" s="3"/>
      <c r="T2337" s="3"/>
      <c r="U2337" s="3"/>
      <c r="V2337" s="3"/>
    </row>
    <row r="2338" spans="1:22" ht="15.75">
      <c r="A2338" s="18">
        <v>2279</v>
      </c>
      <c r="B2338" s="18">
        <v>2220</v>
      </c>
      <c r="C2338" s="87" t="s">
        <v>5477</v>
      </c>
      <c r="D2338" s="15" t="s">
        <v>5490</v>
      </c>
      <c r="E2338" s="91" t="s">
        <v>5550</v>
      </c>
      <c r="F2338" s="68" t="s">
        <v>5561</v>
      </c>
      <c r="G2338" s="92" t="s">
        <v>5562</v>
      </c>
      <c r="H2338" s="68" t="s">
        <v>5631</v>
      </c>
      <c r="I2338" s="68" t="s">
        <v>20</v>
      </c>
      <c r="J2338" s="68" t="s">
        <v>1154</v>
      </c>
      <c r="K2338" s="68" t="s">
        <v>49</v>
      </c>
      <c r="L2338" s="109">
        <v>2220</v>
      </c>
      <c r="M2338" s="87">
        <v>95</v>
      </c>
      <c r="N2338" s="4"/>
      <c r="O2338" s="4"/>
      <c r="P2338" s="4"/>
      <c r="Q2338" s="4"/>
      <c r="R2338" s="3"/>
      <c r="S2338" s="3"/>
      <c r="T2338" s="3"/>
      <c r="U2338" s="3"/>
      <c r="V2338" s="3"/>
    </row>
    <row r="2339" spans="1:22" ht="15.75">
      <c r="A2339" s="109">
        <v>2280</v>
      </c>
      <c r="B2339" s="18">
        <v>2220</v>
      </c>
      <c r="C2339" s="87" t="s">
        <v>5477</v>
      </c>
      <c r="D2339" s="15" t="s">
        <v>5490</v>
      </c>
      <c r="E2339" s="91" t="s">
        <v>5551</v>
      </c>
      <c r="F2339" s="68" t="s">
        <v>5561</v>
      </c>
      <c r="G2339" s="92" t="s">
        <v>5562</v>
      </c>
      <c r="H2339" s="68" t="s">
        <v>5631</v>
      </c>
      <c r="I2339" s="68" t="s">
        <v>20</v>
      </c>
      <c r="J2339" s="68" t="s">
        <v>1154</v>
      </c>
      <c r="K2339" s="68" t="s">
        <v>49</v>
      </c>
      <c r="L2339" s="109">
        <v>2220</v>
      </c>
      <c r="M2339" s="87">
        <v>95</v>
      </c>
      <c r="N2339" s="4"/>
      <c r="O2339" s="4"/>
      <c r="P2339" s="4"/>
      <c r="Q2339" s="4"/>
      <c r="R2339" s="3"/>
      <c r="S2339" s="3"/>
      <c r="T2339" s="3"/>
      <c r="U2339" s="3"/>
      <c r="V2339" s="3"/>
    </row>
    <row r="2340" spans="1:22" ht="15.75">
      <c r="A2340" s="18">
        <v>2281</v>
      </c>
      <c r="B2340" s="18">
        <v>2220</v>
      </c>
      <c r="C2340" s="87" t="s">
        <v>5477</v>
      </c>
      <c r="D2340" s="15" t="s">
        <v>5490</v>
      </c>
      <c r="E2340" s="91" t="s">
        <v>5552</v>
      </c>
      <c r="F2340" s="68" t="s">
        <v>5561</v>
      </c>
      <c r="G2340" s="92" t="s">
        <v>5562</v>
      </c>
      <c r="H2340" s="68" t="s">
        <v>5631</v>
      </c>
      <c r="I2340" s="68" t="s">
        <v>20</v>
      </c>
      <c r="J2340" s="68" t="s">
        <v>1154</v>
      </c>
      <c r="K2340" s="68" t="s">
        <v>49</v>
      </c>
      <c r="L2340" s="109">
        <v>2220</v>
      </c>
      <c r="M2340" s="87">
        <v>95</v>
      </c>
      <c r="N2340" s="4"/>
      <c r="O2340" s="4"/>
      <c r="P2340" s="4"/>
      <c r="Q2340" s="4"/>
      <c r="R2340" s="3"/>
      <c r="S2340" s="3"/>
      <c r="T2340" s="3"/>
      <c r="U2340" s="3"/>
      <c r="V2340" s="3"/>
    </row>
    <row r="2341" spans="1:22" ht="15.75">
      <c r="A2341" s="109">
        <v>2282</v>
      </c>
      <c r="B2341" s="18">
        <v>2220</v>
      </c>
      <c r="C2341" s="87" t="s">
        <v>5477</v>
      </c>
      <c r="D2341" s="15" t="s">
        <v>5490</v>
      </c>
      <c r="E2341" s="91" t="s">
        <v>5553</v>
      </c>
      <c r="F2341" s="68" t="s">
        <v>5561</v>
      </c>
      <c r="G2341" s="92" t="s">
        <v>5562</v>
      </c>
      <c r="H2341" s="68" t="s">
        <v>5631</v>
      </c>
      <c r="I2341" s="68" t="s">
        <v>20</v>
      </c>
      <c r="J2341" s="68" t="s">
        <v>1154</v>
      </c>
      <c r="K2341" s="68" t="s">
        <v>49</v>
      </c>
      <c r="L2341" s="109">
        <v>2220</v>
      </c>
      <c r="M2341" s="87">
        <v>95</v>
      </c>
      <c r="N2341" s="4"/>
      <c r="O2341" s="4"/>
      <c r="P2341" s="4"/>
      <c r="Q2341" s="4"/>
      <c r="R2341" s="3"/>
      <c r="S2341" s="3"/>
      <c r="T2341" s="3"/>
      <c r="U2341" s="3"/>
      <c r="V2341" s="3"/>
    </row>
    <row r="2342" spans="1:22" ht="15.75">
      <c r="A2342" s="18">
        <v>2283</v>
      </c>
      <c r="B2342" s="18">
        <v>2220</v>
      </c>
      <c r="C2342" s="87" t="s">
        <v>5477</v>
      </c>
      <c r="D2342" s="15" t="s">
        <v>5490</v>
      </c>
      <c r="E2342" s="91" t="s">
        <v>5554</v>
      </c>
      <c r="F2342" s="68" t="s">
        <v>5561</v>
      </c>
      <c r="G2342" s="92" t="s">
        <v>5562</v>
      </c>
      <c r="H2342" s="68" t="s">
        <v>5631</v>
      </c>
      <c r="I2342" s="68" t="s">
        <v>20</v>
      </c>
      <c r="J2342" s="68" t="s">
        <v>1154</v>
      </c>
      <c r="K2342" s="68" t="s">
        <v>49</v>
      </c>
      <c r="L2342" s="109">
        <v>2220</v>
      </c>
      <c r="M2342" s="87">
        <v>95</v>
      </c>
      <c r="N2342" s="4"/>
      <c r="O2342" s="4"/>
      <c r="P2342" s="4"/>
      <c r="Q2342" s="4"/>
      <c r="R2342" s="3"/>
      <c r="S2342" s="3"/>
      <c r="T2342" s="3"/>
      <c r="U2342" s="3"/>
      <c r="V2342" s="3"/>
    </row>
    <row r="2343" spans="1:22" ht="15.75">
      <c r="A2343" s="109">
        <v>2284</v>
      </c>
      <c r="B2343" s="18">
        <v>2220</v>
      </c>
      <c r="C2343" s="87" t="s">
        <v>5477</v>
      </c>
      <c r="D2343" s="15" t="s">
        <v>5490</v>
      </c>
      <c r="E2343" s="91" t="s">
        <v>5555</v>
      </c>
      <c r="F2343" s="68" t="s">
        <v>5561</v>
      </c>
      <c r="G2343" s="92" t="s">
        <v>5562</v>
      </c>
      <c r="H2343" s="68" t="s">
        <v>5631</v>
      </c>
      <c r="I2343" s="68" t="s">
        <v>20</v>
      </c>
      <c r="J2343" s="68" t="s">
        <v>1154</v>
      </c>
      <c r="K2343" s="68" t="s">
        <v>49</v>
      </c>
      <c r="L2343" s="109">
        <v>2220</v>
      </c>
      <c r="M2343" s="87">
        <v>95</v>
      </c>
      <c r="N2343" s="4"/>
      <c r="O2343" s="4"/>
      <c r="P2343" s="4"/>
      <c r="Q2343" s="4"/>
      <c r="R2343" s="3"/>
      <c r="S2343" s="3"/>
      <c r="T2343" s="3"/>
      <c r="U2343" s="3"/>
      <c r="V2343" s="3"/>
    </row>
    <row r="2344" spans="1:22" ht="15.75">
      <c r="A2344" s="18">
        <v>2285</v>
      </c>
      <c r="B2344" s="18">
        <v>2220</v>
      </c>
      <c r="C2344" s="87" t="s">
        <v>5477</v>
      </c>
      <c r="D2344" s="15" t="s">
        <v>5490</v>
      </c>
      <c r="E2344" s="91" t="s">
        <v>5556</v>
      </c>
      <c r="F2344" s="68" t="s">
        <v>5561</v>
      </c>
      <c r="G2344" s="92" t="s">
        <v>5562</v>
      </c>
      <c r="H2344" s="68" t="s">
        <v>5631</v>
      </c>
      <c r="I2344" s="68" t="s">
        <v>20</v>
      </c>
      <c r="J2344" s="68" t="s">
        <v>1154</v>
      </c>
      <c r="K2344" s="68" t="s">
        <v>49</v>
      </c>
      <c r="L2344" s="109">
        <v>2220</v>
      </c>
      <c r="M2344" s="87">
        <v>95</v>
      </c>
      <c r="N2344" s="4"/>
      <c r="O2344" s="4"/>
      <c r="P2344" s="4"/>
      <c r="Q2344" s="4"/>
      <c r="R2344" s="3"/>
      <c r="S2344" s="3"/>
      <c r="T2344" s="3"/>
      <c r="U2344" s="3"/>
      <c r="V2344" s="3"/>
    </row>
    <row r="2345" spans="1:22" ht="15.75">
      <c r="A2345" s="109">
        <v>2286</v>
      </c>
      <c r="B2345" s="18">
        <v>2220</v>
      </c>
      <c r="C2345" s="87" t="s">
        <v>5477</v>
      </c>
      <c r="D2345" s="15" t="s">
        <v>5490</v>
      </c>
      <c r="E2345" s="91" t="s">
        <v>5557</v>
      </c>
      <c r="F2345" s="68" t="s">
        <v>5561</v>
      </c>
      <c r="G2345" s="92" t="s">
        <v>5562</v>
      </c>
      <c r="H2345" s="68" t="s">
        <v>5631</v>
      </c>
      <c r="I2345" s="68" t="s">
        <v>20</v>
      </c>
      <c r="J2345" s="68" t="s">
        <v>1154</v>
      </c>
      <c r="K2345" s="68" t="s">
        <v>49</v>
      </c>
      <c r="L2345" s="109">
        <v>2220</v>
      </c>
      <c r="M2345" s="87">
        <v>95</v>
      </c>
      <c r="N2345" s="4"/>
      <c r="O2345" s="4"/>
      <c r="P2345" s="4"/>
      <c r="Q2345" s="4"/>
      <c r="R2345" s="3"/>
      <c r="S2345" s="3"/>
      <c r="T2345" s="3"/>
      <c r="U2345" s="3"/>
      <c r="V2345" s="3"/>
    </row>
    <row r="2346" spans="1:22" ht="15.75">
      <c r="A2346" s="18">
        <v>2287</v>
      </c>
      <c r="B2346" s="18">
        <v>2220</v>
      </c>
      <c r="C2346" s="87" t="s">
        <v>5477</v>
      </c>
      <c r="D2346" s="15" t="s">
        <v>5490</v>
      </c>
      <c r="E2346" s="91" t="s">
        <v>5558</v>
      </c>
      <c r="F2346" s="68" t="s">
        <v>5561</v>
      </c>
      <c r="G2346" s="92" t="s">
        <v>5562</v>
      </c>
      <c r="H2346" s="68" t="s">
        <v>5631</v>
      </c>
      <c r="I2346" s="68" t="s">
        <v>20</v>
      </c>
      <c r="J2346" s="68" t="s">
        <v>1154</v>
      </c>
      <c r="K2346" s="68" t="s">
        <v>49</v>
      </c>
      <c r="L2346" s="109">
        <v>2220</v>
      </c>
      <c r="M2346" s="87">
        <v>95</v>
      </c>
      <c r="N2346" s="4"/>
      <c r="O2346" s="4"/>
      <c r="P2346" s="4"/>
      <c r="Q2346" s="4"/>
      <c r="R2346" s="3"/>
      <c r="S2346" s="3"/>
      <c r="T2346" s="3"/>
      <c r="U2346" s="3"/>
      <c r="V2346" s="3"/>
    </row>
    <row r="2347" spans="1:22" ht="15.75">
      <c r="A2347" s="109">
        <v>2288</v>
      </c>
      <c r="B2347" s="18">
        <v>2220</v>
      </c>
      <c r="C2347" s="87" t="s">
        <v>5477</v>
      </c>
      <c r="D2347" s="15" t="s">
        <v>5490</v>
      </c>
      <c r="E2347" s="91" t="s">
        <v>5559</v>
      </c>
      <c r="F2347" s="68" t="s">
        <v>5561</v>
      </c>
      <c r="G2347" s="92" t="s">
        <v>5562</v>
      </c>
      <c r="H2347" s="68" t="s">
        <v>5631</v>
      </c>
      <c r="I2347" s="68" t="s">
        <v>20</v>
      </c>
      <c r="J2347" s="68" t="s">
        <v>1154</v>
      </c>
      <c r="K2347" s="68" t="s">
        <v>49</v>
      </c>
      <c r="L2347" s="109">
        <v>2220</v>
      </c>
      <c r="M2347" s="87">
        <v>95</v>
      </c>
      <c r="N2347" s="4"/>
      <c r="O2347" s="4"/>
      <c r="P2347" s="4"/>
      <c r="Q2347" s="4"/>
      <c r="R2347" s="3"/>
      <c r="S2347" s="3"/>
      <c r="T2347" s="3"/>
      <c r="U2347" s="3"/>
      <c r="V2347" s="3"/>
    </row>
    <row r="2348" spans="1:22" ht="15.75">
      <c r="A2348" s="18">
        <v>2289</v>
      </c>
      <c r="B2348" s="18">
        <v>2220</v>
      </c>
      <c r="C2348" s="87" t="s">
        <v>5477</v>
      </c>
      <c r="D2348" s="15" t="s">
        <v>5490</v>
      </c>
      <c r="E2348" s="91" t="s">
        <v>5560</v>
      </c>
      <c r="F2348" s="68" t="s">
        <v>5561</v>
      </c>
      <c r="G2348" s="92" t="s">
        <v>5562</v>
      </c>
      <c r="H2348" s="68" t="s">
        <v>5631</v>
      </c>
      <c r="I2348" s="68" t="s">
        <v>20</v>
      </c>
      <c r="J2348" s="68" t="s">
        <v>1154</v>
      </c>
      <c r="K2348" s="68" t="s">
        <v>49</v>
      </c>
      <c r="L2348" s="109">
        <v>2220</v>
      </c>
      <c r="M2348" s="87">
        <v>95</v>
      </c>
      <c r="N2348" s="4"/>
      <c r="O2348" s="4"/>
      <c r="P2348" s="4"/>
      <c r="Q2348" s="4"/>
      <c r="R2348" s="3"/>
      <c r="S2348" s="3"/>
      <c r="T2348" s="3"/>
      <c r="U2348" s="3"/>
      <c r="V2348" s="3"/>
    </row>
    <row r="2349" spans="1:22" ht="15.75">
      <c r="A2349" s="109">
        <v>2290</v>
      </c>
      <c r="B2349" s="109">
        <v>2290</v>
      </c>
      <c r="C2349" s="87" t="s">
        <v>5477</v>
      </c>
      <c r="D2349" s="15" t="s">
        <v>5478</v>
      </c>
      <c r="E2349" s="91" t="s">
        <v>5563</v>
      </c>
      <c r="F2349" s="73" t="s">
        <v>5628</v>
      </c>
      <c r="G2349" s="92" t="s">
        <v>5629</v>
      </c>
      <c r="H2349" s="68" t="s">
        <v>5630</v>
      </c>
      <c r="I2349" s="68" t="s">
        <v>20</v>
      </c>
      <c r="J2349" s="68" t="s">
        <v>1154</v>
      </c>
      <c r="K2349" s="68" t="s">
        <v>49</v>
      </c>
      <c r="L2349" s="109">
        <v>2290</v>
      </c>
      <c r="M2349" s="87">
        <v>90</v>
      </c>
      <c r="N2349" s="4"/>
      <c r="O2349" s="4"/>
      <c r="P2349" s="4"/>
      <c r="Q2349" s="4"/>
      <c r="R2349" s="3"/>
      <c r="S2349" s="3"/>
      <c r="T2349" s="3"/>
      <c r="U2349" s="3"/>
      <c r="V2349" s="3"/>
    </row>
    <row r="2350" spans="1:22" ht="15.75">
      <c r="A2350" s="18">
        <v>2291</v>
      </c>
      <c r="B2350" s="109">
        <v>2290</v>
      </c>
      <c r="C2350" s="87" t="s">
        <v>5477</v>
      </c>
      <c r="D2350" s="15" t="s">
        <v>5478</v>
      </c>
      <c r="E2350" s="91" t="s">
        <v>5564</v>
      </c>
      <c r="F2350" s="73" t="s">
        <v>5628</v>
      </c>
      <c r="G2350" s="92" t="s">
        <v>5629</v>
      </c>
      <c r="H2350" s="68" t="s">
        <v>5630</v>
      </c>
      <c r="I2350" s="68" t="s">
        <v>20</v>
      </c>
      <c r="J2350" s="68" t="s">
        <v>1154</v>
      </c>
      <c r="K2350" s="68" t="s">
        <v>49</v>
      </c>
      <c r="L2350" s="109">
        <v>2290</v>
      </c>
      <c r="M2350" s="87">
        <v>90</v>
      </c>
      <c r="N2350" s="4"/>
      <c r="O2350" s="4"/>
      <c r="P2350" s="4"/>
      <c r="Q2350" s="4"/>
      <c r="R2350" s="3"/>
      <c r="S2350" s="3"/>
      <c r="T2350" s="3"/>
      <c r="U2350" s="3"/>
      <c r="V2350" s="3"/>
    </row>
    <row r="2351" spans="1:22" ht="15.75">
      <c r="A2351" s="109">
        <v>2292</v>
      </c>
      <c r="B2351" s="109">
        <v>2290</v>
      </c>
      <c r="C2351" s="87" t="s">
        <v>5477</v>
      </c>
      <c r="D2351" s="15" t="s">
        <v>5478</v>
      </c>
      <c r="E2351" s="91" t="s">
        <v>5565</v>
      </c>
      <c r="F2351" s="73" t="s">
        <v>5628</v>
      </c>
      <c r="G2351" s="92" t="s">
        <v>5629</v>
      </c>
      <c r="H2351" s="68" t="s">
        <v>5630</v>
      </c>
      <c r="I2351" s="68" t="s">
        <v>20</v>
      </c>
      <c r="J2351" s="68" t="s">
        <v>1154</v>
      </c>
      <c r="K2351" s="68" t="s">
        <v>49</v>
      </c>
      <c r="L2351" s="109">
        <v>2290</v>
      </c>
      <c r="M2351" s="87">
        <v>90</v>
      </c>
      <c r="N2351" s="4"/>
      <c r="O2351" s="4"/>
      <c r="P2351" s="4"/>
      <c r="Q2351" s="4"/>
      <c r="R2351" s="3"/>
      <c r="S2351" s="3"/>
      <c r="T2351" s="3"/>
      <c r="U2351" s="3"/>
      <c r="V2351" s="3"/>
    </row>
    <row r="2352" spans="1:22" ht="15.75">
      <c r="A2352" s="18">
        <v>2293</v>
      </c>
      <c r="B2352" s="109">
        <v>2290</v>
      </c>
      <c r="C2352" s="87" t="s">
        <v>5477</v>
      </c>
      <c r="D2352" s="15" t="s">
        <v>5478</v>
      </c>
      <c r="E2352" s="91" t="s">
        <v>5566</v>
      </c>
      <c r="F2352" s="73" t="s">
        <v>5628</v>
      </c>
      <c r="G2352" s="92" t="s">
        <v>5629</v>
      </c>
      <c r="H2352" s="68" t="s">
        <v>5630</v>
      </c>
      <c r="I2352" s="68" t="s">
        <v>20</v>
      </c>
      <c r="J2352" s="68" t="s">
        <v>1154</v>
      </c>
      <c r="K2352" s="68" t="s">
        <v>49</v>
      </c>
      <c r="L2352" s="109">
        <v>2290</v>
      </c>
      <c r="M2352" s="87">
        <v>90</v>
      </c>
      <c r="N2352" s="4"/>
      <c r="O2352" s="4"/>
      <c r="P2352" s="4"/>
      <c r="Q2352" s="4"/>
      <c r="R2352" s="3"/>
      <c r="S2352" s="3"/>
      <c r="T2352" s="3"/>
      <c r="U2352" s="3"/>
      <c r="V2352" s="3"/>
    </row>
    <row r="2353" spans="1:22" ht="15.75">
      <c r="A2353" s="109">
        <v>2294</v>
      </c>
      <c r="B2353" s="109">
        <v>2290</v>
      </c>
      <c r="C2353" s="87" t="s">
        <v>5477</v>
      </c>
      <c r="D2353" s="15" t="s">
        <v>5478</v>
      </c>
      <c r="E2353" s="91" t="s">
        <v>5567</v>
      </c>
      <c r="F2353" s="73" t="s">
        <v>5628</v>
      </c>
      <c r="G2353" s="92" t="s">
        <v>5629</v>
      </c>
      <c r="H2353" s="68" t="s">
        <v>5630</v>
      </c>
      <c r="I2353" s="68" t="s">
        <v>20</v>
      </c>
      <c r="J2353" s="68" t="s">
        <v>1154</v>
      </c>
      <c r="K2353" s="68" t="s">
        <v>49</v>
      </c>
      <c r="L2353" s="109">
        <v>2290</v>
      </c>
      <c r="M2353" s="87">
        <v>90</v>
      </c>
      <c r="N2353" s="4"/>
      <c r="O2353" s="4"/>
      <c r="P2353" s="4"/>
      <c r="Q2353" s="4"/>
      <c r="R2353" s="3"/>
      <c r="S2353" s="3"/>
      <c r="T2353" s="3"/>
      <c r="U2353" s="3"/>
      <c r="V2353" s="3"/>
    </row>
    <row r="2354" spans="1:22" ht="15.75">
      <c r="A2354" s="18">
        <v>2295</v>
      </c>
      <c r="B2354" s="109">
        <v>2290</v>
      </c>
      <c r="C2354" s="87" t="s">
        <v>5477</v>
      </c>
      <c r="D2354" s="15" t="s">
        <v>5478</v>
      </c>
      <c r="E2354" s="91" t="s">
        <v>5568</v>
      </c>
      <c r="F2354" s="73" t="s">
        <v>5628</v>
      </c>
      <c r="G2354" s="92" t="s">
        <v>5629</v>
      </c>
      <c r="H2354" s="68" t="s">
        <v>5630</v>
      </c>
      <c r="I2354" s="68" t="s">
        <v>20</v>
      </c>
      <c r="J2354" s="68" t="s">
        <v>1154</v>
      </c>
      <c r="K2354" s="68" t="s">
        <v>49</v>
      </c>
      <c r="L2354" s="109">
        <v>2290</v>
      </c>
      <c r="M2354" s="87">
        <v>90</v>
      </c>
      <c r="N2354" s="4"/>
      <c r="O2354" s="4"/>
      <c r="P2354" s="4"/>
      <c r="Q2354" s="4"/>
      <c r="R2354" s="3"/>
      <c r="S2354" s="3"/>
      <c r="T2354" s="3"/>
      <c r="U2354" s="3"/>
      <c r="V2354" s="3"/>
    </row>
    <row r="2355" spans="1:22" ht="15.75">
      <c r="A2355" s="109">
        <v>2296</v>
      </c>
      <c r="B2355" s="109">
        <v>2290</v>
      </c>
      <c r="C2355" s="87" t="s">
        <v>5477</v>
      </c>
      <c r="D2355" s="15" t="s">
        <v>5478</v>
      </c>
      <c r="E2355" s="91" t="s">
        <v>5569</v>
      </c>
      <c r="F2355" s="73" t="s">
        <v>5628</v>
      </c>
      <c r="G2355" s="92" t="s">
        <v>5629</v>
      </c>
      <c r="H2355" s="68" t="s">
        <v>5630</v>
      </c>
      <c r="I2355" s="68" t="s">
        <v>20</v>
      </c>
      <c r="J2355" s="68" t="s">
        <v>1154</v>
      </c>
      <c r="K2355" s="68" t="s">
        <v>49</v>
      </c>
      <c r="L2355" s="109">
        <v>2290</v>
      </c>
      <c r="M2355" s="87">
        <v>90</v>
      </c>
      <c r="N2355" s="4"/>
      <c r="O2355" s="4"/>
      <c r="P2355" s="4"/>
      <c r="Q2355" s="4"/>
      <c r="R2355" s="3"/>
      <c r="S2355" s="3"/>
      <c r="T2355" s="3"/>
      <c r="U2355" s="3"/>
      <c r="V2355" s="3"/>
    </row>
    <row r="2356" spans="1:22" ht="15.75">
      <c r="A2356" s="18">
        <v>2297</v>
      </c>
      <c r="B2356" s="109">
        <v>2290</v>
      </c>
      <c r="C2356" s="87" t="s">
        <v>5477</v>
      </c>
      <c r="D2356" s="15" t="s">
        <v>5478</v>
      </c>
      <c r="E2356" s="91" t="s">
        <v>5570</v>
      </c>
      <c r="F2356" s="73" t="s">
        <v>5628</v>
      </c>
      <c r="G2356" s="92" t="s">
        <v>5629</v>
      </c>
      <c r="H2356" s="68" t="s">
        <v>5630</v>
      </c>
      <c r="I2356" s="68" t="s">
        <v>20</v>
      </c>
      <c r="J2356" s="68" t="s">
        <v>1154</v>
      </c>
      <c r="K2356" s="68" t="s">
        <v>49</v>
      </c>
      <c r="L2356" s="109">
        <v>2290</v>
      </c>
      <c r="M2356" s="87">
        <v>90</v>
      </c>
      <c r="N2356" s="4"/>
      <c r="O2356" s="4"/>
      <c r="P2356" s="4"/>
      <c r="Q2356" s="4"/>
      <c r="R2356" s="3"/>
      <c r="S2356" s="3"/>
      <c r="T2356" s="3"/>
      <c r="U2356" s="3"/>
      <c r="V2356" s="3"/>
    </row>
    <row r="2357" spans="1:22" ht="15.75">
      <c r="A2357" s="109">
        <v>2298</v>
      </c>
      <c r="B2357" s="109">
        <v>2290</v>
      </c>
      <c r="C2357" s="87" t="s">
        <v>5477</v>
      </c>
      <c r="D2357" s="15" t="s">
        <v>5478</v>
      </c>
      <c r="E2357" s="91" t="s">
        <v>5571</v>
      </c>
      <c r="F2357" s="73" t="s">
        <v>5628</v>
      </c>
      <c r="G2357" s="92" t="s">
        <v>5629</v>
      </c>
      <c r="H2357" s="68" t="s">
        <v>5630</v>
      </c>
      <c r="I2357" s="68" t="s">
        <v>20</v>
      </c>
      <c r="J2357" s="68" t="s">
        <v>1154</v>
      </c>
      <c r="K2357" s="68" t="s">
        <v>49</v>
      </c>
      <c r="L2357" s="109">
        <v>2290</v>
      </c>
      <c r="M2357" s="87">
        <v>90</v>
      </c>
      <c r="N2357" s="4"/>
      <c r="O2357" s="4"/>
      <c r="P2357" s="4"/>
      <c r="Q2357" s="4"/>
      <c r="R2357" s="3"/>
      <c r="S2357" s="3"/>
      <c r="T2357" s="3"/>
      <c r="U2357" s="3"/>
      <c r="V2357" s="3"/>
    </row>
    <row r="2358" spans="1:22" ht="15.75">
      <c r="A2358" s="18">
        <v>2299</v>
      </c>
      <c r="B2358" s="109">
        <v>2290</v>
      </c>
      <c r="C2358" s="87" t="s">
        <v>5477</v>
      </c>
      <c r="D2358" s="15" t="s">
        <v>5478</v>
      </c>
      <c r="E2358" s="91" t="s">
        <v>5572</v>
      </c>
      <c r="F2358" s="73" t="s">
        <v>5628</v>
      </c>
      <c r="G2358" s="92" t="s">
        <v>5629</v>
      </c>
      <c r="H2358" s="68" t="s">
        <v>5630</v>
      </c>
      <c r="I2358" s="68" t="s">
        <v>20</v>
      </c>
      <c r="J2358" s="68" t="s">
        <v>1154</v>
      </c>
      <c r="K2358" s="68" t="s">
        <v>49</v>
      </c>
      <c r="L2358" s="109">
        <v>2290</v>
      </c>
      <c r="M2358" s="87">
        <v>90</v>
      </c>
      <c r="N2358" s="4"/>
      <c r="O2358" s="4"/>
      <c r="P2358" s="4"/>
      <c r="Q2358" s="4"/>
      <c r="R2358" s="3"/>
      <c r="S2358" s="3"/>
      <c r="T2358" s="3"/>
      <c r="U2358" s="3"/>
      <c r="V2358" s="3"/>
    </row>
    <row r="2359" spans="1:22" ht="15.75">
      <c r="A2359" s="109">
        <v>2300</v>
      </c>
      <c r="B2359" s="109">
        <v>2290</v>
      </c>
      <c r="C2359" s="87" t="s">
        <v>5477</v>
      </c>
      <c r="D2359" s="15" t="s">
        <v>5478</v>
      </c>
      <c r="E2359" s="91" t="s">
        <v>5573</v>
      </c>
      <c r="F2359" s="73" t="s">
        <v>5628</v>
      </c>
      <c r="G2359" s="92" t="s">
        <v>5629</v>
      </c>
      <c r="H2359" s="68" t="s">
        <v>5630</v>
      </c>
      <c r="I2359" s="68" t="s">
        <v>20</v>
      </c>
      <c r="J2359" s="68" t="s">
        <v>1154</v>
      </c>
      <c r="K2359" s="68" t="s">
        <v>49</v>
      </c>
      <c r="L2359" s="109">
        <v>2290</v>
      </c>
      <c r="M2359" s="87">
        <v>90</v>
      </c>
      <c r="N2359" s="4"/>
      <c r="O2359" s="4"/>
      <c r="P2359" s="4"/>
      <c r="Q2359" s="4"/>
      <c r="R2359" s="3"/>
      <c r="S2359" s="3"/>
      <c r="T2359" s="3"/>
      <c r="U2359" s="3"/>
      <c r="V2359" s="3"/>
    </row>
    <row r="2360" spans="1:22" ht="15.75">
      <c r="A2360" s="18">
        <v>2301</v>
      </c>
      <c r="B2360" s="109">
        <v>2290</v>
      </c>
      <c r="C2360" s="87" t="s">
        <v>5477</v>
      </c>
      <c r="D2360" s="15" t="s">
        <v>5478</v>
      </c>
      <c r="E2360" s="91" t="s">
        <v>5574</v>
      </c>
      <c r="F2360" s="73" t="s">
        <v>5628</v>
      </c>
      <c r="G2360" s="92" t="s">
        <v>5629</v>
      </c>
      <c r="H2360" s="68" t="s">
        <v>5630</v>
      </c>
      <c r="I2360" s="68" t="s">
        <v>20</v>
      </c>
      <c r="J2360" s="68" t="s">
        <v>1154</v>
      </c>
      <c r="K2360" s="68" t="s">
        <v>49</v>
      </c>
      <c r="L2360" s="109">
        <v>2290</v>
      </c>
      <c r="M2360" s="87">
        <v>90</v>
      </c>
      <c r="N2360" s="4"/>
      <c r="O2360" s="4"/>
      <c r="P2360" s="4"/>
      <c r="Q2360" s="4"/>
      <c r="R2360" s="3"/>
      <c r="S2360" s="3"/>
      <c r="T2360" s="3"/>
      <c r="U2360" s="3"/>
      <c r="V2360" s="3"/>
    </row>
    <row r="2361" spans="1:22" ht="15.75">
      <c r="A2361" s="109">
        <v>2302</v>
      </c>
      <c r="B2361" s="109">
        <v>2290</v>
      </c>
      <c r="C2361" s="87" t="s">
        <v>5477</v>
      </c>
      <c r="D2361" s="15" t="s">
        <v>5478</v>
      </c>
      <c r="E2361" s="91" t="s">
        <v>5575</v>
      </c>
      <c r="F2361" s="73" t="s">
        <v>5628</v>
      </c>
      <c r="G2361" s="92" t="s">
        <v>5629</v>
      </c>
      <c r="H2361" s="68" t="s">
        <v>5630</v>
      </c>
      <c r="I2361" s="68" t="s">
        <v>20</v>
      </c>
      <c r="J2361" s="68" t="s">
        <v>1154</v>
      </c>
      <c r="K2361" s="68" t="s">
        <v>49</v>
      </c>
      <c r="L2361" s="109">
        <v>2290</v>
      </c>
      <c r="M2361" s="87">
        <v>90</v>
      </c>
      <c r="N2361" s="4"/>
      <c r="O2361" s="4"/>
      <c r="P2361" s="4"/>
      <c r="Q2361" s="4"/>
      <c r="R2361" s="3"/>
      <c r="S2361" s="3"/>
      <c r="T2361" s="3"/>
      <c r="U2361" s="3"/>
      <c r="V2361" s="3"/>
    </row>
    <row r="2362" spans="1:22" ht="15.75">
      <c r="A2362" s="18">
        <v>2303</v>
      </c>
      <c r="B2362" s="109">
        <v>2290</v>
      </c>
      <c r="C2362" s="87" t="s">
        <v>5477</v>
      </c>
      <c r="D2362" s="15" t="s">
        <v>5478</v>
      </c>
      <c r="E2362" s="91" t="s">
        <v>5576</v>
      </c>
      <c r="F2362" s="73" t="s">
        <v>5628</v>
      </c>
      <c r="G2362" s="92" t="s">
        <v>5629</v>
      </c>
      <c r="H2362" s="68" t="s">
        <v>5630</v>
      </c>
      <c r="I2362" s="68" t="s">
        <v>20</v>
      </c>
      <c r="J2362" s="68" t="s">
        <v>1154</v>
      </c>
      <c r="K2362" s="68" t="s">
        <v>49</v>
      </c>
      <c r="L2362" s="109">
        <v>2290</v>
      </c>
      <c r="M2362" s="87">
        <v>90</v>
      </c>
      <c r="N2362" s="4"/>
      <c r="O2362" s="4"/>
      <c r="P2362" s="4"/>
      <c r="Q2362" s="4"/>
      <c r="R2362" s="3"/>
      <c r="S2362" s="3"/>
      <c r="T2362" s="3"/>
      <c r="U2362" s="3"/>
      <c r="V2362" s="3"/>
    </row>
    <row r="2363" spans="1:22" ht="15.75">
      <c r="A2363" s="109">
        <v>2304</v>
      </c>
      <c r="B2363" s="109">
        <v>2290</v>
      </c>
      <c r="C2363" s="87" t="s">
        <v>5477</v>
      </c>
      <c r="D2363" s="15" t="s">
        <v>5478</v>
      </c>
      <c r="E2363" s="91" t="s">
        <v>5577</v>
      </c>
      <c r="F2363" s="73" t="s">
        <v>5628</v>
      </c>
      <c r="G2363" s="92" t="s">
        <v>5629</v>
      </c>
      <c r="H2363" s="68" t="s">
        <v>5630</v>
      </c>
      <c r="I2363" s="68" t="s">
        <v>20</v>
      </c>
      <c r="J2363" s="68" t="s">
        <v>1154</v>
      </c>
      <c r="K2363" s="68" t="s">
        <v>49</v>
      </c>
      <c r="L2363" s="109">
        <v>2290</v>
      </c>
      <c r="M2363" s="87">
        <v>90</v>
      </c>
      <c r="N2363" s="4"/>
      <c r="O2363" s="4"/>
      <c r="P2363" s="4"/>
      <c r="Q2363" s="4"/>
      <c r="R2363" s="3"/>
      <c r="S2363" s="3"/>
      <c r="T2363" s="3"/>
      <c r="U2363" s="3"/>
      <c r="V2363" s="3"/>
    </row>
    <row r="2364" spans="1:22" ht="15.75">
      <c r="A2364" s="18">
        <v>2305</v>
      </c>
      <c r="B2364" s="109">
        <v>2290</v>
      </c>
      <c r="C2364" s="87" t="s">
        <v>5477</v>
      </c>
      <c r="D2364" s="15" t="s">
        <v>5478</v>
      </c>
      <c r="E2364" s="91" t="s">
        <v>5578</v>
      </c>
      <c r="F2364" s="73" t="s">
        <v>5628</v>
      </c>
      <c r="G2364" s="92" t="s">
        <v>5629</v>
      </c>
      <c r="H2364" s="68" t="s">
        <v>5630</v>
      </c>
      <c r="I2364" s="68" t="s">
        <v>20</v>
      </c>
      <c r="J2364" s="68" t="s">
        <v>1154</v>
      </c>
      <c r="K2364" s="68" t="s">
        <v>49</v>
      </c>
      <c r="L2364" s="109">
        <v>2290</v>
      </c>
      <c r="M2364" s="87">
        <v>90</v>
      </c>
      <c r="N2364" s="4"/>
      <c r="O2364" s="4"/>
      <c r="P2364" s="4"/>
      <c r="Q2364" s="4"/>
      <c r="R2364" s="3"/>
      <c r="S2364" s="3"/>
      <c r="T2364" s="3"/>
      <c r="U2364" s="3"/>
      <c r="V2364" s="3"/>
    </row>
    <row r="2365" spans="1:22" ht="15.75">
      <c r="A2365" s="109">
        <v>2306</v>
      </c>
      <c r="B2365" s="109">
        <v>2290</v>
      </c>
      <c r="C2365" s="87" t="s">
        <v>5477</v>
      </c>
      <c r="D2365" s="15" t="s">
        <v>5478</v>
      </c>
      <c r="E2365" s="91" t="s">
        <v>5579</v>
      </c>
      <c r="F2365" s="73" t="s">
        <v>5628</v>
      </c>
      <c r="G2365" s="92" t="s">
        <v>5629</v>
      </c>
      <c r="H2365" s="68" t="s">
        <v>5630</v>
      </c>
      <c r="I2365" s="68" t="s">
        <v>20</v>
      </c>
      <c r="J2365" s="68" t="s">
        <v>1154</v>
      </c>
      <c r="K2365" s="68" t="s">
        <v>49</v>
      </c>
      <c r="L2365" s="109">
        <v>2290</v>
      </c>
      <c r="M2365" s="87">
        <v>90</v>
      </c>
      <c r="N2365" s="4"/>
      <c r="O2365" s="4"/>
      <c r="P2365" s="4"/>
      <c r="Q2365" s="4"/>
      <c r="R2365" s="3"/>
      <c r="S2365" s="3"/>
      <c r="T2365" s="3"/>
      <c r="U2365" s="3"/>
      <c r="V2365" s="3"/>
    </row>
    <row r="2366" spans="1:22" ht="15.75">
      <c r="A2366" s="18">
        <v>2307</v>
      </c>
      <c r="B2366" s="109">
        <v>2290</v>
      </c>
      <c r="C2366" s="87" t="s">
        <v>5477</v>
      </c>
      <c r="D2366" s="15" t="s">
        <v>5478</v>
      </c>
      <c r="E2366" s="91" t="s">
        <v>5580</v>
      </c>
      <c r="F2366" s="73" t="s">
        <v>5628</v>
      </c>
      <c r="G2366" s="92" t="s">
        <v>5629</v>
      </c>
      <c r="H2366" s="68" t="s">
        <v>5630</v>
      </c>
      <c r="I2366" s="68" t="s">
        <v>20</v>
      </c>
      <c r="J2366" s="68" t="s">
        <v>1154</v>
      </c>
      <c r="K2366" s="68" t="s">
        <v>49</v>
      </c>
      <c r="L2366" s="109">
        <v>2290</v>
      </c>
      <c r="M2366" s="87">
        <v>90</v>
      </c>
      <c r="N2366" s="4"/>
      <c r="O2366" s="4"/>
      <c r="P2366" s="4"/>
      <c r="Q2366" s="4"/>
      <c r="R2366" s="3"/>
      <c r="S2366" s="3"/>
      <c r="T2366" s="3"/>
      <c r="U2366" s="3"/>
      <c r="V2366" s="3"/>
    </row>
    <row r="2367" spans="1:22" ht="15.75">
      <c r="A2367" s="109">
        <v>2308</v>
      </c>
      <c r="B2367" s="109">
        <v>2290</v>
      </c>
      <c r="C2367" s="87" t="s">
        <v>5477</v>
      </c>
      <c r="D2367" s="15" t="s">
        <v>5478</v>
      </c>
      <c r="E2367" s="91" t="s">
        <v>5581</v>
      </c>
      <c r="F2367" s="73" t="s">
        <v>5628</v>
      </c>
      <c r="G2367" s="92" t="s">
        <v>5629</v>
      </c>
      <c r="H2367" s="68" t="s">
        <v>5630</v>
      </c>
      <c r="I2367" s="68" t="s">
        <v>20</v>
      </c>
      <c r="J2367" s="68" t="s">
        <v>1154</v>
      </c>
      <c r="K2367" s="68" t="s">
        <v>49</v>
      </c>
      <c r="L2367" s="109">
        <v>2290</v>
      </c>
      <c r="M2367" s="87">
        <v>90</v>
      </c>
      <c r="N2367" s="4"/>
      <c r="O2367" s="4"/>
      <c r="P2367" s="4"/>
      <c r="Q2367" s="4"/>
      <c r="R2367" s="3"/>
      <c r="S2367" s="3"/>
      <c r="T2367" s="3"/>
      <c r="U2367" s="3"/>
      <c r="V2367" s="3"/>
    </row>
    <row r="2368" spans="1:22" ht="15.75">
      <c r="A2368" s="18">
        <v>2309</v>
      </c>
      <c r="B2368" s="109">
        <v>2290</v>
      </c>
      <c r="C2368" s="87" t="s">
        <v>5477</v>
      </c>
      <c r="D2368" s="15" t="s">
        <v>5478</v>
      </c>
      <c r="E2368" s="91" t="s">
        <v>5582</v>
      </c>
      <c r="F2368" s="73" t="s">
        <v>5628</v>
      </c>
      <c r="G2368" s="92" t="s">
        <v>5629</v>
      </c>
      <c r="H2368" s="68" t="s">
        <v>5630</v>
      </c>
      <c r="I2368" s="68" t="s">
        <v>20</v>
      </c>
      <c r="J2368" s="68" t="s">
        <v>1154</v>
      </c>
      <c r="K2368" s="68" t="s">
        <v>49</v>
      </c>
      <c r="L2368" s="109">
        <v>2290</v>
      </c>
      <c r="M2368" s="87">
        <v>90</v>
      </c>
      <c r="N2368" s="4"/>
      <c r="O2368" s="4"/>
      <c r="P2368" s="4"/>
      <c r="Q2368" s="4"/>
      <c r="R2368" s="3"/>
      <c r="S2368" s="3"/>
      <c r="T2368" s="3"/>
      <c r="U2368" s="3"/>
      <c r="V2368" s="3"/>
    </row>
    <row r="2369" spans="1:22" ht="15.75">
      <c r="A2369" s="109">
        <v>2310</v>
      </c>
      <c r="B2369" s="109">
        <v>2290</v>
      </c>
      <c r="C2369" s="87" t="s">
        <v>5477</v>
      </c>
      <c r="D2369" s="15" t="s">
        <v>5478</v>
      </c>
      <c r="E2369" s="91" t="s">
        <v>5583</v>
      </c>
      <c r="F2369" s="73" t="s">
        <v>5628</v>
      </c>
      <c r="G2369" s="92" t="s">
        <v>5629</v>
      </c>
      <c r="H2369" s="68" t="s">
        <v>5630</v>
      </c>
      <c r="I2369" s="68" t="s">
        <v>20</v>
      </c>
      <c r="J2369" s="68" t="s">
        <v>1154</v>
      </c>
      <c r="K2369" s="68" t="s">
        <v>49</v>
      </c>
      <c r="L2369" s="109">
        <v>2290</v>
      </c>
      <c r="M2369" s="87">
        <v>90</v>
      </c>
      <c r="N2369" s="4"/>
      <c r="O2369" s="4"/>
      <c r="P2369" s="4"/>
      <c r="Q2369" s="4"/>
      <c r="R2369" s="3"/>
      <c r="S2369" s="3"/>
      <c r="T2369" s="3"/>
      <c r="U2369" s="3"/>
      <c r="V2369" s="3"/>
    </row>
    <row r="2370" spans="1:22" ht="15.75">
      <c r="A2370" s="18">
        <v>2311</v>
      </c>
      <c r="B2370" s="109">
        <v>2290</v>
      </c>
      <c r="C2370" s="87" t="s">
        <v>5477</v>
      </c>
      <c r="D2370" s="15" t="s">
        <v>5478</v>
      </c>
      <c r="E2370" s="91" t="s">
        <v>5584</v>
      </c>
      <c r="F2370" s="73" t="s">
        <v>5628</v>
      </c>
      <c r="G2370" s="92" t="s">
        <v>5629</v>
      </c>
      <c r="H2370" s="68" t="s">
        <v>5630</v>
      </c>
      <c r="I2370" s="68" t="s">
        <v>20</v>
      </c>
      <c r="J2370" s="68" t="s">
        <v>1154</v>
      </c>
      <c r="K2370" s="68" t="s">
        <v>49</v>
      </c>
      <c r="L2370" s="109">
        <v>2290</v>
      </c>
      <c r="M2370" s="87">
        <v>90</v>
      </c>
      <c r="N2370" s="4"/>
      <c r="O2370" s="4"/>
      <c r="P2370" s="4"/>
      <c r="Q2370" s="4"/>
      <c r="R2370" s="3"/>
      <c r="S2370" s="3"/>
      <c r="T2370" s="3"/>
      <c r="U2370" s="3"/>
      <c r="V2370" s="3"/>
    </row>
    <row r="2371" spans="1:22" ht="15.75">
      <c r="A2371" s="109">
        <v>2312</v>
      </c>
      <c r="B2371" s="109">
        <v>2290</v>
      </c>
      <c r="C2371" s="87" t="s">
        <v>5477</v>
      </c>
      <c r="D2371" s="15" t="s">
        <v>5478</v>
      </c>
      <c r="E2371" s="91" t="s">
        <v>5585</v>
      </c>
      <c r="F2371" s="73" t="s">
        <v>5628</v>
      </c>
      <c r="G2371" s="92" t="s">
        <v>5629</v>
      </c>
      <c r="H2371" s="68" t="s">
        <v>5630</v>
      </c>
      <c r="I2371" s="68" t="s">
        <v>20</v>
      </c>
      <c r="J2371" s="68" t="s">
        <v>1154</v>
      </c>
      <c r="K2371" s="68" t="s">
        <v>49</v>
      </c>
      <c r="L2371" s="109">
        <v>2290</v>
      </c>
      <c r="M2371" s="87">
        <v>90</v>
      </c>
      <c r="N2371" s="4"/>
      <c r="O2371" s="4"/>
      <c r="P2371" s="4"/>
      <c r="Q2371" s="4"/>
      <c r="R2371" s="3"/>
      <c r="S2371" s="3"/>
      <c r="T2371" s="3"/>
      <c r="U2371" s="3"/>
      <c r="V2371" s="3"/>
    </row>
    <row r="2372" spans="1:22" ht="15.75">
      <c r="A2372" s="18">
        <v>2313</v>
      </c>
      <c r="B2372" s="109">
        <v>2290</v>
      </c>
      <c r="C2372" s="87" t="s">
        <v>5477</v>
      </c>
      <c r="D2372" s="15" t="s">
        <v>5478</v>
      </c>
      <c r="E2372" s="91" t="s">
        <v>5586</v>
      </c>
      <c r="F2372" s="73" t="s">
        <v>5628</v>
      </c>
      <c r="G2372" s="92" t="s">
        <v>5629</v>
      </c>
      <c r="H2372" s="68" t="s">
        <v>5630</v>
      </c>
      <c r="I2372" s="68" t="s">
        <v>20</v>
      </c>
      <c r="J2372" s="68" t="s">
        <v>1154</v>
      </c>
      <c r="K2372" s="68" t="s">
        <v>49</v>
      </c>
      <c r="L2372" s="109">
        <v>2290</v>
      </c>
      <c r="M2372" s="87">
        <v>90</v>
      </c>
      <c r="N2372" s="4"/>
      <c r="O2372" s="4"/>
      <c r="P2372" s="4"/>
      <c r="Q2372" s="4"/>
      <c r="R2372" s="3"/>
      <c r="S2372" s="3"/>
      <c r="T2372" s="3"/>
      <c r="U2372" s="3"/>
      <c r="V2372" s="3"/>
    </row>
    <row r="2373" spans="1:22" ht="15.75">
      <c r="A2373" s="109">
        <v>2314</v>
      </c>
      <c r="B2373" s="109">
        <v>2290</v>
      </c>
      <c r="C2373" s="87" t="s">
        <v>5477</v>
      </c>
      <c r="D2373" s="15" t="s">
        <v>5478</v>
      </c>
      <c r="E2373" s="91" t="s">
        <v>5587</v>
      </c>
      <c r="F2373" s="73" t="s">
        <v>5628</v>
      </c>
      <c r="G2373" s="92" t="s">
        <v>5629</v>
      </c>
      <c r="H2373" s="68" t="s">
        <v>5630</v>
      </c>
      <c r="I2373" s="68" t="s">
        <v>20</v>
      </c>
      <c r="J2373" s="68" t="s">
        <v>1154</v>
      </c>
      <c r="K2373" s="68" t="s">
        <v>49</v>
      </c>
      <c r="L2373" s="109">
        <v>2290</v>
      </c>
      <c r="M2373" s="87">
        <v>90</v>
      </c>
      <c r="N2373" s="4"/>
      <c r="O2373" s="4"/>
      <c r="P2373" s="4"/>
      <c r="Q2373" s="4"/>
      <c r="R2373" s="3"/>
      <c r="S2373" s="3"/>
      <c r="T2373" s="3"/>
      <c r="U2373" s="3"/>
      <c r="V2373" s="3"/>
    </row>
    <row r="2374" spans="1:22" ht="15.75">
      <c r="A2374" s="18">
        <v>2315</v>
      </c>
      <c r="B2374" s="109">
        <v>2290</v>
      </c>
      <c r="C2374" s="87" t="s">
        <v>5477</v>
      </c>
      <c r="D2374" s="15" t="s">
        <v>5478</v>
      </c>
      <c r="E2374" s="91" t="s">
        <v>5588</v>
      </c>
      <c r="F2374" s="73" t="s">
        <v>5628</v>
      </c>
      <c r="G2374" s="92" t="s">
        <v>5629</v>
      </c>
      <c r="H2374" s="68" t="s">
        <v>5630</v>
      </c>
      <c r="I2374" s="68" t="s">
        <v>20</v>
      </c>
      <c r="J2374" s="68" t="s">
        <v>1154</v>
      </c>
      <c r="K2374" s="68" t="s">
        <v>49</v>
      </c>
      <c r="L2374" s="109">
        <v>2290</v>
      </c>
      <c r="M2374" s="87">
        <v>90</v>
      </c>
      <c r="N2374" s="4"/>
      <c r="O2374" s="4"/>
      <c r="P2374" s="4"/>
      <c r="Q2374" s="4"/>
      <c r="R2374" s="3"/>
      <c r="S2374" s="3"/>
      <c r="T2374" s="3"/>
      <c r="U2374" s="3"/>
      <c r="V2374" s="3"/>
    </row>
    <row r="2375" spans="1:22" ht="15.75">
      <c r="A2375" s="109">
        <v>2316</v>
      </c>
      <c r="B2375" s="109">
        <v>2290</v>
      </c>
      <c r="C2375" s="87" t="s">
        <v>5477</v>
      </c>
      <c r="D2375" s="15" t="s">
        <v>5478</v>
      </c>
      <c r="E2375" s="91" t="s">
        <v>5589</v>
      </c>
      <c r="F2375" s="73" t="s">
        <v>5628</v>
      </c>
      <c r="G2375" s="92" t="s">
        <v>5629</v>
      </c>
      <c r="H2375" s="68" t="s">
        <v>5630</v>
      </c>
      <c r="I2375" s="68" t="s">
        <v>20</v>
      </c>
      <c r="J2375" s="68" t="s">
        <v>1154</v>
      </c>
      <c r="K2375" s="68" t="s">
        <v>49</v>
      </c>
      <c r="L2375" s="109">
        <v>2290</v>
      </c>
      <c r="M2375" s="87">
        <v>90</v>
      </c>
      <c r="N2375" s="4"/>
      <c r="O2375" s="4"/>
      <c r="P2375" s="4"/>
      <c r="Q2375" s="4"/>
      <c r="R2375" s="3"/>
      <c r="S2375" s="3"/>
      <c r="T2375" s="3"/>
      <c r="U2375" s="3"/>
      <c r="V2375" s="3"/>
    </row>
    <row r="2376" spans="1:22" ht="15.75">
      <c r="A2376" s="18">
        <v>2317</v>
      </c>
      <c r="B2376" s="109">
        <v>2290</v>
      </c>
      <c r="C2376" s="87" t="s">
        <v>5477</v>
      </c>
      <c r="D2376" s="15" t="s">
        <v>5478</v>
      </c>
      <c r="E2376" s="91" t="s">
        <v>5590</v>
      </c>
      <c r="F2376" s="73" t="s">
        <v>5628</v>
      </c>
      <c r="G2376" s="92" t="s">
        <v>5629</v>
      </c>
      <c r="H2376" s="68" t="s">
        <v>5630</v>
      </c>
      <c r="I2376" s="68" t="s">
        <v>20</v>
      </c>
      <c r="J2376" s="68" t="s">
        <v>1154</v>
      </c>
      <c r="K2376" s="68" t="s">
        <v>49</v>
      </c>
      <c r="L2376" s="109">
        <v>2290</v>
      </c>
      <c r="M2376" s="87">
        <v>90</v>
      </c>
      <c r="N2376" s="4"/>
      <c r="O2376" s="4"/>
      <c r="P2376" s="4"/>
      <c r="Q2376" s="4"/>
      <c r="R2376" s="3"/>
      <c r="S2376" s="3"/>
      <c r="T2376" s="3"/>
      <c r="U2376" s="3"/>
      <c r="V2376" s="3"/>
    </row>
    <row r="2377" spans="1:22" ht="15.75">
      <c r="A2377" s="109">
        <v>2318</v>
      </c>
      <c r="B2377" s="109">
        <v>2290</v>
      </c>
      <c r="C2377" s="87" t="s">
        <v>5477</v>
      </c>
      <c r="D2377" s="15" t="s">
        <v>5478</v>
      </c>
      <c r="E2377" s="91" t="s">
        <v>5591</v>
      </c>
      <c r="F2377" s="73" t="s">
        <v>5628</v>
      </c>
      <c r="G2377" s="92" t="s">
        <v>5629</v>
      </c>
      <c r="H2377" s="68" t="s">
        <v>5630</v>
      </c>
      <c r="I2377" s="68" t="s">
        <v>20</v>
      </c>
      <c r="J2377" s="68" t="s">
        <v>1154</v>
      </c>
      <c r="K2377" s="68" t="s">
        <v>49</v>
      </c>
      <c r="L2377" s="109">
        <v>2290</v>
      </c>
      <c r="M2377" s="87">
        <v>90</v>
      </c>
      <c r="N2377" s="4"/>
      <c r="O2377" s="4"/>
      <c r="P2377" s="4"/>
      <c r="Q2377" s="4"/>
      <c r="R2377" s="3"/>
      <c r="S2377" s="3"/>
      <c r="T2377" s="3"/>
      <c r="U2377" s="3"/>
      <c r="V2377" s="3"/>
    </row>
    <row r="2378" spans="1:22" ht="15.75">
      <c r="A2378" s="18">
        <v>2319</v>
      </c>
      <c r="B2378" s="109">
        <v>2290</v>
      </c>
      <c r="C2378" s="87" t="s">
        <v>5477</v>
      </c>
      <c r="D2378" s="15" t="s">
        <v>5478</v>
      </c>
      <c r="E2378" s="91" t="s">
        <v>5592</v>
      </c>
      <c r="F2378" s="73" t="s">
        <v>5628</v>
      </c>
      <c r="G2378" s="92" t="s">
        <v>5629</v>
      </c>
      <c r="H2378" s="68" t="s">
        <v>5630</v>
      </c>
      <c r="I2378" s="68" t="s">
        <v>20</v>
      </c>
      <c r="J2378" s="68" t="s">
        <v>1154</v>
      </c>
      <c r="K2378" s="68" t="s">
        <v>49</v>
      </c>
      <c r="L2378" s="109">
        <v>2290</v>
      </c>
      <c r="M2378" s="87">
        <v>90</v>
      </c>
      <c r="N2378" s="4"/>
      <c r="O2378" s="4"/>
      <c r="P2378" s="4"/>
      <c r="Q2378" s="4"/>
      <c r="R2378" s="3"/>
      <c r="S2378" s="3"/>
      <c r="T2378" s="3"/>
      <c r="U2378" s="3"/>
      <c r="V2378" s="3"/>
    </row>
    <row r="2379" spans="1:22" ht="15.75">
      <c r="A2379" s="109">
        <v>2320</v>
      </c>
      <c r="B2379" s="109">
        <v>2290</v>
      </c>
      <c r="C2379" s="87" t="s">
        <v>5477</v>
      </c>
      <c r="D2379" s="15" t="s">
        <v>5478</v>
      </c>
      <c r="E2379" s="91" t="s">
        <v>5593</v>
      </c>
      <c r="F2379" s="73" t="s">
        <v>5628</v>
      </c>
      <c r="G2379" s="92" t="s">
        <v>5629</v>
      </c>
      <c r="H2379" s="68" t="s">
        <v>5630</v>
      </c>
      <c r="I2379" s="68" t="s">
        <v>20</v>
      </c>
      <c r="J2379" s="68" t="s">
        <v>1154</v>
      </c>
      <c r="K2379" s="68" t="s">
        <v>49</v>
      </c>
      <c r="L2379" s="109">
        <v>2290</v>
      </c>
      <c r="M2379" s="87">
        <v>90</v>
      </c>
      <c r="N2379" s="4"/>
      <c r="O2379" s="4"/>
      <c r="P2379" s="4"/>
      <c r="Q2379" s="4"/>
      <c r="R2379" s="3"/>
      <c r="S2379" s="3"/>
      <c r="T2379" s="3"/>
      <c r="U2379" s="3"/>
      <c r="V2379" s="3"/>
    </row>
    <row r="2380" spans="1:22" ht="15.75">
      <c r="A2380" s="18">
        <v>2321</v>
      </c>
      <c r="B2380" s="109">
        <v>2290</v>
      </c>
      <c r="C2380" s="87" t="s">
        <v>5477</v>
      </c>
      <c r="D2380" s="15" t="s">
        <v>5478</v>
      </c>
      <c r="E2380" s="91" t="s">
        <v>5594</v>
      </c>
      <c r="F2380" s="73" t="s">
        <v>5628</v>
      </c>
      <c r="G2380" s="92" t="s">
        <v>5629</v>
      </c>
      <c r="H2380" s="68" t="s">
        <v>5630</v>
      </c>
      <c r="I2380" s="68" t="s">
        <v>20</v>
      </c>
      <c r="J2380" s="68" t="s">
        <v>1154</v>
      </c>
      <c r="K2380" s="68" t="s">
        <v>49</v>
      </c>
      <c r="L2380" s="109">
        <v>2290</v>
      </c>
      <c r="M2380" s="87">
        <v>90</v>
      </c>
      <c r="N2380" s="4"/>
      <c r="O2380" s="4"/>
      <c r="P2380" s="4"/>
      <c r="Q2380" s="4"/>
      <c r="R2380" s="3"/>
      <c r="S2380" s="3"/>
      <c r="T2380" s="3"/>
      <c r="U2380" s="3"/>
      <c r="V2380" s="3"/>
    </row>
    <row r="2381" spans="1:22" ht="15.75">
      <c r="A2381" s="109">
        <v>2322</v>
      </c>
      <c r="B2381" s="109">
        <v>2290</v>
      </c>
      <c r="C2381" s="87" t="s">
        <v>5477</v>
      </c>
      <c r="D2381" s="15" t="s">
        <v>5478</v>
      </c>
      <c r="E2381" s="91" t="s">
        <v>5595</v>
      </c>
      <c r="F2381" s="73" t="s">
        <v>5628</v>
      </c>
      <c r="G2381" s="92" t="s">
        <v>5629</v>
      </c>
      <c r="H2381" s="68" t="s">
        <v>5630</v>
      </c>
      <c r="I2381" s="68" t="s">
        <v>20</v>
      </c>
      <c r="J2381" s="68" t="s">
        <v>1154</v>
      </c>
      <c r="K2381" s="68" t="s">
        <v>49</v>
      </c>
      <c r="L2381" s="109">
        <v>2290</v>
      </c>
      <c r="M2381" s="87">
        <v>90</v>
      </c>
      <c r="N2381" s="4"/>
      <c r="O2381" s="4"/>
      <c r="P2381" s="4"/>
      <c r="Q2381" s="4"/>
      <c r="R2381" s="3"/>
      <c r="S2381" s="3"/>
      <c r="T2381" s="3"/>
      <c r="U2381" s="3"/>
      <c r="V2381" s="3"/>
    </row>
    <row r="2382" spans="1:22" ht="15.75">
      <c r="A2382" s="18">
        <v>2323</v>
      </c>
      <c r="B2382" s="109">
        <v>2290</v>
      </c>
      <c r="C2382" s="87" t="s">
        <v>5477</v>
      </c>
      <c r="D2382" s="15" t="s">
        <v>5478</v>
      </c>
      <c r="E2382" s="91" t="s">
        <v>5596</v>
      </c>
      <c r="F2382" s="73" t="s">
        <v>5628</v>
      </c>
      <c r="G2382" s="92" t="s">
        <v>5629</v>
      </c>
      <c r="H2382" s="68" t="s">
        <v>5630</v>
      </c>
      <c r="I2382" s="68" t="s">
        <v>20</v>
      </c>
      <c r="J2382" s="68" t="s">
        <v>1154</v>
      </c>
      <c r="K2382" s="68" t="s">
        <v>49</v>
      </c>
      <c r="L2382" s="109">
        <v>2290</v>
      </c>
      <c r="M2382" s="87">
        <v>90</v>
      </c>
      <c r="N2382" s="4"/>
      <c r="O2382" s="4"/>
      <c r="P2382" s="4"/>
      <c r="Q2382" s="4"/>
      <c r="R2382" s="3"/>
      <c r="S2382" s="3"/>
      <c r="T2382" s="3"/>
      <c r="U2382" s="3"/>
      <c r="V2382" s="3"/>
    </row>
    <row r="2383" spans="1:22" ht="15.75">
      <c r="A2383" s="109">
        <v>2324</v>
      </c>
      <c r="B2383" s="109">
        <v>2290</v>
      </c>
      <c r="C2383" s="87" t="s">
        <v>5477</v>
      </c>
      <c r="D2383" s="15" t="s">
        <v>5478</v>
      </c>
      <c r="E2383" s="91" t="s">
        <v>5597</v>
      </c>
      <c r="F2383" s="73" t="s">
        <v>5628</v>
      </c>
      <c r="G2383" s="92" t="s">
        <v>5629</v>
      </c>
      <c r="H2383" s="68" t="s">
        <v>5630</v>
      </c>
      <c r="I2383" s="68" t="s">
        <v>20</v>
      </c>
      <c r="J2383" s="68" t="s">
        <v>1154</v>
      </c>
      <c r="K2383" s="68" t="s">
        <v>49</v>
      </c>
      <c r="L2383" s="109">
        <v>2290</v>
      </c>
      <c r="M2383" s="87">
        <v>90</v>
      </c>
      <c r="N2383" s="4"/>
      <c r="O2383" s="4"/>
      <c r="P2383" s="4"/>
      <c r="Q2383" s="4"/>
      <c r="R2383" s="3"/>
      <c r="S2383" s="3"/>
      <c r="T2383" s="3"/>
      <c r="U2383" s="3"/>
      <c r="V2383" s="3"/>
    </row>
    <row r="2384" spans="1:22" ht="15.75">
      <c r="A2384" s="18">
        <v>2325</v>
      </c>
      <c r="B2384" s="109">
        <v>2290</v>
      </c>
      <c r="C2384" s="87" t="s">
        <v>5477</v>
      </c>
      <c r="D2384" s="15" t="s">
        <v>5478</v>
      </c>
      <c r="E2384" s="91" t="s">
        <v>5598</v>
      </c>
      <c r="F2384" s="73" t="s">
        <v>5628</v>
      </c>
      <c r="G2384" s="92" t="s">
        <v>5629</v>
      </c>
      <c r="H2384" s="68" t="s">
        <v>5630</v>
      </c>
      <c r="I2384" s="68" t="s">
        <v>20</v>
      </c>
      <c r="J2384" s="68" t="s">
        <v>1154</v>
      </c>
      <c r="K2384" s="68" t="s">
        <v>49</v>
      </c>
      <c r="L2384" s="109">
        <v>2290</v>
      </c>
      <c r="M2384" s="87">
        <v>90</v>
      </c>
      <c r="N2384" s="4"/>
      <c r="O2384" s="4"/>
      <c r="P2384" s="4"/>
      <c r="Q2384" s="4"/>
      <c r="R2384" s="3"/>
      <c r="S2384" s="3"/>
      <c r="T2384" s="3"/>
      <c r="U2384" s="3"/>
      <c r="V2384" s="3"/>
    </row>
    <row r="2385" spans="1:22" ht="15.75">
      <c r="A2385" s="109">
        <v>2326</v>
      </c>
      <c r="B2385" s="109">
        <v>2290</v>
      </c>
      <c r="C2385" s="87" t="s">
        <v>5477</v>
      </c>
      <c r="D2385" s="15" t="s">
        <v>5478</v>
      </c>
      <c r="E2385" s="91" t="s">
        <v>5599</v>
      </c>
      <c r="F2385" s="73" t="s">
        <v>5628</v>
      </c>
      <c r="G2385" s="92" t="s">
        <v>5629</v>
      </c>
      <c r="H2385" s="68" t="s">
        <v>5630</v>
      </c>
      <c r="I2385" s="68" t="s">
        <v>20</v>
      </c>
      <c r="J2385" s="68" t="s">
        <v>1154</v>
      </c>
      <c r="K2385" s="68" t="s">
        <v>49</v>
      </c>
      <c r="L2385" s="109">
        <v>2290</v>
      </c>
      <c r="M2385" s="87">
        <v>90</v>
      </c>
      <c r="N2385" s="4"/>
      <c r="O2385" s="4"/>
      <c r="P2385" s="4"/>
      <c r="Q2385" s="4"/>
      <c r="R2385" s="3"/>
      <c r="S2385" s="3"/>
      <c r="T2385" s="3"/>
      <c r="U2385" s="3"/>
      <c r="V2385" s="3"/>
    </row>
    <row r="2386" spans="1:22" ht="15.75">
      <c r="A2386" s="18">
        <v>2327</v>
      </c>
      <c r="B2386" s="109">
        <v>2290</v>
      </c>
      <c r="C2386" s="87" t="s">
        <v>5477</v>
      </c>
      <c r="D2386" s="15" t="s">
        <v>5478</v>
      </c>
      <c r="E2386" s="91" t="s">
        <v>5600</v>
      </c>
      <c r="F2386" s="73" t="s">
        <v>5628</v>
      </c>
      <c r="G2386" s="92" t="s">
        <v>5629</v>
      </c>
      <c r="H2386" s="68" t="s">
        <v>5630</v>
      </c>
      <c r="I2386" s="68" t="s">
        <v>20</v>
      </c>
      <c r="J2386" s="68" t="s">
        <v>1154</v>
      </c>
      <c r="K2386" s="68" t="s">
        <v>49</v>
      </c>
      <c r="L2386" s="109">
        <v>2290</v>
      </c>
      <c r="M2386" s="87">
        <v>90</v>
      </c>
      <c r="N2386" s="4"/>
      <c r="O2386" s="4"/>
      <c r="P2386" s="4"/>
      <c r="Q2386" s="4"/>
      <c r="R2386" s="3"/>
      <c r="S2386" s="3"/>
      <c r="T2386" s="3"/>
      <c r="U2386" s="3"/>
      <c r="V2386" s="3"/>
    </row>
    <row r="2387" spans="1:22" ht="15.75">
      <c r="A2387" s="109">
        <v>2328</v>
      </c>
      <c r="B2387" s="109">
        <v>2290</v>
      </c>
      <c r="C2387" s="87" t="s">
        <v>5477</v>
      </c>
      <c r="D2387" s="15" t="s">
        <v>5478</v>
      </c>
      <c r="E2387" s="91" t="s">
        <v>5601</v>
      </c>
      <c r="F2387" s="73" t="s">
        <v>5628</v>
      </c>
      <c r="G2387" s="92" t="s">
        <v>5629</v>
      </c>
      <c r="H2387" s="68" t="s">
        <v>5630</v>
      </c>
      <c r="I2387" s="68" t="s">
        <v>20</v>
      </c>
      <c r="J2387" s="68" t="s">
        <v>1154</v>
      </c>
      <c r="K2387" s="68" t="s">
        <v>49</v>
      </c>
      <c r="L2387" s="109">
        <v>2290</v>
      </c>
      <c r="M2387" s="87">
        <v>90</v>
      </c>
      <c r="N2387" s="4"/>
      <c r="O2387" s="4"/>
      <c r="P2387" s="4"/>
      <c r="Q2387" s="4"/>
      <c r="R2387" s="3"/>
      <c r="S2387" s="3"/>
      <c r="T2387" s="3"/>
      <c r="U2387" s="3"/>
      <c r="V2387" s="3"/>
    </row>
    <row r="2388" spans="1:22" ht="15.75">
      <c r="A2388" s="18">
        <v>2329</v>
      </c>
      <c r="B2388" s="109">
        <v>2290</v>
      </c>
      <c r="C2388" s="87" t="s">
        <v>5477</v>
      </c>
      <c r="D2388" s="15" t="s">
        <v>5478</v>
      </c>
      <c r="E2388" s="91" t="s">
        <v>5602</v>
      </c>
      <c r="F2388" s="73" t="s">
        <v>5628</v>
      </c>
      <c r="G2388" s="92" t="s">
        <v>5629</v>
      </c>
      <c r="H2388" s="68" t="s">
        <v>5630</v>
      </c>
      <c r="I2388" s="68" t="s">
        <v>20</v>
      </c>
      <c r="J2388" s="68" t="s">
        <v>1154</v>
      </c>
      <c r="K2388" s="68" t="s">
        <v>49</v>
      </c>
      <c r="L2388" s="109">
        <v>2290</v>
      </c>
      <c r="M2388" s="87">
        <v>90</v>
      </c>
      <c r="N2388" s="4"/>
      <c r="O2388" s="4"/>
      <c r="P2388" s="4"/>
      <c r="Q2388" s="4"/>
      <c r="R2388" s="3"/>
      <c r="S2388" s="3"/>
      <c r="T2388" s="3"/>
      <c r="U2388" s="3"/>
      <c r="V2388" s="3"/>
    </row>
    <row r="2389" spans="1:22" ht="15.75">
      <c r="A2389" s="109">
        <v>2330</v>
      </c>
      <c r="B2389" s="109">
        <v>2290</v>
      </c>
      <c r="C2389" s="87" t="s">
        <v>5477</v>
      </c>
      <c r="D2389" s="15" t="s">
        <v>5478</v>
      </c>
      <c r="E2389" s="91" t="s">
        <v>5603</v>
      </c>
      <c r="F2389" s="73" t="s">
        <v>5628</v>
      </c>
      <c r="G2389" s="92" t="s">
        <v>5629</v>
      </c>
      <c r="H2389" s="68" t="s">
        <v>5630</v>
      </c>
      <c r="I2389" s="68" t="s">
        <v>20</v>
      </c>
      <c r="J2389" s="68" t="s">
        <v>1154</v>
      </c>
      <c r="K2389" s="68" t="s">
        <v>49</v>
      </c>
      <c r="L2389" s="109">
        <v>2290</v>
      </c>
      <c r="M2389" s="87">
        <v>90</v>
      </c>
      <c r="N2389" s="4"/>
      <c r="O2389" s="4"/>
      <c r="P2389" s="4"/>
      <c r="Q2389" s="4"/>
      <c r="R2389" s="3"/>
      <c r="S2389" s="3"/>
      <c r="T2389" s="3"/>
      <c r="U2389" s="3"/>
      <c r="V2389" s="3"/>
    </row>
    <row r="2390" spans="1:22" ht="15.75">
      <c r="A2390" s="18">
        <v>2331</v>
      </c>
      <c r="B2390" s="109">
        <v>2290</v>
      </c>
      <c r="C2390" s="87" t="s">
        <v>5477</v>
      </c>
      <c r="D2390" s="15" t="s">
        <v>5478</v>
      </c>
      <c r="E2390" s="91" t="s">
        <v>5604</v>
      </c>
      <c r="F2390" s="73" t="s">
        <v>5628</v>
      </c>
      <c r="G2390" s="92" t="s">
        <v>5629</v>
      </c>
      <c r="H2390" s="68" t="s">
        <v>5630</v>
      </c>
      <c r="I2390" s="68" t="s">
        <v>20</v>
      </c>
      <c r="J2390" s="68" t="s">
        <v>1154</v>
      </c>
      <c r="K2390" s="68" t="s">
        <v>49</v>
      </c>
      <c r="L2390" s="109">
        <v>2290</v>
      </c>
      <c r="M2390" s="87">
        <v>90</v>
      </c>
      <c r="N2390" s="4"/>
      <c r="O2390" s="4"/>
      <c r="P2390" s="4"/>
      <c r="Q2390" s="4"/>
      <c r="R2390" s="3"/>
      <c r="S2390" s="3"/>
      <c r="T2390" s="3"/>
      <c r="U2390" s="3"/>
      <c r="V2390" s="3"/>
    </row>
    <row r="2391" spans="1:22" ht="15.75">
      <c r="A2391" s="109">
        <v>2332</v>
      </c>
      <c r="B2391" s="109">
        <v>2290</v>
      </c>
      <c r="C2391" s="87" t="s">
        <v>5477</v>
      </c>
      <c r="D2391" s="15" t="s">
        <v>5478</v>
      </c>
      <c r="E2391" s="91" t="s">
        <v>5605</v>
      </c>
      <c r="F2391" s="73" t="s">
        <v>5628</v>
      </c>
      <c r="G2391" s="92" t="s">
        <v>5629</v>
      </c>
      <c r="H2391" s="68" t="s">
        <v>5630</v>
      </c>
      <c r="I2391" s="68" t="s">
        <v>20</v>
      </c>
      <c r="J2391" s="68" t="s">
        <v>1154</v>
      </c>
      <c r="K2391" s="68" t="s">
        <v>49</v>
      </c>
      <c r="L2391" s="109">
        <v>2290</v>
      </c>
      <c r="M2391" s="87">
        <v>90</v>
      </c>
      <c r="N2391" s="4"/>
      <c r="O2391" s="4"/>
      <c r="P2391" s="4"/>
      <c r="Q2391" s="4"/>
      <c r="R2391" s="3"/>
      <c r="S2391" s="3"/>
      <c r="T2391" s="3"/>
      <c r="U2391" s="3"/>
      <c r="V2391" s="3"/>
    </row>
    <row r="2392" spans="1:22" ht="15.75">
      <c r="A2392" s="18">
        <v>2333</v>
      </c>
      <c r="B2392" s="109">
        <v>2290</v>
      </c>
      <c r="C2392" s="87" t="s">
        <v>5477</v>
      </c>
      <c r="D2392" s="15" t="s">
        <v>5478</v>
      </c>
      <c r="E2392" s="91" t="s">
        <v>5606</v>
      </c>
      <c r="F2392" s="73" t="s">
        <v>5628</v>
      </c>
      <c r="G2392" s="92" t="s">
        <v>5629</v>
      </c>
      <c r="H2392" s="68" t="s">
        <v>5630</v>
      </c>
      <c r="I2392" s="68" t="s">
        <v>20</v>
      </c>
      <c r="J2392" s="68" t="s">
        <v>1154</v>
      </c>
      <c r="K2392" s="68" t="s">
        <v>49</v>
      </c>
      <c r="L2392" s="109">
        <v>2290</v>
      </c>
      <c r="M2392" s="87">
        <v>90</v>
      </c>
      <c r="N2392" s="4"/>
      <c r="O2392" s="4"/>
      <c r="P2392" s="4"/>
      <c r="Q2392" s="4"/>
      <c r="R2392" s="3"/>
      <c r="S2392" s="3"/>
      <c r="T2392" s="3"/>
      <c r="U2392" s="3"/>
      <c r="V2392" s="3"/>
    </row>
    <row r="2393" spans="1:22" ht="15.75">
      <c r="A2393" s="109">
        <v>2334</v>
      </c>
      <c r="B2393" s="109">
        <v>2290</v>
      </c>
      <c r="C2393" s="87" t="s">
        <v>5477</v>
      </c>
      <c r="D2393" s="15" t="s">
        <v>5478</v>
      </c>
      <c r="E2393" s="91" t="s">
        <v>5607</v>
      </c>
      <c r="F2393" s="73" t="s">
        <v>5628</v>
      </c>
      <c r="G2393" s="92" t="s">
        <v>5629</v>
      </c>
      <c r="H2393" s="68" t="s">
        <v>5630</v>
      </c>
      <c r="I2393" s="68" t="s">
        <v>20</v>
      </c>
      <c r="J2393" s="68" t="s">
        <v>1154</v>
      </c>
      <c r="K2393" s="68" t="s">
        <v>49</v>
      </c>
      <c r="L2393" s="109">
        <v>2290</v>
      </c>
      <c r="M2393" s="87">
        <v>90</v>
      </c>
      <c r="N2393" s="4"/>
      <c r="O2393" s="4"/>
      <c r="P2393" s="4"/>
      <c r="Q2393" s="4"/>
      <c r="R2393" s="3"/>
      <c r="S2393" s="3"/>
      <c r="T2393" s="3"/>
      <c r="U2393" s="3"/>
      <c r="V2393" s="3"/>
    </row>
    <row r="2394" spans="1:22" ht="15.75">
      <c r="A2394" s="18">
        <v>2335</v>
      </c>
      <c r="B2394" s="109">
        <v>2290</v>
      </c>
      <c r="C2394" s="87" t="s">
        <v>5477</v>
      </c>
      <c r="D2394" s="15" t="s">
        <v>5478</v>
      </c>
      <c r="E2394" s="91" t="s">
        <v>5608</v>
      </c>
      <c r="F2394" s="73" t="s">
        <v>5628</v>
      </c>
      <c r="G2394" s="92" t="s">
        <v>5629</v>
      </c>
      <c r="H2394" s="68" t="s">
        <v>5630</v>
      </c>
      <c r="I2394" s="68" t="s">
        <v>20</v>
      </c>
      <c r="J2394" s="68" t="s">
        <v>1154</v>
      </c>
      <c r="K2394" s="68" t="s">
        <v>49</v>
      </c>
      <c r="L2394" s="109">
        <v>2290</v>
      </c>
      <c r="M2394" s="87">
        <v>90</v>
      </c>
      <c r="N2394" s="4"/>
      <c r="O2394" s="4"/>
      <c r="P2394" s="4"/>
      <c r="Q2394" s="4"/>
      <c r="R2394" s="3"/>
      <c r="S2394" s="3"/>
      <c r="T2394" s="3"/>
      <c r="U2394" s="3"/>
      <c r="V2394" s="3"/>
    </row>
    <row r="2395" spans="1:22" ht="15.75">
      <c r="A2395" s="109">
        <v>2336</v>
      </c>
      <c r="B2395" s="109">
        <v>2290</v>
      </c>
      <c r="C2395" s="87" t="s">
        <v>5477</v>
      </c>
      <c r="D2395" s="15" t="s">
        <v>5478</v>
      </c>
      <c r="E2395" s="91" t="s">
        <v>5609</v>
      </c>
      <c r="F2395" s="73" t="s">
        <v>5628</v>
      </c>
      <c r="G2395" s="92" t="s">
        <v>5629</v>
      </c>
      <c r="H2395" s="68" t="s">
        <v>5630</v>
      </c>
      <c r="I2395" s="68" t="s">
        <v>20</v>
      </c>
      <c r="J2395" s="68" t="s">
        <v>1154</v>
      </c>
      <c r="K2395" s="68" t="s">
        <v>49</v>
      </c>
      <c r="L2395" s="109">
        <v>2290</v>
      </c>
      <c r="M2395" s="87">
        <v>90</v>
      </c>
      <c r="N2395" s="4"/>
      <c r="O2395" s="4"/>
      <c r="P2395" s="4"/>
      <c r="Q2395" s="4"/>
      <c r="R2395" s="3"/>
      <c r="S2395" s="3"/>
      <c r="T2395" s="3"/>
      <c r="U2395" s="3"/>
      <c r="V2395" s="3"/>
    </row>
    <row r="2396" spans="1:22" ht="15.75">
      <c r="A2396" s="18">
        <v>2337</v>
      </c>
      <c r="B2396" s="109">
        <v>2290</v>
      </c>
      <c r="C2396" s="87" t="s">
        <v>5477</v>
      </c>
      <c r="D2396" s="15" t="s">
        <v>5478</v>
      </c>
      <c r="E2396" s="91" t="s">
        <v>5610</v>
      </c>
      <c r="F2396" s="73" t="s">
        <v>5628</v>
      </c>
      <c r="G2396" s="92" t="s">
        <v>5629</v>
      </c>
      <c r="H2396" s="68" t="s">
        <v>5630</v>
      </c>
      <c r="I2396" s="68" t="s">
        <v>20</v>
      </c>
      <c r="J2396" s="68" t="s">
        <v>1154</v>
      </c>
      <c r="K2396" s="68" t="s">
        <v>49</v>
      </c>
      <c r="L2396" s="109">
        <v>2290</v>
      </c>
      <c r="M2396" s="87">
        <v>90</v>
      </c>
      <c r="N2396" s="4"/>
      <c r="O2396" s="4"/>
      <c r="P2396" s="4"/>
      <c r="Q2396" s="4"/>
      <c r="R2396" s="3"/>
      <c r="S2396" s="3"/>
      <c r="T2396" s="3"/>
      <c r="U2396" s="3"/>
      <c r="V2396" s="3"/>
    </row>
    <row r="2397" spans="1:22" ht="15.75">
      <c r="A2397" s="109">
        <v>2338</v>
      </c>
      <c r="B2397" s="109">
        <v>2290</v>
      </c>
      <c r="C2397" s="87" t="s">
        <v>5477</v>
      </c>
      <c r="D2397" s="15" t="s">
        <v>5478</v>
      </c>
      <c r="E2397" s="91" t="s">
        <v>5611</v>
      </c>
      <c r="F2397" s="73" t="s">
        <v>5628</v>
      </c>
      <c r="G2397" s="92" t="s">
        <v>5629</v>
      </c>
      <c r="H2397" s="68" t="s">
        <v>5630</v>
      </c>
      <c r="I2397" s="68" t="s">
        <v>20</v>
      </c>
      <c r="J2397" s="68" t="s">
        <v>1154</v>
      </c>
      <c r="K2397" s="68" t="s">
        <v>49</v>
      </c>
      <c r="L2397" s="109">
        <v>2290</v>
      </c>
      <c r="M2397" s="87">
        <v>90</v>
      </c>
      <c r="N2397" s="4"/>
      <c r="O2397" s="4"/>
      <c r="P2397" s="4"/>
      <c r="Q2397" s="4"/>
      <c r="R2397" s="3"/>
      <c r="S2397" s="3"/>
      <c r="T2397" s="3"/>
      <c r="U2397" s="3"/>
      <c r="V2397" s="3"/>
    </row>
    <row r="2398" spans="1:22" ht="15.75">
      <c r="A2398" s="18">
        <v>2339</v>
      </c>
      <c r="B2398" s="109">
        <v>2290</v>
      </c>
      <c r="C2398" s="87" t="s">
        <v>5477</v>
      </c>
      <c r="D2398" s="15" t="s">
        <v>5478</v>
      </c>
      <c r="E2398" s="91" t="s">
        <v>5612</v>
      </c>
      <c r="F2398" s="73" t="s">
        <v>5628</v>
      </c>
      <c r="G2398" s="92" t="s">
        <v>5629</v>
      </c>
      <c r="H2398" s="68" t="s">
        <v>5630</v>
      </c>
      <c r="I2398" s="68" t="s">
        <v>20</v>
      </c>
      <c r="J2398" s="68" t="s">
        <v>1154</v>
      </c>
      <c r="K2398" s="68" t="s">
        <v>49</v>
      </c>
      <c r="L2398" s="109">
        <v>2290</v>
      </c>
      <c r="M2398" s="87">
        <v>90</v>
      </c>
      <c r="N2398" s="4"/>
      <c r="O2398" s="4"/>
      <c r="P2398" s="4"/>
      <c r="Q2398" s="4"/>
      <c r="R2398" s="3"/>
      <c r="S2398" s="3"/>
      <c r="T2398" s="3"/>
      <c r="U2398" s="3"/>
      <c r="V2398" s="3"/>
    </row>
    <row r="2399" spans="1:22" ht="15.75">
      <c r="A2399" s="109">
        <v>2340</v>
      </c>
      <c r="B2399" s="109">
        <v>2290</v>
      </c>
      <c r="C2399" s="87" t="s">
        <v>5477</v>
      </c>
      <c r="D2399" s="15" t="s">
        <v>5478</v>
      </c>
      <c r="E2399" s="91" t="s">
        <v>5613</v>
      </c>
      <c r="F2399" s="73" t="s">
        <v>5628</v>
      </c>
      <c r="G2399" s="92" t="s">
        <v>5629</v>
      </c>
      <c r="H2399" s="68" t="s">
        <v>5630</v>
      </c>
      <c r="I2399" s="68" t="s">
        <v>20</v>
      </c>
      <c r="J2399" s="68" t="s">
        <v>1154</v>
      </c>
      <c r="K2399" s="68" t="s">
        <v>49</v>
      </c>
      <c r="L2399" s="109">
        <v>2290</v>
      </c>
      <c r="M2399" s="87">
        <v>90</v>
      </c>
      <c r="N2399" s="4"/>
      <c r="O2399" s="4"/>
      <c r="P2399" s="4"/>
      <c r="Q2399" s="4"/>
      <c r="R2399" s="3"/>
      <c r="S2399" s="3"/>
      <c r="T2399" s="3"/>
      <c r="U2399" s="3"/>
      <c r="V2399" s="3"/>
    </row>
    <row r="2400" spans="1:22" ht="15.75">
      <c r="A2400" s="18">
        <v>2341</v>
      </c>
      <c r="B2400" s="109">
        <v>2290</v>
      </c>
      <c r="C2400" s="87" t="s">
        <v>5477</v>
      </c>
      <c r="D2400" s="15" t="s">
        <v>5478</v>
      </c>
      <c r="E2400" s="91" t="s">
        <v>5614</v>
      </c>
      <c r="F2400" s="73" t="s">
        <v>5628</v>
      </c>
      <c r="G2400" s="92" t="s">
        <v>5629</v>
      </c>
      <c r="H2400" s="68" t="s">
        <v>5630</v>
      </c>
      <c r="I2400" s="68" t="s">
        <v>20</v>
      </c>
      <c r="J2400" s="68" t="s">
        <v>1154</v>
      </c>
      <c r="K2400" s="68" t="s">
        <v>49</v>
      </c>
      <c r="L2400" s="109">
        <v>2290</v>
      </c>
      <c r="M2400" s="87">
        <v>90</v>
      </c>
      <c r="N2400" s="4"/>
      <c r="O2400" s="4"/>
      <c r="P2400" s="4"/>
      <c r="Q2400" s="4"/>
      <c r="R2400" s="3"/>
      <c r="S2400" s="3"/>
      <c r="T2400" s="3"/>
      <c r="U2400" s="3"/>
      <c r="V2400" s="3"/>
    </row>
    <row r="2401" spans="1:22" ht="15.75">
      <c r="A2401" s="109">
        <v>2342</v>
      </c>
      <c r="B2401" s="109">
        <v>2290</v>
      </c>
      <c r="C2401" s="87" t="s">
        <v>5477</v>
      </c>
      <c r="D2401" s="15" t="s">
        <v>5478</v>
      </c>
      <c r="E2401" s="91" t="s">
        <v>5615</v>
      </c>
      <c r="F2401" s="73" t="s">
        <v>5628</v>
      </c>
      <c r="G2401" s="92" t="s">
        <v>5629</v>
      </c>
      <c r="H2401" s="68" t="s">
        <v>5630</v>
      </c>
      <c r="I2401" s="68" t="s">
        <v>20</v>
      </c>
      <c r="J2401" s="68" t="s">
        <v>1154</v>
      </c>
      <c r="K2401" s="68" t="s">
        <v>49</v>
      </c>
      <c r="L2401" s="109">
        <v>2290</v>
      </c>
      <c r="M2401" s="87">
        <v>90</v>
      </c>
      <c r="N2401" s="4"/>
      <c r="O2401" s="4"/>
      <c r="P2401" s="4"/>
      <c r="Q2401" s="4"/>
      <c r="R2401" s="3"/>
      <c r="S2401" s="3"/>
      <c r="T2401" s="3"/>
      <c r="U2401" s="3"/>
      <c r="V2401" s="3"/>
    </row>
    <row r="2402" spans="1:22" ht="15.75">
      <c r="A2402" s="18">
        <v>2343</v>
      </c>
      <c r="B2402" s="109">
        <v>2290</v>
      </c>
      <c r="C2402" s="87" t="s">
        <v>5477</v>
      </c>
      <c r="D2402" s="15" t="s">
        <v>5478</v>
      </c>
      <c r="E2402" s="91" t="s">
        <v>5616</v>
      </c>
      <c r="F2402" s="73" t="s">
        <v>5628</v>
      </c>
      <c r="G2402" s="92" t="s">
        <v>5629</v>
      </c>
      <c r="H2402" s="68" t="s">
        <v>5630</v>
      </c>
      <c r="I2402" s="68" t="s">
        <v>20</v>
      </c>
      <c r="J2402" s="68" t="s">
        <v>1154</v>
      </c>
      <c r="K2402" s="68" t="s">
        <v>49</v>
      </c>
      <c r="L2402" s="109">
        <v>2290</v>
      </c>
      <c r="M2402" s="87">
        <v>90</v>
      </c>
      <c r="N2402" s="4"/>
      <c r="O2402" s="4"/>
      <c r="P2402" s="4"/>
      <c r="Q2402" s="4"/>
      <c r="R2402" s="3"/>
      <c r="S2402" s="3"/>
      <c r="T2402" s="3"/>
      <c r="U2402" s="3"/>
      <c r="V2402" s="3"/>
    </row>
    <row r="2403" spans="1:22" ht="15.75">
      <c r="A2403" s="109">
        <v>2344</v>
      </c>
      <c r="B2403" s="109">
        <v>2290</v>
      </c>
      <c r="C2403" s="87" t="s">
        <v>5477</v>
      </c>
      <c r="D2403" s="15" t="s">
        <v>5478</v>
      </c>
      <c r="E2403" s="91" t="s">
        <v>5617</v>
      </c>
      <c r="F2403" s="73" t="s">
        <v>5628</v>
      </c>
      <c r="G2403" s="92" t="s">
        <v>5629</v>
      </c>
      <c r="H2403" s="68" t="s">
        <v>5630</v>
      </c>
      <c r="I2403" s="68" t="s">
        <v>20</v>
      </c>
      <c r="J2403" s="68" t="s">
        <v>1154</v>
      </c>
      <c r="K2403" s="68" t="s">
        <v>49</v>
      </c>
      <c r="L2403" s="109">
        <v>2290</v>
      </c>
      <c r="M2403" s="87">
        <v>90</v>
      </c>
      <c r="N2403" s="4"/>
      <c r="O2403" s="4"/>
      <c r="P2403" s="4"/>
      <c r="Q2403" s="4"/>
      <c r="R2403" s="3"/>
      <c r="S2403" s="3"/>
      <c r="T2403" s="3"/>
      <c r="U2403" s="3"/>
      <c r="V2403" s="3"/>
    </row>
    <row r="2404" spans="1:22" ht="15.75">
      <c r="A2404" s="18">
        <v>2345</v>
      </c>
      <c r="B2404" s="109">
        <v>2290</v>
      </c>
      <c r="C2404" s="87" t="s">
        <v>5477</v>
      </c>
      <c r="D2404" s="15" t="s">
        <v>5478</v>
      </c>
      <c r="E2404" s="91" t="s">
        <v>5618</v>
      </c>
      <c r="F2404" s="73" t="s">
        <v>5628</v>
      </c>
      <c r="G2404" s="92" t="s">
        <v>5629</v>
      </c>
      <c r="H2404" s="68" t="s">
        <v>5630</v>
      </c>
      <c r="I2404" s="68" t="s">
        <v>20</v>
      </c>
      <c r="J2404" s="68" t="s">
        <v>1154</v>
      </c>
      <c r="K2404" s="68" t="s">
        <v>49</v>
      </c>
      <c r="L2404" s="109">
        <v>2290</v>
      </c>
      <c r="M2404" s="87">
        <v>90</v>
      </c>
      <c r="N2404" s="4"/>
      <c r="O2404" s="4"/>
      <c r="P2404" s="4"/>
      <c r="Q2404" s="4"/>
      <c r="R2404" s="3"/>
      <c r="S2404" s="3"/>
      <c r="T2404" s="3"/>
      <c r="U2404" s="3"/>
      <c r="V2404" s="3"/>
    </row>
    <row r="2405" spans="1:22" ht="15.75">
      <c r="A2405" s="109">
        <v>2346</v>
      </c>
      <c r="B2405" s="109">
        <v>2290</v>
      </c>
      <c r="C2405" s="87" t="s">
        <v>5477</v>
      </c>
      <c r="D2405" s="15" t="s">
        <v>5478</v>
      </c>
      <c r="E2405" s="91" t="s">
        <v>5619</v>
      </c>
      <c r="F2405" s="73" t="s">
        <v>5628</v>
      </c>
      <c r="G2405" s="92" t="s">
        <v>5629</v>
      </c>
      <c r="H2405" s="68" t="s">
        <v>5630</v>
      </c>
      <c r="I2405" s="68" t="s">
        <v>20</v>
      </c>
      <c r="J2405" s="68" t="s">
        <v>1154</v>
      </c>
      <c r="K2405" s="68" t="s">
        <v>49</v>
      </c>
      <c r="L2405" s="109">
        <v>2290</v>
      </c>
      <c r="M2405" s="87">
        <v>90</v>
      </c>
      <c r="N2405" s="4"/>
      <c r="O2405" s="4"/>
      <c r="P2405" s="4"/>
      <c r="Q2405" s="4"/>
      <c r="R2405" s="3"/>
      <c r="S2405" s="3"/>
      <c r="T2405" s="3"/>
      <c r="U2405" s="3"/>
      <c r="V2405" s="3"/>
    </row>
    <row r="2406" spans="1:22" ht="15.75">
      <c r="A2406" s="18">
        <v>2347</v>
      </c>
      <c r="B2406" s="109">
        <v>2290</v>
      </c>
      <c r="C2406" s="87" t="s">
        <v>5477</v>
      </c>
      <c r="D2406" s="15" t="s">
        <v>5478</v>
      </c>
      <c r="E2406" s="91" t="s">
        <v>5620</v>
      </c>
      <c r="F2406" s="73" t="s">
        <v>5628</v>
      </c>
      <c r="G2406" s="92" t="s">
        <v>5629</v>
      </c>
      <c r="H2406" s="68" t="s">
        <v>5630</v>
      </c>
      <c r="I2406" s="68" t="s">
        <v>20</v>
      </c>
      <c r="J2406" s="68" t="s">
        <v>1154</v>
      </c>
      <c r="K2406" s="68" t="s">
        <v>49</v>
      </c>
      <c r="L2406" s="109">
        <v>2290</v>
      </c>
      <c r="M2406" s="87">
        <v>90</v>
      </c>
      <c r="N2406" s="4"/>
      <c r="O2406" s="4"/>
      <c r="P2406" s="4"/>
      <c r="Q2406" s="4"/>
      <c r="R2406" s="3"/>
      <c r="S2406" s="3"/>
      <c r="T2406" s="3"/>
      <c r="U2406" s="3"/>
      <c r="V2406" s="3"/>
    </row>
    <row r="2407" spans="1:22" ht="15.75">
      <c r="A2407" s="109">
        <v>2348</v>
      </c>
      <c r="B2407" s="109">
        <v>2290</v>
      </c>
      <c r="C2407" s="87" t="s">
        <v>5477</v>
      </c>
      <c r="D2407" s="15" t="s">
        <v>5478</v>
      </c>
      <c r="E2407" s="91" t="s">
        <v>5621</v>
      </c>
      <c r="F2407" s="73" t="s">
        <v>5628</v>
      </c>
      <c r="G2407" s="92" t="s">
        <v>5629</v>
      </c>
      <c r="H2407" s="68" t="s">
        <v>5630</v>
      </c>
      <c r="I2407" s="68" t="s">
        <v>20</v>
      </c>
      <c r="J2407" s="68" t="s">
        <v>1154</v>
      </c>
      <c r="K2407" s="68" t="s">
        <v>49</v>
      </c>
      <c r="L2407" s="109">
        <v>2290</v>
      </c>
      <c r="M2407" s="87">
        <v>90</v>
      </c>
      <c r="N2407" s="4"/>
      <c r="O2407" s="4"/>
      <c r="P2407" s="4"/>
      <c r="Q2407" s="4"/>
      <c r="R2407" s="3"/>
      <c r="S2407" s="3"/>
      <c r="T2407" s="3"/>
      <c r="U2407" s="3"/>
      <c r="V2407" s="3"/>
    </row>
    <row r="2408" spans="1:22" ht="15.75">
      <c r="A2408" s="18">
        <v>2349</v>
      </c>
      <c r="B2408" s="109">
        <v>2290</v>
      </c>
      <c r="C2408" s="87" t="s">
        <v>5477</v>
      </c>
      <c r="D2408" s="15" t="s">
        <v>5478</v>
      </c>
      <c r="E2408" s="91" t="s">
        <v>5622</v>
      </c>
      <c r="F2408" s="73" t="s">
        <v>5628</v>
      </c>
      <c r="G2408" s="92" t="s">
        <v>5629</v>
      </c>
      <c r="H2408" s="68" t="s">
        <v>5630</v>
      </c>
      <c r="I2408" s="68" t="s">
        <v>20</v>
      </c>
      <c r="J2408" s="68" t="s">
        <v>1154</v>
      </c>
      <c r="K2408" s="68" t="s">
        <v>49</v>
      </c>
      <c r="L2408" s="109">
        <v>2290</v>
      </c>
      <c r="M2408" s="87">
        <v>90</v>
      </c>
      <c r="N2408" s="4"/>
      <c r="O2408" s="4"/>
      <c r="P2408" s="4"/>
      <c r="Q2408" s="4"/>
      <c r="R2408" s="3"/>
      <c r="S2408" s="3"/>
      <c r="T2408" s="3"/>
      <c r="U2408" s="3"/>
      <c r="V2408" s="3"/>
    </row>
    <row r="2409" spans="1:22" ht="15.75">
      <c r="A2409" s="109">
        <v>2350</v>
      </c>
      <c r="B2409" s="109">
        <v>2290</v>
      </c>
      <c r="C2409" s="87" t="s">
        <v>5477</v>
      </c>
      <c r="D2409" s="15" t="s">
        <v>5478</v>
      </c>
      <c r="E2409" s="91" t="s">
        <v>5623</v>
      </c>
      <c r="F2409" s="73" t="s">
        <v>5628</v>
      </c>
      <c r="G2409" s="92" t="s">
        <v>5629</v>
      </c>
      <c r="H2409" s="68" t="s">
        <v>5630</v>
      </c>
      <c r="I2409" s="68" t="s">
        <v>20</v>
      </c>
      <c r="J2409" s="68" t="s">
        <v>1154</v>
      </c>
      <c r="K2409" s="68" t="s">
        <v>49</v>
      </c>
      <c r="L2409" s="109">
        <v>2290</v>
      </c>
      <c r="M2409" s="87">
        <v>90</v>
      </c>
      <c r="N2409" s="4"/>
      <c r="O2409" s="4"/>
      <c r="P2409" s="4"/>
      <c r="Q2409" s="4"/>
      <c r="R2409" s="3"/>
      <c r="S2409" s="3"/>
      <c r="T2409" s="3"/>
      <c r="U2409" s="3"/>
      <c r="V2409" s="3"/>
    </row>
    <row r="2410" spans="1:22" ht="15.75">
      <c r="A2410" s="18">
        <v>2351</v>
      </c>
      <c r="B2410" s="109">
        <v>2290</v>
      </c>
      <c r="C2410" s="87" t="s">
        <v>5477</v>
      </c>
      <c r="D2410" s="15" t="s">
        <v>5478</v>
      </c>
      <c r="E2410" s="91" t="s">
        <v>5624</v>
      </c>
      <c r="F2410" s="73" t="s">
        <v>5628</v>
      </c>
      <c r="G2410" s="92" t="s">
        <v>5629</v>
      </c>
      <c r="H2410" s="68" t="s">
        <v>5630</v>
      </c>
      <c r="I2410" s="68" t="s">
        <v>20</v>
      </c>
      <c r="J2410" s="68" t="s">
        <v>1154</v>
      </c>
      <c r="K2410" s="68" t="s">
        <v>49</v>
      </c>
      <c r="L2410" s="109">
        <v>2290</v>
      </c>
      <c r="M2410" s="87">
        <v>90</v>
      </c>
      <c r="N2410" s="4"/>
      <c r="O2410" s="4"/>
      <c r="P2410" s="4"/>
      <c r="Q2410" s="4"/>
      <c r="R2410" s="3"/>
      <c r="S2410" s="3"/>
      <c r="T2410" s="3"/>
      <c r="U2410" s="3"/>
      <c r="V2410" s="3"/>
    </row>
    <row r="2411" spans="1:22" ht="15.75">
      <c r="A2411" s="109">
        <v>2352</v>
      </c>
      <c r="B2411" s="109">
        <v>2290</v>
      </c>
      <c r="C2411" s="87" t="s">
        <v>5477</v>
      </c>
      <c r="D2411" s="15" t="s">
        <v>5478</v>
      </c>
      <c r="E2411" s="91" t="s">
        <v>5625</v>
      </c>
      <c r="F2411" s="73" t="s">
        <v>5628</v>
      </c>
      <c r="G2411" s="92" t="s">
        <v>5629</v>
      </c>
      <c r="H2411" s="68" t="s">
        <v>5630</v>
      </c>
      <c r="I2411" s="68" t="s">
        <v>20</v>
      </c>
      <c r="J2411" s="68" t="s">
        <v>1154</v>
      </c>
      <c r="K2411" s="68" t="s">
        <v>49</v>
      </c>
      <c r="L2411" s="109">
        <v>2290</v>
      </c>
      <c r="M2411" s="87">
        <v>90</v>
      </c>
      <c r="N2411" s="4"/>
      <c r="O2411" s="4"/>
      <c r="P2411" s="4"/>
      <c r="Q2411" s="4"/>
      <c r="R2411" s="3"/>
      <c r="S2411" s="3"/>
      <c r="T2411" s="3"/>
      <c r="U2411" s="3"/>
      <c r="V2411" s="3"/>
    </row>
    <row r="2412" spans="1:22" ht="15.75">
      <c r="A2412" s="18">
        <v>2353</v>
      </c>
      <c r="B2412" s="109">
        <v>2290</v>
      </c>
      <c r="C2412" s="87" t="s">
        <v>5477</v>
      </c>
      <c r="D2412" s="15" t="s">
        <v>5478</v>
      </c>
      <c r="E2412" s="91" t="s">
        <v>5626</v>
      </c>
      <c r="F2412" s="73" t="s">
        <v>5628</v>
      </c>
      <c r="G2412" s="92" t="s">
        <v>5629</v>
      </c>
      <c r="H2412" s="68" t="s">
        <v>5630</v>
      </c>
      <c r="I2412" s="68" t="s">
        <v>20</v>
      </c>
      <c r="J2412" s="68" t="s">
        <v>1154</v>
      </c>
      <c r="K2412" s="68" t="s">
        <v>49</v>
      </c>
      <c r="L2412" s="109">
        <v>2290</v>
      </c>
      <c r="M2412" s="87">
        <v>90</v>
      </c>
      <c r="N2412" s="4"/>
      <c r="O2412" s="4"/>
      <c r="P2412" s="4"/>
      <c r="Q2412" s="4"/>
      <c r="R2412" s="3"/>
      <c r="S2412" s="3"/>
      <c r="T2412" s="3"/>
      <c r="U2412" s="3"/>
      <c r="V2412" s="3"/>
    </row>
    <row r="2413" spans="1:22" ht="15.75">
      <c r="A2413" s="109">
        <v>2354</v>
      </c>
      <c r="B2413" s="109">
        <v>2290</v>
      </c>
      <c r="C2413" s="87" t="s">
        <v>5477</v>
      </c>
      <c r="D2413" s="15" t="s">
        <v>5478</v>
      </c>
      <c r="E2413" s="91" t="s">
        <v>5627</v>
      </c>
      <c r="F2413" s="73" t="s">
        <v>5628</v>
      </c>
      <c r="G2413" s="92" t="s">
        <v>5629</v>
      </c>
      <c r="H2413" s="68" t="s">
        <v>5630</v>
      </c>
      <c r="I2413" s="68" t="s">
        <v>20</v>
      </c>
      <c r="J2413" s="68" t="s">
        <v>1154</v>
      </c>
      <c r="K2413" s="68" t="s">
        <v>49</v>
      </c>
      <c r="L2413" s="109">
        <v>2290</v>
      </c>
      <c r="M2413" s="87">
        <v>90</v>
      </c>
      <c r="N2413" s="4"/>
      <c r="O2413" s="4"/>
      <c r="P2413" s="4"/>
      <c r="Q2413" s="4"/>
      <c r="R2413" s="3"/>
      <c r="S2413" s="3"/>
      <c r="T2413" s="3"/>
      <c r="U2413" s="3"/>
      <c r="V2413" s="3"/>
    </row>
    <row r="2414" spans="1:22">
      <c r="A2414" s="18">
        <v>2355</v>
      </c>
      <c r="B2414" s="109">
        <v>2355</v>
      </c>
      <c r="C2414" s="87" t="s">
        <v>5477</v>
      </c>
      <c r="D2414" s="68" t="s">
        <v>5465</v>
      </c>
      <c r="E2414" s="102" t="s">
        <v>5632</v>
      </c>
      <c r="F2414" s="68" t="s">
        <v>5638</v>
      </c>
      <c r="G2414" s="93" t="s">
        <v>5639</v>
      </c>
      <c r="H2414" s="68" t="s">
        <v>5640</v>
      </c>
      <c r="I2414" s="68" t="s">
        <v>20</v>
      </c>
      <c r="J2414" s="4" t="s">
        <v>2197</v>
      </c>
      <c r="K2414" s="68" t="s">
        <v>49</v>
      </c>
      <c r="L2414" s="109">
        <v>2355</v>
      </c>
      <c r="M2414" s="87">
        <v>177</v>
      </c>
      <c r="N2414" s="4"/>
      <c r="O2414" s="4"/>
      <c r="P2414" s="4"/>
      <c r="Q2414" s="4"/>
      <c r="R2414" s="3"/>
      <c r="S2414" s="3"/>
      <c r="T2414" s="3"/>
      <c r="U2414" s="3"/>
      <c r="V2414" s="3"/>
    </row>
    <row r="2415" spans="1:22">
      <c r="A2415" s="109">
        <v>2356</v>
      </c>
      <c r="B2415" s="109">
        <v>2355</v>
      </c>
      <c r="C2415" s="87" t="s">
        <v>5477</v>
      </c>
      <c r="D2415" s="68" t="s">
        <v>5465</v>
      </c>
      <c r="E2415" s="102" t="s">
        <v>5633</v>
      </c>
      <c r="F2415" s="68" t="s">
        <v>5638</v>
      </c>
      <c r="G2415" s="93" t="s">
        <v>5639</v>
      </c>
      <c r="H2415" s="68" t="s">
        <v>5640</v>
      </c>
      <c r="I2415" s="68" t="s">
        <v>20</v>
      </c>
      <c r="J2415" s="68" t="s">
        <v>2197</v>
      </c>
      <c r="K2415" s="68" t="s">
        <v>49</v>
      </c>
      <c r="L2415" s="109">
        <v>2356</v>
      </c>
      <c r="M2415" s="87">
        <v>177</v>
      </c>
      <c r="N2415" s="4"/>
      <c r="O2415" s="4"/>
      <c r="P2415" s="4"/>
      <c r="Q2415" s="4"/>
      <c r="R2415" s="3"/>
      <c r="S2415" s="3"/>
      <c r="T2415" s="3"/>
      <c r="U2415" s="3"/>
      <c r="V2415" s="3"/>
    </row>
    <row r="2416" spans="1:22">
      <c r="A2416" s="18">
        <v>2357</v>
      </c>
      <c r="B2416" s="109">
        <v>2355</v>
      </c>
      <c r="C2416" s="87" t="s">
        <v>5477</v>
      </c>
      <c r="D2416" s="68" t="s">
        <v>5465</v>
      </c>
      <c r="E2416" s="102" t="s">
        <v>5642</v>
      </c>
      <c r="F2416" s="68" t="s">
        <v>5638</v>
      </c>
      <c r="G2416" s="93" t="s">
        <v>5639</v>
      </c>
      <c r="H2416" s="68" t="s">
        <v>5640</v>
      </c>
      <c r="I2416" s="68" t="s">
        <v>20</v>
      </c>
      <c r="J2416" s="68" t="s">
        <v>2197</v>
      </c>
      <c r="K2416" s="68" t="s">
        <v>49</v>
      </c>
      <c r="L2416" s="109">
        <v>2357</v>
      </c>
      <c r="M2416" s="87">
        <v>177</v>
      </c>
      <c r="N2416" s="4"/>
      <c r="O2416" s="4"/>
      <c r="P2416" s="4"/>
      <c r="Q2416" s="4"/>
      <c r="R2416" s="3"/>
      <c r="S2416" s="3"/>
      <c r="T2416" s="3"/>
      <c r="U2416" s="3"/>
      <c r="V2416" s="3"/>
    </row>
    <row r="2417" spans="1:22">
      <c r="A2417" s="109">
        <v>2358</v>
      </c>
      <c r="B2417" s="109">
        <v>2355</v>
      </c>
      <c r="C2417" s="87" t="s">
        <v>5477</v>
      </c>
      <c r="D2417" s="68" t="s">
        <v>5465</v>
      </c>
      <c r="E2417" s="102" t="s">
        <v>5634</v>
      </c>
      <c r="F2417" s="68" t="s">
        <v>5638</v>
      </c>
      <c r="G2417" s="93" t="s">
        <v>5639</v>
      </c>
      <c r="H2417" s="68" t="s">
        <v>5640</v>
      </c>
      <c r="I2417" s="68" t="s">
        <v>20</v>
      </c>
      <c r="J2417" s="68" t="s">
        <v>2197</v>
      </c>
      <c r="K2417" s="68" t="s">
        <v>49</v>
      </c>
      <c r="L2417" s="109">
        <v>2358</v>
      </c>
      <c r="M2417" s="87">
        <v>177</v>
      </c>
      <c r="N2417" s="4"/>
      <c r="O2417" s="4"/>
      <c r="P2417" s="4"/>
      <c r="Q2417" s="4"/>
      <c r="R2417" s="3"/>
      <c r="S2417" s="3"/>
      <c r="T2417" s="3"/>
      <c r="U2417" s="3"/>
      <c r="V2417" s="3"/>
    </row>
    <row r="2418" spans="1:22">
      <c r="A2418" s="18">
        <v>2359</v>
      </c>
      <c r="B2418" s="109">
        <v>2355</v>
      </c>
      <c r="C2418" s="87" t="s">
        <v>5477</v>
      </c>
      <c r="D2418" s="68" t="s">
        <v>5465</v>
      </c>
      <c r="E2418" s="102" t="s">
        <v>5635</v>
      </c>
      <c r="F2418" s="68" t="s">
        <v>5638</v>
      </c>
      <c r="G2418" s="93" t="s">
        <v>5639</v>
      </c>
      <c r="H2418" s="68" t="s">
        <v>5640</v>
      </c>
      <c r="I2418" s="68" t="s">
        <v>20</v>
      </c>
      <c r="J2418" s="68" t="s">
        <v>2197</v>
      </c>
      <c r="K2418" s="68" t="s">
        <v>49</v>
      </c>
      <c r="L2418" s="109">
        <v>2359</v>
      </c>
      <c r="M2418" s="87">
        <v>177</v>
      </c>
      <c r="N2418" s="4"/>
      <c r="O2418" s="4"/>
      <c r="P2418" s="4"/>
      <c r="Q2418" s="4"/>
      <c r="R2418" s="3"/>
      <c r="S2418" s="3"/>
      <c r="T2418" s="3"/>
      <c r="U2418" s="3"/>
      <c r="V2418" s="3"/>
    </row>
    <row r="2419" spans="1:22">
      <c r="A2419" s="109">
        <v>2360</v>
      </c>
      <c r="B2419" s="109">
        <v>2355</v>
      </c>
      <c r="C2419" s="87" t="s">
        <v>5477</v>
      </c>
      <c r="D2419" s="68" t="s">
        <v>5465</v>
      </c>
      <c r="E2419" s="102" t="s">
        <v>5636</v>
      </c>
      <c r="F2419" s="68" t="s">
        <v>5638</v>
      </c>
      <c r="G2419" s="93" t="s">
        <v>5639</v>
      </c>
      <c r="H2419" s="68" t="s">
        <v>5640</v>
      </c>
      <c r="I2419" s="68" t="s">
        <v>20</v>
      </c>
      <c r="J2419" s="68" t="s">
        <v>2197</v>
      </c>
      <c r="K2419" s="68" t="s">
        <v>49</v>
      </c>
      <c r="L2419" s="109">
        <v>2360</v>
      </c>
      <c r="M2419" s="87">
        <v>177</v>
      </c>
      <c r="N2419" s="4"/>
      <c r="O2419" s="4"/>
      <c r="P2419" s="4"/>
      <c r="Q2419" s="4"/>
      <c r="R2419" s="3"/>
      <c r="S2419" s="3"/>
      <c r="T2419" s="3"/>
      <c r="U2419" s="3"/>
      <c r="V2419" s="3"/>
    </row>
    <row r="2420" spans="1:22">
      <c r="A2420" s="18">
        <v>2361</v>
      </c>
      <c r="B2420" s="109">
        <v>2355</v>
      </c>
      <c r="C2420" s="87" t="s">
        <v>5477</v>
      </c>
      <c r="D2420" s="68" t="s">
        <v>5465</v>
      </c>
      <c r="E2420" s="102" t="s">
        <v>5637</v>
      </c>
      <c r="F2420" s="68" t="s">
        <v>5638</v>
      </c>
      <c r="G2420" s="93" t="s">
        <v>5639</v>
      </c>
      <c r="H2420" s="68" t="s">
        <v>5640</v>
      </c>
      <c r="I2420" s="68" t="s">
        <v>20</v>
      </c>
      <c r="J2420" s="68" t="s">
        <v>2197</v>
      </c>
      <c r="K2420" s="68" t="s">
        <v>49</v>
      </c>
      <c r="L2420" s="109">
        <v>2361</v>
      </c>
      <c r="M2420" s="87">
        <v>177</v>
      </c>
      <c r="N2420" s="4"/>
      <c r="O2420" s="4"/>
      <c r="P2420" s="4"/>
      <c r="Q2420" s="4"/>
      <c r="R2420" s="3"/>
      <c r="S2420" s="3"/>
      <c r="T2420" s="3"/>
      <c r="U2420" s="3"/>
      <c r="V2420" s="3"/>
    </row>
    <row r="2421" spans="1:22" s="15" customFormat="1">
      <c r="A2421" s="109">
        <v>2362</v>
      </c>
      <c r="B2421" s="109">
        <v>2355</v>
      </c>
      <c r="C2421" s="87" t="s">
        <v>5477</v>
      </c>
      <c r="D2421" s="68" t="s">
        <v>5465</v>
      </c>
      <c r="E2421" s="102" t="s">
        <v>5641</v>
      </c>
      <c r="F2421" s="68" t="s">
        <v>5638</v>
      </c>
      <c r="G2421" s="93" t="s">
        <v>5639</v>
      </c>
      <c r="H2421" s="68" t="s">
        <v>5640</v>
      </c>
      <c r="I2421" s="68" t="s">
        <v>20</v>
      </c>
      <c r="J2421" s="68" t="s">
        <v>2197</v>
      </c>
      <c r="K2421" s="68" t="s">
        <v>49</v>
      </c>
      <c r="L2421" s="109">
        <v>2362</v>
      </c>
      <c r="M2421" s="87">
        <v>177</v>
      </c>
      <c r="N2421" s="68"/>
      <c r="O2421" s="68"/>
      <c r="P2421" s="68"/>
      <c r="Q2421" s="68"/>
      <c r="R2421" s="3"/>
      <c r="S2421" s="3"/>
      <c r="T2421" s="3"/>
      <c r="U2421" s="3"/>
      <c r="V2421" s="3"/>
    </row>
    <row r="2422" spans="1:22" s="15" customFormat="1">
      <c r="A2422" s="18">
        <v>2363</v>
      </c>
      <c r="B2422" s="109">
        <v>2355</v>
      </c>
      <c r="C2422" s="87" t="s">
        <v>5477</v>
      </c>
      <c r="D2422" s="68" t="s">
        <v>5465</v>
      </c>
      <c r="E2422" s="102" t="s">
        <v>5643</v>
      </c>
      <c r="F2422" s="68" t="s">
        <v>5638</v>
      </c>
      <c r="G2422" s="93" t="s">
        <v>5639</v>
      </c>
      <c r="H2422" s="68" t="s">
        <v>5640</v>
      </c>
      <c r="I2422" s="68" t="s">
        <v>20</v>
      </c>
      <c r="J2422" s="68" t="s">
        <v>2197</v>
      </c>
      <c r="K2422" s="68" t="s">
        <v>49</v>
      </c>
      <c r="L2422" s="109">
        <v>2363</v>
      </c>
      <c r="M2422" s="87">
        <v>177</v>
      </c>
      <c r="N2422" s="68"/>
      <c r="O2422" s="68"/>
      <c r="P2422" s="68"/>
      <c r="Q2422" s="68"/>
      <c r="R2422" s="3"/>
      <c r="S2422" s="3"/>
      <c r="T2422" s="3"/>
      <c r="U2422" s="3"/>
      <c r="V2422" s="3"/>
    </row>
    <row r="2423" spans="1:22">
      <c r="A2423" s="109">
        <v>2364</v>
      </c>
      <c r="B2423" s="109">
        <v>2364</v>
      </c>
      <c r="C2423" s="87" t="s">
        <v>5477</v>
      </c>
      <c r="D2423" s="68" t="s">
        <v>5644</v>
      </c>
      <c r="E2423" s="110" t="s">
        <v>5651</v>
      </c>
      <c r="F2423" s="68" t="s">
        <v>5648</v>
      </c>
      <c r="G2423" s="93" t="s">
        <v>5649</v>
      </c>
      <c r="H2423" s="68" t="s">
        <v>5647</v>
      </c>
      <c r="I2423" s="68" t="s">
        <v>20</v>
      </c>
      <c r="J2423" s="68" t="s">
        <v>2197</v>
      </c>
      <c r="K2423" s="68" t="s">
        <v>49</v>
      </c>
      <c r="L2423" s="109">
        <v>2364</v>
      </c>
      <c r="M2423" s="87">
        <v>251</v>
      </c>
      <c r="N2423" s="4"/>
      <c r="O2423" s="4"/>
      <c r="P2423" s="4"/>
      <c r="Q2423" s="4"/>
      <c r="R2423" s="3"/>
      <c r="S2423" s="3"/>
      <c r="T2423" s="3"/>
      <c r="U2423" s="3"/>
      <c r="V2423" s="3"/>
    </row>
    <row r="2424" spans="1:22">
      <c r="A2424" s="18">
        <v>2365</v>
      </c>
      <c r="B2424" s="109">
        <v>2364</v>
      </c>
      <c r="C2424" s="87" t="s">
        <v>5477</v>
      </c>
      <c r="D2424" s="68" t="s">
        <v>5644</v>
      </c>
      <c r="E2424" s="110" t="s">
        <v>5650</v>
      </c>
      <c r="F2424" s="68" t="s">
        <v>5648</v>
      </c>
      <c r="G2424" s="93" t="s">
        <v>5649</v>
      </c>
      <c r="H2424" s="68" t="s">
        <v>5647</v>
      </c>
      <c r="I2424" s="68" t="s">
        <v>20</v>
      </c>
      <c r="J2424" s="68" t="s">
        <v>2197</v>
      </c>
      <c r="K2424" s="68" t="s">
        <v>49</v>
      </c>
      <c r="L2424" s="109">
        <v>2365</v>
      </c>
      <c r="M2424" s="87">
        <v>251</v>
      </c>
      <c r="N2424" s="4"/>
      <c r="O2424" s="4"/>
      <c r="P2424" s="4"/>
      <c r="Q2424" s="4"/>
      <c r="R2424" s="3"/>
      <c r="S2424" s="3"/>
      <c r="T2424" s="3"/>
      <c r="U2424" s="3"/>
      <c r="V2424" s="3"/>
    </row>
    <row r="2425" spans="1:22">
      <c r="A2425" s="109">
        <v>2366</v>
      </c>
      <c r="B2425" s="109">
        <v>2364</v>
      </c>
      <c r="C2425" s="87" t="s">
        <v>5477</v>
      </c>
      <c r="D2425" s="68" t="s">
        <v>5644</v>
      </c>
      <c r="E2425" s="110" t="s">
        <v>5646</v>
      </c>
      <c r="F2425" s="68" t="s">
        <v>5648</v>
      </c>
      <c r="G2425" s="93" t="s">
        <v>5649</v>
      </c>
      <c r="H2425" s="68" t="s">
        <v>5647</v>
      </c>
      <c r="I2425" s="68" t="s">
        <v>20</v>
      </c>
      <c r="J2425" s="68" t="s">
        <v>2197</v>
      </c>
      <c r="K2425" s="68" t="s">
        <v>49</v>
      </c>
      <c r="L2425" s="109">
        <v>2366</v>
      </c>
      <c r="M2425" s="87">
        <v>251</v>
      </c>
      <c r="N2425" s="4"/>
      <c r="O2425" s="4"/>
      <c r="P2425" s="4"/>
      <c r="Q2425" s="4"/>
      <c r="R2425" s="3"/>
      <c r="S2425" s="3"/>
      <c r="T2425" s="3"/>
      <c r="U2425" s="3"/>
      <c r="V2425" s="3"/>
    </row>
    <row r="2426" spans="1:22" s="15" customFormat="1">
      <c r="A2426" s="18">
        <v>2367</v>
      </c>
      <c r="B2426" s="109">
        <v>2364</v>
      </c>
      <c r="C2426" s="87" t="s">
        <v>5477</v>
      </c>
      <c r="D2426" s="68" t="s">
        <v>5644</v>
      </c>
      <c r="E2426" s="85" t="s">
        <v>5645</v>
      </c>
      <c r="F2426" s="68" t="s">
        <v>5648</v>
      </c>
      <c r="G2426" s="93" t="s">
        <v>5649</v>
      </c>
      <c r="H2426" s="68" t="s">
        <v>5647</v>
      </c>
      <c r="I2426" s="68" t="s">
        <v>20</v>
      </c>
      <c r="J2426" s="68" t="s">
        <v>2197</v>
      </c>
      <c r="K2426" s="68" t="s">
        <v>49</v>
      </c>
      <c r="L2426" s="109">
        <v>2367</v>
      </c>
      <c r="M2426" s="87">
        <v>251</v>
      </c>
      <c r="N2426" s="68"/>
      <c r="O2426" s="68"/>
      <c r="P2426" s="68"/>
      <c r="Q2426" s="68"/>
      <c r="R2426" s="3"/>
      <c r="S2426" s="3"/>
      <c r="T2426" s="3"/>
      <c r="U2426" s="3"/>
      <c r="V2426" s="3"/>
    </row>
    <row r="2427" spans="1:22" s="15" customFormat="1">
      <c r="A2427" s="109">
        <v>2368</v>
      </c>
      <c r="B2427" s="109">
        <v>2364</v>
      </c>
      <c r="C2427" s="87" t="s">
        <v>5477</v>
      </c>
      <c r="D2427" s="68" t="s">
        <v>5644</v>
      </c>
      <c r="E2427" s="85" t="s">
        <v>5652</v>
      </c>
      <c r="F2427" s="68" t="s">
        <v>5648</v>
      </c>
      <c r="G2427" s="93" t="s">
        <v>5649</v>
      </c>
      <c r="H2427" s="68" t="s">
        <v>5647</v>
      </c>
      <c r="I2427" s="68" t="s">
        <v>20</v>
      </c>
      <c r="J2427" s="68" t="s">
        <v>2197</v>
      </c>
      <c r="K2427" s="68" t="s">
        <v>49</v>
      </c>
      <c r="L2427" s="109">
        <v>2368</v>
      </c>
      <c r="M2427" s="87">
        <v>251</v>
      </c>
      <c r="N2427" s="68"/>
      <c r="O2427" s="68"/>
      <c r="P2427" s="68"/>
      <c r="Q2427" s="68"/>
      <c r="R2427" s="3"/>
      <c r="S2427" s="3"/>
      <c r="T2427" s="3"/>
      <c r="U2427" s="3"/>
      <c r="V2427" s="3"/>
    </row>
    <row r="2428" spans="1:22" s="15" customFormat="1">
      <c r="A2428" s="18">
        <v>2369</v>
      </c>
      <c r="B2428" s="109">
        <v>2364</v>
      </c>
      <c r="C2428" s="87" t="s">
        <v>5477</v>
      </c>
      <c r="D2428" s="68" t="s">
        <v>5644</v>
      </c>
      <c r="E2428" s="85" t="s">
        <v>5653</v>
      </c>
      <c r="F2428" s="68" t="s">
        <v>5648</v>
      </c>
      <c r="G2428" s="93" t="s">
        <v>5649</v>
      </c>
      <c r="H2428" s="68" t="s">
        <v>5647</v>
      </c>
      <c r="I2428" s="68" t="s">
        <v>20</v>
      </c>
      <c r="J2428" s="68" t="s">
        <v>2197</v>
      </c>
      <c r="K2428" s="68" t="s">
        <v>49</v>
      </c>
      <c r="L2428" s="109">
        <v>2369</v>
      </c>
      <c r="M2428" s="87">
        <v>251</v>
      </c>
      <c r="N2428" s="68"/>
      <c r="O2428" s="68"/>
      <c r="P2428" s="68"/>
      <c r="Q2428" s="68"/>
      <c r="R2428" s="3"/>
      <c r="S2428" s="3"/>
      <c r="T2428" s="3"/>
      <c r="U2428" s="3"/>
      <c r="V2428" s="3"/>
    </row>
    <row r="2429" spans="1:22" s="15" customFormat="1">
      <c r="A2429" s="109">
        <v>2370</v>
      </c>
      <c r="B2429" s="109">
        <v>2364</v>
      </c>
      <c r="C2429" s="87" t="s">
        <v>5477</v>
      </c>
      <c r="D2429" s="68" t="s">
        <v>5644</v>
      </c>
      <c r="E2429" s="85" t="s">
        <v>5654</v>
      </c>
      <c r="F2429" s="68" t="s">
        <v>5648</v>
      </c>
      <c r="G2429" s="93" t="s">
        <v>5649</v>
      </c>
      <c r="H2429" s="68" t="s">
        <v>5647</v>
      </c>
      <c r="I2429" s="68" t="s">
        <v>20</v>
      </c>
      <c r="J2429" s="68" t="s">
        <v>2197</v>
      </c>
      <c r="K2429" s="68" t="s">
        <v>49</v>
      </c>
      <c r="L2429" s="109">
        <v>2370</v>
      </c>
      <c r="M2429" s="87">
        <v>251</v>
      </c>
      <c r="N2429" s="68"/>
      <c r="O2429" s="68"/>
      <c r="P2429" s="68"/>
      <c r="Q2429" s="68"/>
      <c r="R2429" s="3"/>
      <c r="S2429" s="3"/>
      <c r="T2429" s="3"/>
      <c r="U2429" s="3"/>
      <c r="V2429" s="3"/>
    </row>
    <row r="2430" spans="1:22" ht="15.75">
      <c r="A2430" s="18">
        <v>2371</v>
      </c>
      <c r="B2430" s="109">
        <v>2371</v>
      </c>
      <c r="C2430" s="87" t="s">
        <v>5477</v>
      </c>
      <c r="D2430" s="68" t="s">
        <v>5658</v>
      </c>
      <c r="E2430" s="91" t="s">
        <v>5659</v>
      </c>
      <c r="F2430" s="73" t="s">
        <v>5666</v>
      </c>
      <c r="G2430" s="113" t="s">
        <v>5667</v>
      </c>
      <c r="H2430" s="89" t="s">
        <v>5655</v>
      </c>
      <c r="I2430" s="68" t="s">
        <v>20</v>
      </c>
      <c r="J2430" s="4" t="s">
        <v>1155</v>
      </c>
      <c r="K2430" s="4" t="s">
        <v>49</v>
      </c>
      <c r="L2430" s="109">
        <v>2371</v>
      </c>
      <c r="M2430" s="87">
        <v>296</v>
      </c>
      <c r="N2430" s="4"/>
      <c r="O2430" s="4"/>
      <c r="P2430" s="4"/>
      <c r="Q2430" s="4"/>
      <c r="R2430" s="3"/>
      <c r="S2430" s="3"/>
      <c r="T2430" s="3"/>
      <c r="U2430" s="3"/>
      <c r="V2430" s="3"/>
    </row>
    <row r="2431" spans="1:22" ht="15.75">
      <c r="A2431" s="109">
        <v>2372</v>
      </c>
      <c r="B2431" s="109">
        <v>2371</v>
      </c>
      <c r="C2431" s="87" t="s">
        <v>5477</v>
      </c>
      <c r="D2431" s="68" t="s">
        <v>5658</v>
      </c>
      <c r="E2431" s="91" t="s">
        <v>5659</v>
      </c>
      <c r="F2431" s="113" t="s">
        <v>5666</v>
      </c>
      <c r="G2431" s="113" t="s">
        <v>5667</v>
      </c>
      <c r="H2431" s="89" t="s">
        <v>5655</v>
      </c>
      <c r="I2431" s="68" t="s">
        <v>20</v>
      </c>
      <c r="J2431" s="68" t="s">
        <v>1155</v>
      </c>
      <c r="K2431" s="68" t="s">
        <v>49</v>
      </c>
      <c r="L2431" s="109">
        <v>2372</v>
      </c>
      <c r="M2431" s="82">
        <v>887</v>
      </c>
      <c r="N2431" s="4"/>
      <c r="O2431" s="4"/>
      <c r="P2431" s="4"/>
      <c r="Q2431" s="4"/>
      <c r="R2431" s="3"/>
      <c r="S2431" s="3"/>
      <c r="T2431" s="3"/>
      <c r="U2431" s="3"/>
      <c r="V2431" s="3"/>
    </row>
    <row r="2432" spans="1:22" ht="15.75">
      <c r="A2432" s="18">
        <v>2373</v>
      </c>
      <c r="B2432" s="109">
        <v>2373</v>
      </c>
      <c r="C2432" s="87" t="s">
        <v>5477</v>
      </c>
      <c r="D2432" s="68" t="s">
        <v>5660</v>
      </c>
      <c r="E2432" s="91" t="s">
        <v>5661</v>
      </c>
      <c r="F2432" s="73" t="s">
        <v>5669</v>
      </c>
      <c r="G2432" s="93" t="s">
        <v>5667</v>
      </c>
      <c r="H2432" s="89" t="s">
        <v>5655</v>
      </c>
      <c r="I2432" s="68" t="s">
        <v>20</v>
      </c>
      <c r="J2432" s="68" t="s">
        <v>1155</v>
      </c>
      <c r="K2432" s="68" t="s">
        <v>49</v>
      </c>
      <c r="L2432" s="109">
        <v>2373</v>
      </c>
      <c r="M2432" s="111">
        <v>296</v>
      </c>
      <c r="N2432" s="4"/>
      <c r="O2432" s="4"/>
      <c r="P2432" s="4"/>
      <c r="Q2432" s="4"/>
      <c r="R2432" s="3"/>
      <c r="S2432" s="3"/>
      <c r="T2432" s="3"/>
      <c r="U2432" s="3"/>
      <c r="V2432" s="3"/>
    </row>
    <row r="2433" spans="1:22" ht="15.75">
      <c r="A2433" s="109">
        <v>2374</v>
      </c>
      <c r="B2433" s="109">
        <v>2374</v>
      </c>
      <c r="C2433" s="87" t="s">
        <v>5477</v>
      </c>
      <c r="D2433" s="68" t="s">
        <v>5660</v>
      </c>
      <c r="E2433" s="91" t="s">
        <v>5661</v>
      </c>
      <c r="F2433" s="73" t="s">
        <v>5669</v>
      </c>
      <c r="G2433" s="93" t="s">
        <v>5667</v>
      </c>
      <c r="H2433" s="89" t="s">
        <v>5655</v>
      </c>
      <c r="I2433" s="68" t="s">
        <v>20</v>
      </c>
      <c r="J2433" s="68" t="s">
        <v>1155</v>
      </c>
      <c r="K2433" s="68" t="s">
        <v>49</v>
      </c>
      <c r="L2433" s="109">
        <v>2374</v>
      </c>
      <c r="M2433" s="82">
        <v>887</v>
      </c>
      <c r="N2433" s="4"/>
      <c r="O2433" s="4"/>
      <c r="P2433" s="4"/>
      <c r="Q2433" s="4"/>
      <c r="R2433" s="3"/>
      <c r="S2433" s="3"/>
      <c r="T2433" s="3"/>
      <c r="U2433" s="3"/>
      <c r="V2433" s="3"/>
    </row>
    <row r="2434" spans="1:22" ht="15.75">
      <c r="A2434" s="18">
        <v>2375</v>
      </c>
      <c r="B2434" s="109">
        <v>2375</v>
      </c>
      <c r="C2434" s="87" t="s">
        <v>5477</v>
      </c>
      <c r="D2434" s="68" t="s">
        <v>5662</v>
      </c>
      <c r="E2434" s="91" t="s">
        <v>5663</v>
      </c>
      <c r="F2434" t="s">
        <v>5668</v>
      </c>
      <c r="G2434" s="93" t="s">
        <v>5667</v>
      </c>
      <c r="H2434" s="89" t="s">
        <v>5655</v>
      </c>
      <c r="I2434" s="68" t="s">
        <v>20</v>
      </c>
      <c r="J2434" s="68" t="s">
        <v>1155</v>
      </c>
      <c r="K2434" s="68" t="s">
        <v>49</v>
      </c>
      <c r="L2434" s="109">
        <v>2375</v>
      </c>
      <c r="M2434" s="82">
        <v>887</v>
      </c>
      <c r="N2434" s="4"/>
      <c r="O2434" s="4"/>
      <c r="P2434" s="4"/>
      <c r="Q2434" s="4"/>
      <c r="R2434" s="3"/>
      <c r="S2434" s="3"/>
      <c r="T2434" s="3"/>
      <c r="U2434" s="3"/>
      <c r="V2434" s="3"/>
    </row>
    <row r="2435" spans="1:22" ht="15.75">
      <c r="A2435" s="109">
        <v>2376</v>
      </c>
      <c r="B2435" s="109">
        <v>2376</v>
      </c>
      <c r="C2435" s="87" t="s">
        <v>5477</v>
      </c>
      <c r="D2435" s="68" t="s">
        <v>5662</v>
      </c>
      <c r="E2435" s="91" t="s">
        <v>5663</v>
      </c>
      <c r="F2435" s="113" t="s">
        <v>5668</v>
      </c>
      <c r="G2435" s="92"/>
      <c r="H2435" s="89" t="s">
        <v>5655</v>
      </c>
      <c r="I2435" s="68" t="s">
        <v>20</v>
      </c>
      <c r="J2435" s="68" t="s">
        <v>1155</v>
      </c>
      <c r="K2435" s="68" t="s">
        <v>49</v>
      </c>
      <c r="L2435" s="109">
        <v>2376</v>
      </c>
      <c r="M2435" s="112">
        <v>296</v>
      </c>
      <c r="N2435" s="4"/>
      <c r="O2435" s="4"/>
      <c r="P2435" s="4"/>
      <c r="Q2435" s="4"/>
      <c r="R2435" s="3"/>
      <c r="S2435" s="3"/>
      <c r="T2435" s="3"/>
      <c r="U2435" s="3"/>
      <c r="V2435" s="3"/>
    </row>
    <row r="2436" spans="1:22" ht="15.75">
      <c r="A2436" s="18">
        <v>2377</v>
      </c>
      <c r="B2436" s="109">
        <v>2377</v>
      </c>
      <c r="C2436" s="87" t="s">
        <v>5477</v>
      </c>
      <c r="D2436" s="68" t="s">
        <v>5664</v>
      </c>
      <c r="E2436" s="91" t="s">
        <v>5665</v>
      </c>
      <c r="F2436" t="s">
        <v>5656</v>
      </c>
      <c r="G2436" s="92" t="s">
        <v>5657</v>
      </c>
      <c r="H2436" s="89" t="s">
        <v>5655</v>
      </c>
      <c r="I2436" s="68" t="s">
        <v>20</v>
      </c>
      <c r="J2436" s="68" t="s">
        <v>1155</v>
      </c>
      <c r="K2436" s="68" t="s">
        <v>49</v>
      </c>
      <c r="L2436" s="109">
        <v>2377</v>
      </c>
      <c r="M2436" s="82">
        <v>887</v>
      </c>
      <c r="N2436" s="4"/>
      <c r="O2436" s="4"/>
      <c r="P2436" s="4"/>
      <c r="Q2436" s="4"/>
      <c r="R2436" s="3"/>
      <c r="S2436" s="3"/>
      <c r="T2436" s="3"/>
      <c r="U2436" s="3"/>
      <c r="V2436" s="3"/>
    </row>
    <row r="2437" spans="1:22" ht="15.75">
      <c r="A2437" s="18">
        <v>2378</v>
      </c>
      <c r="B2437" s="109">
        <v>2378</v>
      </c>
      <c r="C2437" s="87" t="s">
        <v>5477</v>
      </c>
      <c r="D2437" s="68" t="s">
        <v>5679</v>
      </c>
      <c r="E2437" s="103" t="s">
        <v>5680</v>
      </c>
      <c r="F2437" s="68" t="s">
        <v>5670</v>
      </c>
      <c r="G2437" s="114" t="s">
        <v>5678</v>
      </c>
      <c r="H2437" s="86" t="s">
        <v>5681</v>
      </c>
      <c r="I2437" s="68" t="s">
        <v>20</v>
      </c>
      <c r="J2437" s="4" t="s">
        <v>37</v>
      </c>
      <c r="K2437" s="4" t="s">
        <v>3271</v>
      </c>
      <c r="L2437" s="109">
        <v>2378</v>
      </c>
      <c r="M2437" s="112">
        <v>350</v>
      </c>
      <c r="N2437" s="4"/>
      <c r="O2437" s="4"/>
      <c r="P2437" s="4"/>
      <c r="Q2437" s="4"/>
      <c r="R2437" s="3"/>
      <c r="S2437" s="3"/>
      <c r="T2437" s="3"/>
      <c r="U2437" s="3"/>
      <c r="V2437" s="3"/>
    </row>
    <row r="2438" spans="1:22" ht="15.75">
      <c r="A2438" s="18">
        <v>2379</v>
      </c>
      <c r="B2438" s="109">
        <v>2379</v>
      </c>
      <c r="C2438" s="87" t="s">
        <v>5477</v>
      </c>
      <c r="D2438" s="68" t="s">
        <v>5679</v>
      </c>
      <c r="E2438" s="103" t="s">
        <v>5683</v>
      </c>
      <c r="F2438" s="68" t="s">
        <v>5682</v>
      </c>
      <c r="G2438" s="114" t="s">
        <v>5684</v>
      </c>
      <c r="H2438" s="86" t="s">
        <v>5685</v>
      </c>
      <c r="I2438" s="68" t="s">
        <v>20</v>
      </c>
      <c r="J2438" s="4" t="s">
        <v>38</v>
      </c>
      <c r="K2438" s="68" t="s">
        <v>3271</v>
      </c>
      <c r="L2438" s="109">
        <v>2379</v>
      </c>
      <c r="M2438" s="112">
        <v>350</v>
      </c>
      <c r="N2438" s="4"/>
      <c r="O2438" s="4"/>
      <c r="P2438" s="4"/>
      <c r="Q2438" s="4"/>
      <c r="R2438" s="3"/>
      <c r="S2438" s="3"/>
      <c r="T2438" s="3"/>
      <c r="U2438" s="3"/>
      <c r="V2438" s="3"/>
    </row>
    <row r="2439" spans="1:22" ht="15.75">
      <c r="A2439" s="18">
        <v>2380</v>
      </c>
      <c r="B2439" s="109">
        <v>2380</v>
      </c>
      <c r="C2439" s="87" t="s">
        <v>5477</v>
      </c>
      <c r="D2439" s="68" t="s">
        <v>5679</v>
      </c>
      <c r="E2439" s="103" t="s">
        <v>5687</v>
      </c>
      <c r="F2439" s="68" t="s">
        <v>5686</v>
      </c>
      <c r="G2439" s="114" t="s">
        <v>5689</v>
      </c>
      <c r="H2439" s="86" t="s">
        <v>5688</v>
      </c>
      <c r="I2439" s="68" t="s">
        <v>20</v>
      </c>
      <c r="J2439" s="4" t="s">
        <v>86</v>
      </c>
      <c r="K2439" s="68" t="s">
        <v>3271</v>
      </c>
      <c r="L2439" s="109">
        <v>2380</v>
      </c>
      <c r="M2439" s="112">
        <v>350</v>
      </c>
      <c r="N2439" s="4"/>
      <c r="O2439" s="4"/>
      <c r="P2439" s="4"/>
      <c r="Q2439" s="4"/>
      <c r="R2439" s="3"/>
      <c r="S2439" s="3"/>
      <c r="T2439" s="3"/>
      <c r="U2439" s="3"/>
      <c r="V2439" s="3"/>
    </row>
    <row r="2440" spans="1:22" ht="15.75">
      <c r="A2440" s="18">
        <v>2381</v>
      </c>
      <c r="B2440" s="109">
        <v>2381</v>
      </c>
      <c r="C2440" s="87" t="s">
        <v>5477</v>
      </c>
      <c r="D2440" s="68" t="s">
        <v>5679</v>
      </c>
      <c r="E2440" s="103" t="s">
        <v>5692</v>
      </c>
      <c r="F2440" s="68" t="s">
        <v>5690</v>
      </c>
      <c r="G2440" s="114" t="s">
        <v>4935</v>
      </c>
      <c r="H2440" s="86" t="s">
        <v>5691</v>
      </c>
      <c r="I2440" s="68" t="s">
        <v>20</v>
      </c>
      <c r="J2440" s="4" t="s">
        <v>5673</v>
      </c>
      <c r="K2440" s="68" t="s">
        <v>3271</v>
      </c>
      <c r="L2440" s="109">
        <v>2381</v>
      </c>
      <c r="M2440" s="83">
        <v>59</v>
      </c>
      <c r="N2440" s="4"/>
      <c r="O2440" s="4"/>
      <c r="P2440" s="4"/>
      <c r="Q2440" s="4"/>
      <c r="R2440" s="3"/>
      <c r="S2440" s="3"/>
      <c r="T2440" s="3"/>
      <c r="U2440" s="3"/>
      <c r="V2440" s="3"/>
    </row>
    <row r="2441" spans="1:22" ht="15.75">
      <c r="A2441" s="18">
        <v>2382</v>
      </c>
      <c r="B2441" s="109">
        <v>2382</v>
      </c>
      <c r="C2441" s="87" t="s">
        <v>5477</v>
      </c>
      <c r="D2441" s="68" t="s">
        <v>5479</v>
      </c>
      <c r="E2441" s="91" t="s">
        <v>5696</v>
      </c>
      <c r="F2441" s="68" t="s">
        <v>5693</v>
      </c>
      <c r="G2441" s="92" t="s">
        <v>5695</v>
      </c>
      <c r="H2441" s="86" t="s">
        <v>5694</v>
      </c>
      <c r="I2441" s="68" t="s">
        <v>20</v>
      </c>
      <c r="J2441" s="4" t="s">
        <v>37</v>
      </c>
      <c r="K2441" s="4" t="s">
        <v>5674</v>
      </c>
      <c r="L2441" s="109">
        <v>2382</v>
      </c>
      <c r="M2441" s="83">
        <v>177</v>
      </c>
      <c r="N2441" s="4"/>
      <c r="O2441" s="4"/>
      <c r="P2441" s="4"/>
      <c r="Q2441" s="4"/>
      <c r="R2441" s="3"/>
      <c r="S2441" s="3"/>
      <c r="T2441" s="3"/>
      <c r="U2441" s="3"/>
      <c r="V2441" s="3"/>
    </row>
    <row r="2442" spans="1:22" ht="15.75">
      <c r="A2442" s="18">
        <v>2383</v>
      </c>
      <c r="B2442" s="109">
        <v>2382</v>
      </c>
      <c r="C2442" s="87" t="s">
        <v>5477</v>
      </c>
      <c r="D2442" s="68" t="s">
        <v>5479</v>
      </c>
      <c r="E2442" s="91" t="s">
        <v>5696</v>
      </c>
      <c r="F2442" s="68" t="s">
        <v>5693</v>
      </c>
      <c r="G2442" s="92" t="s">
        <v>5695</v>
      </c>
      <c r="H2442" s="86" t="s">
        <v>5694</v>
      </c>
      <c r="I2442" s="68" t="s">
        <v>20</v>
      </c>
      <c r="J2442" s="68" t="s">
        <v>37</v>
      </c>
      <c r="K2442" s="68" t="s">
        <v>5674</v>
      </c>
      <c r="L2442" s="109">
        <v>2383</v>
      </c>
      <c r="M2442" s="83">
        <v>350</v>
      </c>
      <c r="N2442" s="4"/>
      <c r="O2442" s="4"/>
      <c r="P2442" s="4"/>
      <c r="Q2442" s="4"/>
      <c r="R2442" s="3"/>
      <c r="S2442" s="3"/>
      <c r="T2442" s="3"/>
      <c r="U2442" s="3"/>
      <c r="V2442" s="3"/>
    </row>
    <row r="2443" spans="1:22" ht="15.75">
      <c r="A2443" s="18">
        <v>2384</v>
      </c>
      <c r="B2443" s="109">
        <v>2382</v>
      </c>
      <c r="C2443" s="87" t="s">
        <v>5477</v>
      </c>
      <c r="D2443" s="68" t="s">
        <v>5479</v>
      </c>
      <c r="E2443" s="91" t="s">
        <v>5696</v>
      </c>
      <c r="F2443" s="68" t="s">
        <v>5693</v>
      </c>
      <c r="G2443" s="92" t="s">
        <v>5695</v>
      </c>
      <c r="H2443" s="86" t="s">
        <v>5694</v>
      </c>
      <c r="I2443" s="68" t="s">
        <v>20</v>
      </c>
      <c r="J2443" s="68" t="s">
        <v>37</v>
      </c>
      <c r="K2443" s="68" t="s">
        <v>5674</v>
      </c>
      <c r="L2443" s="109">
        <v>2383</v>
      </c>
      <c r="M2443" s="82">
        <v>950</v>
      </c>
      <c r="N2443" s="4"/>
      <c r="O2443" s="4"/>
      <c r="P2443" s="4"/>
      <c r="Q2443" s="4"/>
      <c r="R2443" s="3"/>
      <c r="S2443" s="3"/>
      <c r="T2443" s="3"/>
      <c r="U2443" s="3"/>
      <c r="V2443" s="3"/>
    </row>
    <row r="2444" spans="1:22" ht="15.75">
      <c r="A2444" s="18">
        <v>2385</v>
      </c>
      <c r="B2444" s="109">
        <v>2385</v>
      </c>
      <c r="C2444" s="87" t="s">
        <v>5477</v>
      </c>
      <c r="D2444" s="68" t="s">
        <v>5479</v>
      </c>
      <c r="E2444" s="91" t="s">
        <v>5697</v>
      </c>
      <c r="F2444" s="68" t="s">
        <v>5701</v>
      </c>
      <c r="G2444" s="92" t="s">
        <v>5702</v>
      </c>
      <c r="H2444" s="86" t="s">
        <v>5703</v>
      </c>
      <c r="I2444" s="68" t="s">
        <v>20</v>
      </c>
      <c r="J2444" s="4" t="s">
        <v>86</v>
      </c>
      <c r="K2444" s="4" t="s">
        <v>5675</v>
      </c>
      <c r="L2444" s="109">
        <v>2385</v>
      </c>
      <c r="M2444" s="83">
        <v>177</v>
      </c>
      <c r="N2444" s="4"/>
      <c r="O2444" s="4"/>
      <c r="P2444" s="4"/>
      <c r="Q2444" s="4"/>
      <c r="R2444" s="3"/>
      <c r="S2444" s="3"/>
      <c r="T2444" s="3"/>
      <c r="U2444" s="3"/>
      <c r="V2444" s="3"/>
    </row>
    <row r="2445" spans="1:22" ht="15.75">
      <c r="A2445" s="18">
        <v>2386</v>
      </c>
      <c r="B2445" s="109">
        <v>2385</v>
      </c>
      <c r="C2445" s="87" t="s">
        <v>5477</v>
      </c>
      <c r="D2445" s="68" t="s">
        <v>5479</v>
      </c>
      <c r="E2445" s="91" t="s">
        <v>5697</v>
      </c>
      <c r="F2445" s="68" t="s">
        <v>5701</v>
      </c>
      <c r="G2445" s="92" t="s">
        <v>5702</v>
      </c>
      <c r="H2445" s="86" t="s">
        <v>5703</v>
      </c>
      <c r="I2445" s="68" t="s">
        <v>20</v>
      </c>
      <c r="J2445" s="68" t="s">
        <v>86</v>
      </c>
      <c r="K2445" s="68" t="s">
        <v>5675</v>
      </c>
      <c r="L2445" s="109">
        <v>2386</v>
      </c>
      <c r="M2445" s="83">
        <v>350</v>
      </c>
      <c r="N2445" s="4"/>
      <c r="O2445" s="4"/>
      <c r="P2445" s="4"/>
      <c r="Q2445" s="4"/>
      <c r="R2445" s="3"/>
      <c r="S2445" s="3"/>
      <c r="T2445" s="3"/>
      <c r="U2445" s="3"/>
      <c r="V2445" s="3"/>
    </row>
    <row r="2446" spans="1:22" ht="15.75">
      <c r="A2446" s="18">
        <v>2387</v>
      </c>
      <c r="B2446" s="109">
        <v>2385</v>
      </c>
      <c r="C2446" s="87" t="s">
        <v>5477</v>
      </c>
      <c r="D2446" s="68" t="s">
        <v>5479</v>
      </c>
      <c r="E2446" s="91" t="s">
        <v>5697</v>
      </c>
      <c r="F2446" s="68" t="s">
        <v>5701</v>
      </c>
      <c r="G2446" s="92" t="s">
        <v>5702</v>
      </c>
      <c r="H2446" s="86" t="s">
        <v>5703</v>
      </c>
      <c r="I2446" s="68" t="s">
        <v>20</v>
      </c>
      <c r="J2446" s="68" t="s">
        <v>86</v>
      </c>
      <c r="K2446" s="68" t="s">
        <v>5675</v>
      </c>
      <c r="L2446" s="109">
        <v>2387</v>
      </c>
      <c r="M2446" s="82">
        <v>950</v>
      </c>
      <c r="N2446" s="4"/>
      <c r="O2446" s="4"/>
      <c r="P2446" s="4"/>
      <c r="Q2446" s="4"/>
      <c r="R2446" s="3"/>
      <c r="S2446" s="3"/>
      <c r="T2446" s="3"/>
      <c r="U2446" s="3"/>
      <c r="V2446" s="3"/>
    </row>
    <row r="2447" spans="1:22" ht="15.75">
      <c r="A2447" s="18">
        <v>2388</v>
      </c>
      <c r="B2447" s="109">
        <v>2388</v>
      </c>
      <c r="C2447" s="87" t="s">
        <v>5477</v>
      </c>
      <c r="D2447" s="68" t="s">
        <v>5479</v>
      </c>
      <c r="E2447" s="91" t="s">
        <v>5466</v>
      </c>
      <c r="F2447" t="s">
        <v>5698</v>
      </c>
      <c r="G2447" s="92" t="s">
        <v>5699</v>
      </c>
      <c r="H2447" s="4" t="s">
        <v>5700</v>
      </c>
      <c r="I2447" s="68" t="s">
        <v>20</v>
      </c>
      <c r="J2447" s="4" t="s">
        <v>403</v>
      </c>
      <c r="K2447" s="4" t="s">
        <v>5676</v>
      </c>
      <c r="L2447" s="109">
        <v>2388</v>
      </c>
      <c r="M2447" s="83">
        <v>300</v>
      </c>
      <c r="N2447" s="4"/>
      <c r="O2447" s="4"/>
      <c r="P2447" s="4"/>
      <c r="Q2447" s="4"/>
      <c r="R2447" s="3"/>
      <c r="S2447" s="3"/>
      <c r="T2447" s="3"/>
      <c r="U2447" s="3"/>
      <c r="V2447" s="3"/>
    </row>
    <row r="2448" spans="1:22" ht="15.75">
      <c r="A2448" s="18">
        <v>2389</v>
      </c>
      <c r="B2448" s="109">
        <v>2389</v>
      </c>
      <c r="C2448" s="87" t="s">
        <v>5477</v>
      </c>
      <c r="D2448" s="68" t="s">
        <v>5479</v>
      </c>
      <c r="E2448" s="91" t="s">
        <v>5705</v>
      </c>
      <c r="F2448" t="s">
        <v>5704</v>
      </c>
      <c r="G2448" s="92" t="s">
        <v>5706</v>
      </c>
      <c r="H2448" s="86" t="s">
        <v>5707</v>
      </c>
      <c r="I2448" s="68" t="s">
        <v>20</v>
      </c>
      <c r="J2448" s="4" t="s">
        <v>5673</v>
      </c>
      <c r="K2448" s="4" t="s">
        <v>5671</v>
      </c>
      <c r="L2448" s="109">
        <v>2389</v>
      </c>
      <c r="M2448" s="83">
        <v>15</v>
      </c>
      <c r="N2448" s="4"/>
      <c r="O2448" s="4"/>
      <c r="P2448" s="4"/>
      <c r="Q2448" s="4"/>
      <c r="R2448" s="3"/>
      <c r="S2448" s="3"/>
      <c r="T2448" s="3"/>
      <c r="U2448" s="3"/>
      <c r="V2448" s="3"/>
    </row>
    <row r="2449" spans="1:22" ht="15.75">
      <c r="A2449" s="18">
        <v>2390</v>
      </c>
      <c r="B2449" s="109">
        <v>2389</v>
      </c>
      <c r="C2449" s="87" t="s">
        <v>5477</v>
      </c>
      <c r="D2449" s="68" t="s">
        <v>5479</v>
      </c>
      <c r="E2449" s="91" t="s">
        <v>5705</v>
      </c>
      <c r="F2449" s="15" t="s">
        <v>5704</v>
      </c>
      <c r="G2449" s="92" t="s">
        <v>5706</v>
      </c>
      <c r="H2449" s="86" t="s">
        <v>5707</v>
      </c>
      <c r="I2449" s="68" t="s">
        <v>20</v>
      </c>
      <c r="J2449" s="68" t="s">
        <v>5673</v>
      </c>
      <c r="K2449" s="68" t="s">
        <v>5671</v>
      </c>
      <c r="L2449" s="109">
        <v>2390</v>
      </c>
      <c r="M2449" s="83">
        <v>59</v>
      </c>
      <c r="N2449" s="4"/>
      <c r="O2449" s="4"/>
      <c r="P2449" s="4"/>
      <c r="Q2449" s="4"/>
      <c r="R2449" s="3"/>
      <c r="S2449" s="3"/>
      <c r="T2449" s="3"/>
      <c r="U2449" s="3"/>
      <c r="V2449" s="3"/>
    </row>
    <row r="2450" spans="1:22" ht="15.75">
      <c r="A2450" s="18">
        <v>2391</v>
      </c>
      <c r="B2450" s="109">
        <v>2389</v>
      </c>
      <c r="C2450" s="87" t="s">
        <v>5477</v>
      </c>
      <c r="D2450" s="68" t="s">
        <v>5479</v>
      </c>
      <c r="E2450" s="91" t="s">
        <v>5705</v>
      </c>
      <c r="F2450" s="15" t="s">
        <v>5704</v>
      </c>
      <c r="G2450" s="92" t="s">
        <v>5706</v>
      </c>
      <c r="H2450" s="86" t="s">
        <v>5707</v>
      </c>
      <c r="I2450" s="68" t="s">
        <v>20</v>
      </c>
      <c r="J2450" s="68" t="s">
        <v>5673</v>
      </c>
      <c r="K2450" s="68" t="s">
        <v>5671</v>
      </c>
      <c r="L2450" s="109">
        <v>2391</v>
      </c>
      <c r="M2450" s="83">
        <v>177</v>
      </c>
      <c r="N2450" s="4"/>
      <c r="O2450" s="4"/>
      <c r="P2450" s="4"/>
      <c r="Q2450" s="4"/>
      <c r="R2450" s="3"/>
      <c r="S2450" s="3"/>
      <c r="T2450" s="3"/>
      <c r="U2450" s="3"/>
      <c r="V2450" s="3"/>
    </row>
    <row r="2451" spans="1:22" ht="15.75">
      <c r="A2451" s="18">
        <v>2392</v>
      </c>
      <c r="B2451" s="109">
        <v>2389</v>
      </c>
      <c r="C2451" s="87" t="s">
        <v>5477</v>
      </c>
      <c r="D2451" s="68" t="s">
        <v>5479</v>
      </c>
      <c r="E2451" s="91" t="s">
        <v>5705</v>
      </c>
      <c r="F2451" s="15" t="s">
        <v>5704</v>
      </c>
      <c r="G2451" s="92" t="s">
        <v>5706</v>
      </c>
      <c r="H2451" s="86" t="s">
        <v>5707</v>
      </c>
      <c r="I2451" s="68" t="s">
        <v>20</v>
      </c>
      <c r="J2451" s="68" t="s">
        <v>5673</v>
      </c>
      <c r="K2451" s="68" t="s">
        <v>5671</v>
      </c>
      <c r="L2451" s="109">
        <v>2392</v>
      </c>
      <c r="M2451" s="83">
        <v>355</v>
      </c>
      <c r="N2451" s="4"/>
      <c r="O2451" s="4"/>
      <c r="P2451" s="4"/>
      <c r="Q2451" s="4"/>
      <c r="R2451" s="3"/>
      <c r="S2451" s="3"/>
      <c r="T2451" s="3"/>
      <c r="U2451" s="3"/>
      <c r="V2451" s="3"/>
    </row>
    <row r="2452" spans="1:22" ht="15.75">
      <c r="A2452" s="18">
        <v>2393</v>
      </c>
      <c r="B2452" s="109">
        <v>2393</v>
      </c>
      <c r="C2452" s="87" t="s">
        <v>5477</v>
      </c>
      <c r="D2452" s="68" t="s">
        <v>5479</v>
      </c>
      <c r="E2452" s="91" t="s">
        <v>5467</v>
      </c>
      <c r="F2452" s="68" t="s">
        <v>5711</v>
      </c>
      <c r="G2452" s="92" t="s">
        <v>5709</v>
      </c>
      <c r="H2452" s="86" t="s">
        <v>5708</v>
      </c>
      <c r="I2452" s="68" t="s">
        <v>20</v>
      </c>
      <c r="J2452" s="4" t="s">
        <v>5677</v>
      </c>
      <c r="K2452" s="4" t="s">
        <v>4927</v>
      </c>
      <c r="L2452" s="109">
        <v>2393</v>
      </c>
      <c r="M2452" s="72" t="s">
        <v>5468</v>
      </c>
      <c r="N2452" s="4"/>
      <c r="O2452" s="4"/>
      <c r="P2452" s="4"/>
      <c r="Q2452" s="4"/>
      <c r="R2452" s="3"/>
      <c r="S2452" s="3"/>
      <c r="T2452" s="3"/>
      <c r="U2452" s="3"/>
      <c r="V2452" s="3"/>
    </row>
    <row r="2453" spans="1:22" ht="15.75">
      <c r="A2453" s="18">
        <v>2394</v>
      </c>
      <c r="B2453" s="109">
        <v>2393</v>
      </c>
      <c r="C2453" s="87" t="s">
        <v>5477</v>
      </c>
      <c r="D2453" s="68" t="s">
        <v>5479</v>
      </c>
      <c r="E2453" s="91" t="s">
        <v>5469</v>
      </c>
      <c r="F2453" s="68" t="s">
        <v>5711</v>
      </c>
      <c r="G2453" s="92" t="s">
        <v>5709</v>
      </c>
      <c r="H2453" s="86" t="s">
        <v>5710</v>
      </c>
      <c r="I2453" s="68" t="s">
        <v>20</v>
      </c>
      <c r="J2453" s="68" t="s">
        <v>5677</v>
      </c>
      <c r="K2453" s="68" t="s">
        <v>4927</v>
      </c>
      <c r="L2453" s="109">
        <v>2393</v>
      </c>
      <c r="M2453" s="72" t="s">
        <v>5468</v>
      </c>
      <c r="N2453" s="4"/>
      <c r="O2453" s="4"/>
      <c r="P2453" s="4"/>
      <c r="Q2453" s="4"/>
      <c r="R2453" s="3"/>
      <c r="S2453" s="3"/>
      <c r="T2453" s="3"/>
      <c r="U2453" s="3"/>
      <c r="V2453" s="3"/>
    </row>
    <row r="2454" spans="1:22" ht="15.75">
      <c r="A2454" s="18">
        <v>2395</v>
      </c>
      <c r="B2454" s="109">
        <v>2395</v>
      </c>
      <c r="C2454" s="87" t="s">
        <v>5477</v>
      </c>
      <c r="D2454" s="68" t="s">
        <v>5479</v>
      </c>
      <c r="E2454" s="91" t="s">
        <v>5470</v>
      </c>
      <c r="F2454" s="68" t="s">
        <v>5711</v>
      </c>
      <c r="G2454" s="92" t="s">
        <v>5713</v>
      </c>
      <c r="H2454" s="68" t="s">
        <v>5712</v>
      </c>
      <c r="I2454" s="68" t="s">
        <v>20</v>
      </c>
      <c r="J2454" s="68" t="s">
        <v>5677</v>
      </c>
      <c r="K2454" s="68" t="s">
        <v>5672</v>
      </c>
      <c r="L2454" s="109">
        <v>2395</v>
      </c>
      <c r="M2454" s="72" t="s">
        <v>5468</v>
      </c>
      <c r="N2454" s="4"/>
      <c r="O2454" s="4"/>
      <c r="P2454" s="4"/>
      <c r="Q2454" s="4"/>
      <c r="R2454" s="3"/>
      <c r="S2454" s="3"/>
      <c r="T2454" s="3"/>
      <c r="U2454" s="3"/>
      <c r="V2454" s="3"/>
    </row>
    <row r="2455" spans="1:22" ht="15.75">
      <c r="A2455" s="18">
        <v>2396</v>
      </c>
      <c r="B2455" s="109">
        <v>2396</v>
      </c>
      <c r="C2455" s="87" t="s">
        <v>5477</v>
      </c>
      <c r="D2455" s="68" t="s">
        <v>5479</v>
      </c>
      <c r="E2455" s="91" t="s">
        <v>5471</v>
      </c>
      <c r="F2455" s="89" t="s">
        <v>5718</v>
      </c>
      <c r="G2455" s="92" t="s">
        <v>5713</v>
      </c>
      <c r="H2455" s="68" t="s">
        <v>5716</v>
      </c>
      <c r="I2455" s="68" t="s">
        <v>20</v>
      </c>
      <c r="J2455" s="68" t="s">
        <v>5677</v>
      </c>
      <c r="K2455" s="68" t="s">
        <v>5672</v>
      </c>
      <c r="L2455" s="109">
        <v>2396</v>
      </c>
      <c r="M2455" s="72" t="s">
        <v>5468</v>
      </c>
      <c r="N2455" s="4"/>
      <c r="O2455" s="4"/>
      <c r="P2455" s="4"/>
      <c r="Q2455" s="4"/>
      <c r="R2455" s="3"/>
      <c r="S2455" s="3"/>
      <c r="T2455" s="3"/>
      <c r="U2455" s="3"/>
      <c r="V2455" s="3"/>
    </row>
    <row r="2456" spans="1:22" ht="15.75">
      <c r="A2456" s="18">
        <v>2397</v>
      </c>
      <c r="B2456" s="109">
        <v>2397</v>
      </c>
      <c r="C2456" s="87" t="s">
        <v>5477</v>
      </c>
      <c r="D2456" s="68" t="s">
        <v>5479</v>
      </c>
      <c r="E2456" s="91" t="s">
        <v>5472</v>
      </c>
      <c r="F2456" s="89" t="s">
        <v>5717</v>
      </c>
      <c r="G2456" s="92" t="s">
        <v>5715</v>
      </c>
      <c r="H2456" s="68" t="s">
        <v>5714</v>
      </c>
      <c r="I2456" s="68" t="s">
        <v>20</v>
      </c>
      <c r="J2456" s="68" t="s">
        <v>5677</v>
      </c>
      <c r="K2456" s="68" t="s">
        <v>5672</v>
      </c>
      <c r="L2456" s="109">
        <v>2397</v>
      </c>
      <c r="M2456" s="72" t="s">
        <v>5468</v>
      </c>
      <c r="N2456" s="4"/>
      <c r="O2456" s="4"/>
      <c r="P2456" s="4"/>
      <c r="Q2456" s="4"/>
      <c r="R2456" s="3"/>
      <c r="S2456" s="3"/>
      <c r="T2456" s="3"/>
      <c r="U2456" s="3"/>
      <c r="V2456" s="3"/>
    </row>
    <row r="2457" spans="1:22" ht="15.75">
      <c r="A2457" s="18">
        <v>2398</v>
      </c>
      <c r="B2457" s="109">
        <v>2398</v>
      </c>
      <c r="C2457" s="87" t="s">
        <v>5477</v>
      </c>
      <c r="D2457" s="101" t="s">
        <v>5473</v>
      </c>
      <c r="E2457" s="95" t="s">
        <v>5720</v>
      </c>
      <c r="F2457" s="68" t="s">
        <v>5719</v>
      </c>
      <c r="G2457" s="93" t="s">
        <v>5727</v>
      </c>
      <c r="H2457" s="68" t="s">
        <v>5728</v>
      </c>
      <c r="I2457" s="68" t="s">
        <v>20</v>
      </c>
      <c r="J2457" s="4" t="s">
        <v>37</v>
      </c>
      <c r="K2457" s="4" t="s">
        <v>5721</v>
      </c>
      <c r="L2457" s="109">
        <v>2398</v>
      </c>
      <c r="M2457" s="83">
        <v>350</v>
      </c>
      <c r="N2457" s="4"/>
      <c r="O2457" s="4"/>
      <c r="P2457" s="4"/>
      <c r="Q2457" s="4"/>
      <c r="R2457" s="3"/>
      <c r="S2457" s="3"/>
      <c r="T2457" s="3"/>
      <c r="U2457" s="3"/>
      <c r="V2457" s="3"/>
    </row>
    <row r="2458" spans="1:22" ht="15.75">
      <c r="A2458" s="18">
        <v>2399</v>
      </c>
      <c r="B2458" s="109">
        <v>2398</v>
      </c>
      <c r="C2458" s="87" t="s">
        <v>5477</v>
      </c>
      <c r="D2458" s="101" t="s">
        <v>5473</v>
      </c>
      <c r="E2458" s="95" t="s">
        <v>5720</v>
      </c>
      <c r="F2458" s="68" t="s">
        <v>5719</v>
      </c>
      <c r="G2458" s="93" t="s">
        <v>5727</v>
      </c>
      <c r="H2458" s="68" t="s">
        <v>5728</v>
      </c>
      <c r="I2458" s="68" t="s">
        <v>20</v>
      </c>
      <c r="J2458" s="68" t="s">
        <v>37</v>
      </c>
      <c r="K2458" s="68" t="s">
        <v>5721</v>
      </c>
      <c r="L2458" s="109">
        <v>2399</v>
      </c>
      <c r="M2458" s="82">
        <v>907</v>
      </c>
      <c r="N2458" s="4"/>
      <c r="O2458" s="4"/>
      <c r="P2458" s="4"/>
      <c r="Q2458" s="4"/>
      <c r="R2458" s="3"/>
      <c r="S2458" s="3"/>
      <c r="T2458" s="3"/>
      <c r="U2458" s="3"/>
      <c r="V2458" s="3"/>
    </row>
    <row r="2459" spans="1:22" ht="15.75">
      <c r="A2459" s="18">
        <v>2400</v>
      </c>
      <c r="B2459" s="109">
        <v>2400</v>
      </c>
      <c r="C2459" s="87" t="s">
        <v>5477</v>
      </c>
      <c r="D2459" s="101" t="s">
        <v>5473</v>
      </c>
      <c r="E2459" s="91" t="s">
        <v>5731</v>
      </c>
      <c r="F2459" s="68" t="s">
        <v>5732</v>
      </c>
      <c r="G2459" s="93" t="s">
        <v>5734</v>
      </c>
      <c r="H2459" s="68" t="s">
        <v>5733</v>
      </c>
      <c r="I2459" s="68" t="s">
        <v>20</v>
      </c>
      <c r="J2459" s="4" t="s">
        <v>38</v>
      </c>
      <c r="K2459" s="68" t="s">
        <v>5721</v>
      </c>
      <c r="L2459" s="109">
        <v>2400</v>
      </c>
      <c r="M2459" s="83">
        <v>350</v>
      </c>
      <c r="N2459" s="4"/>
      <c r="O2459" s="4"/>
      <c r="P2459" s="4"/>
      <c r="Q2459" s="4"/>
      <c r="R2459" s="3"/>
      <c r="S2459" s="3"/>
      <c r="T2459" s="3"/>
      <c r="U2459" s="3"/>
      <c r="V2459" s="3"/>
    </row>
    <row r="2460" spans="1:22" ht="15.75">
      <c r="A2460" s="18">
        <v>2401</v>
      </c>
      <c r="B2460" s="109">
        <v>2400</v>
      </c>
      <c r="C2460" s="87" t="s">
        <v>5477</v>
      </c>
      <c r="D2460" s="101" t="s">
        <v>5473</v>
      </c>
      <c r="E2460" s="91" t="s">
        <v>5731</v>
      </c>
      <c r="F2460" s="68" t="s">
        <v>5732</v>
      </c>
      <c r="G2460" s="93" t="s">
        <v>5734</v>
      </c>
      <c r="H2460" s="68" t="s">
        <v>5733</v>
      </c>
      <c r="I2460" s="68" t="s">
        <v>20</v>
      </c>
      <c r="J2460" s="68" t="s">
        <v>38</v>
      </c>
      <c r="K2460" s="68" t="s">
        <v>5721</v>
      </c>
      <c r="L2460" s="109">
        <v>2401</v>
      </c>
      <c r="M2460" s="82">
        <v>907</v>
      </c>
      <c r="N2460" s="4"/>
      <c r="O2460" s="4"/>
      <c r="P2460" s="4"/>
      <c r="Q2460" s="4"/>
      <c r="R2460" s="3"/>
      <c r="S2460" s="3"/>
      <c r="T2460" s="3"/>
      <c r="U2460" s="3"/>
      <c r="V2460" s="3"/>
    </row>
    <row r="2461" spans="1:22" ht="15.75">
      <c r="A2461" s="18">
        <v>2402</v>
      </c>
      <c r="B2461" s="109">
        <v>2402</v>
      </c>
      <c r="C2461" s="87" t="s">
        <v>5477</v>
      </c>
      <c r="D2461" s="101" t="s">
        <v>5473</v>
      </c>
      <c r="E2461" s="95" t="s">
        <v>5736</v>
      </c>
      <c r="F2461" s="68" t="s">
        <v>5735</v>
      </c>
      <c r="G2461" s="94" t="s">
        <v>5738</v>
      </c>
      <c r="H2461" s="68" t="s">
        <v>5737</v>
      </c>
      <c r="I2461" s="68" t="s">
        <v>20</v>
      </c>
      <c r="J2461" s="4" t="s">
        <v>86</v>
      </c>
      <c r="K2461" s="68" t="s">
        <v>5721</v>
      </c>
      <c r="L2461" s="109">
        <v>2402</v>
      </c>
      <c r="M2461" s="83">
        <v>230</v>
      </c>
      <c r="N2461" s="4"/>
      <c r="O2461" s="4"/>
      <c r="P2461" s="4"/>
      <c r="Q2461" s="4"/>
      <c r="R2461" s="3"/>
      <c r="S2461" s="3"/>
      <c r="T2461" s="3"/>
      <c r="U2461" s="3"/>
      <c r="V2461" s="3"/>
    </row>
    <row r="2462" spans="1:22" ht="15.75">
      <c r="A2462" s="18">
        <v>2403</v>
      </c>
      <c r="B2462" s="109">
        <v>2403</v>
      </c>
      <c r="C2462" s="87" t="s">
        <v>5477</v>
      </c>
      <c r="D2462" s="101" t="s">
        <v>5473</v>
      </c>
      <c r="E2462" s="104" t="s">
        <v>5741</v>
      </c>
      <c r="F2462" s="68" t="s">
        <v>5739</v>
      </c>
      <c r="G2462" s="94" t="s">
        <v>5740</v>
      </c>
      <c r="H2462" s="4"/>
      <c r="I2462" s="68" t="s">
        <v>20</v>
      </c>
      <c r="J2462" s="4" t="s">
        <v>229</v>
      </c>
      <c r="K2462" s="68" t="s">
        <v>5721</v>
      </c>
      <c r="L2462" s="109">
        <v>2403</v>
      </c>
      <c r="M2462" s="83">
        <v>150</v>
      </c>
      <c r="N2462" s="4"/>
      <c r="O2462" s="4"/>
      <c r="P2462" s="4"/>
      <c r="Q2462" s="4"/>
      <c r="R2462" s="3"/>
      <c r="S2462" s="3"/>
      <c r="T2462" s="3"/>
      <c r="U2462" s="3"/>
      <c r="V2462" s="3"/>
    </row>
    <row r="2463" spans="1:22" ht="15.75">
      <c r="A2463" s="18">
        <v>2404</v>
      </c>
      <c r="B2463" s="109">
        <v>2404</v>
      </c>
      <c r="C2463" s="87" t="s">
        <v>5477</v>
      </c>
      <c r="D2463" s="101" t="s">
        <v>5473</v>
      </c>
      <c r="E2463" s="95" t="s">
        <v>5745</v>
      </c>
      <c r="F2463" s="68" t="s">
        <v>5742</v>
      </c>
      <c r="G2463" s="94" t="s">
        <v>5744</v>
      </c>
      <c r="H2463" s="68" t="s">
        <v>5743</v>
      </c>
      <c r="I2463" s="68" t="s">
        <v>20</v>
      </c>
      <c r="J2463" s="4" t="s">
        <v>5673</v>
      </c>
      <c r="K2463" s="68" t="s">
        <v>5721</v>
      </c>
      <c r="L2463" s="109">
        <v>2404</v>
      </c>
      <c r="M2463" s="83">
        <v>15</v>
      </c>
      <c r="N2463" s="4"/>
      <c r="O2463" s="4"/>
      <c r="P2463" s="4"/>
      <c r="Q2463" s="4"/>
      <c r="R2463" s="3"/>
      <c r="S2463" s="3"/>
      <c r="T2463" s="3"/>
      <c r="U2463" s="3"/>
      <c r="V2463" s="3"/>
    </row>
    <row r="2464" spans="1:22" ht="15.75">
      <c r="A2464" s="18">
        <v>2405</v>
      </c>
      <c r="B2464" s="109">
        <v>2404</v>
      </c>
      <c r="C2464" s="87" t="s">
        <v>5477</v>
      </c>
      <c r="D2464" s="101" t="s">
        <v>5473</v>
      </c>
      <c r="E2464" s="95" t="s">
        <v>5745</v>
      </c>
      <c r="F2464" s="68" t="s">
        <v>5742</v>
      </c>
      <c r="G2464" s="94" t="s">
        <v>5744</v>
      </c>
      <c r="H2464" s="68" t="s">
        <v>5743</v>
      </c>
      <c r="I2464" s="68" t="s">
        <v>20</v>
      </c>
      <c r="J2464" s="68" t="s">
        <v>5673</v>
      </c>
      <c r="K2464" s="68" t="s">
        <v>5721</v>
      </c>
      <c r="L2464" s="109">
        <v>2405</v>
      </c>
      <c r="M2464" s="83">
        <v>89</v>
      </c>
      <c r="N2464" s="4"/>
      <c r="O2464" s="4"/>
      <c r="P2464" s="4"/>
      <c r="Q2464" s="4"/>
      <c r="R2464" s="3"/>
      <c r="S2464" s="3"/>
      <c r="T2464" s="3"/>
      <c r="U2464" s="3"/>
      <c r="V2464" s="3"/>
    </row>
    <row r="2465" spans="1:22" ht="15.75">
      <c r="A2465" s="18">
        <v>2406</v>
      </c>
      <c r="B2465" s="109">
        <v>2404</v>
      </c>
      <c r="C2465" s="87" t="s">
        <v>5477</v>
      </c>
      <c r="D2465" s="101" t="s">
        <v>5473</v>
      </c>
      <c r="E2465" s="95" t="s">
        <v>5745</v>
      </c>
      <c r="F2465" s="68" t="s">
        <v>5742</v>
      </c>
      <c r="G2465" s="94" t="s">
        <v>5744</v>
      </c>
      <c r="H2465" s="68" t="s">
        <v>5743</v>
      </c>
      <c r="I2465" s="68" t="s">
        <v>20</v>
      </c>
      <c r="J2465" s="68" t="s">
        <v>5673</v>
      </c>
      <c r="K2465" s="68" t="s">
        <v>5721</v>
      </c>
      <c r="L2465" s="109">
        <v>2406</v>
      </c>
      <c r="M2465" s="83">
        <v>177</v>
      </c>
      <c r="N2465" s="4"/>
      <c r="O2465" s="4"/>
      <c r="P2465" s="4"/>
      <c r="Q2465" s="4"/>
      <c r="R2465" s="3"/>
      <c r="S2465" s="3"/>
      <c r="T2465" s="3"/>
      <c r="U2465" s="3"/>
      <c r="V2465" s="3"/>
    </row>
    <row r="2466" spans="1:22" ht="15.75">
      <c r="A2466" s="18">
        <v>2407</v>
      </c>
      <c r="B2466" s="109">
        <v>2407</v>
      </c>
      <c r="C2466" s="87" t="s">
        <v>5477</v>
      </c>
      <c r="D2466" s="101" t="s">
        <v>5473</v>
      </c>
      <c r="E2466" s="95" t="s">
        <v>5749</v>
      </c>
      <c r="F2466" s="68" t="s">
        <v>5748</v>
      </c>
      <c r="G2466" s="94" t="s">
        <v>5750</v>
      </c>
      <c r="H2466" s="68" t="s">
        <v>5746</v>
      </c>
      <c r="I2466" s="68" t="s">
        <v>20</v>
      </c>
      <c r="J2466" s="4" t="s">
        <v>5677</v>
      </c>
      <c r="K2466" s="68" t="s">
        <v>5721</v>
      </c>
      <c r="L2466" s="109">
        <v>2407</v>
      </c>
      <c r="M2466" s="72" t="s">
        <v>5468</v>
      </c>
      <c r="N2466" s="4"/>
      <c r="O2466" s="4"/>
      <c r="P2466" s="4"/>
      <c r="Q2466" s="4"/>
      <c r="R2466" s="3"/>
      <c r="S2466" s="3"/>
      <c r="T2466" s="3"/>
      <c r="U2466" s="3"/>
      <c r="V2466" s="3"/>
    </row>
    <row r="2467" spans="1:22" s="15" customFormat="1" ht="15.75">
      <c r="A2467" s="18">
        <v>2408</v>
      </c>
      <c r="B2467" s="109">
        <v>2408</v>
      </c>
      <c r="C2467" s="87" t="s">
        <v>5477</v>
      </c>
      <c r="D2467" s="101" t="s">
        <v>5473</v>
      </c>
      <c r="E2467" s="95" t="s">
        <v>5749</v>
      </c>
      <c r="F2467" s="68" t="s">
        <v>5748</v>
      </c>
      <c r="G2467" s="94" t="s">
        <v>5750</v>
      </c>
      <c r="H2467" s="68" t="s">
        <v>5747</v>
      </c>
      <c r="I2467" s="68" t="s">
        <v>20</v>
      </c>
      <c r="J2467" s="68" t="s">
        <v>5677</v>
      </c>
      <c r="K2467" s="68" t="s">
        <v>5721</v>
      </c>
      <c r="L2467" s="109">
        <v>2408</v>
      </c>
      <c r="M2467" s="72" t="s">
        <v>5468</v>
      </c>
      <c r="N2467" s="68"/>
      <c r="O2467" s="68"/>
      <c r="P2467" s="68"/>
      <c r="Q2467" s="68"/>
      <c r="R2467" s="3"/>
      <c r="S2467" s="3"/>
      <c r="T2467" s="3"/>
      <c r="U2467" s="3"/>
      <c r="V2467" s="3"/>
    </row>
    <row r="2468" spans="1:22" ht="15.75">
      <c r="A2468" s="18">
        <v>2409</v>
      </c>
      <c r="B2468" s="109">
        <v>2409</v>
      </c>
      <c r="C2468" s="87" t="s">
        <v>5477</v>
      </c>
      <c r="D2468" s="68" t="s">
        <v>5480</v>
      </c>
      <c r="E2468" s="91" t="s">
        <v>5754</v>
      </c>
      <c r="F2468" s="68" t="s">
        <v>5751</v>
      </c>
      <c r="G2468" s="92" t="s">
        <v>5753</v>
      </c>
      <c r="H2468" s="68" t="s">
        <v>5752</v>
      </c>
      <c r="I2468" s="68" t="s">
        <v>20</v>
      </c>
      <c r="J2468" s="4" t="s">
        <v>37</v>
      </c>
      <c r="K2468" s="4" t="s">
        <v>4</v>
      </c>
      <c r="L2468" s="109">
        <v>2409</v>
      </c>
      <c r="M2468" s="83">
        <v>350</v>
      </c>
      <c r="N2468" s="4"/>
      <c r="O2468" s="4"/>
      <c r="P2468" s="4"/>
      <c r="Q2468" s="4"/>
      <c r="R2468" s="3"/>
      <c r="S2468" s="3"/>
      <c r="T2468" s="3"/>
      <c r="U2468" s="3"/>
      <c r="V2468" s="3"/>
    </row>
    <row r="2469" spans="1:22" ht="15.75">
      <c r="A2469" s="18">
        <v>2410</v>
      </c>
      <c r="B2469" s="109">
        <v>2409</v>
      </c>
      <c r="C2469" s="87" t="s">
        <v>5477</v>
      </c>
      <c r="D2469" s="68" t="s">
        <v>5480</v>
      </c>
      <c r="E2469" s="91" t="s">
        <v>5754</v>
      </c>
      <c r="F2469" s="68" t="s">
        <v>5751</v>
      </c>
      <c r="G2469" s="92" t="s">
        <v>5753</v>
      </c>
      <c r="H2469" s="68" t="s">
        <v>5752</v>
      </c>
      <c r="I2469" s="68" t="s">
        <v>20</v>
      </c>
      <c r="J2469" s="68" t="s">
        <v>37</v>
      </c>
      <c r="K2469" s="68" t="s">
        <v>4</v>
      </c>
      <c r="L2469" s="109">
        <v>2410</v>
      </c>
      <c r="M2469" s="82">
        <v>950</v>
      </c>
      <c r="N2469" s="4"/>
      <c r="O2469" s="4"/>
      <c r="P2469" s="4"/>
      <c r="Q2469" s="4"/>
      <c r="R2469" s="3"/>
      <c r="S2469" s="3"/>
      <c r="T2469" s="3"/>
      <c r="U2469" s="3"/>
      <c r="V2469" s="3"/>
    </row>
    <row r="2470" spans="1:22" ht="15.75">
      <c r="A2470" s="18">
        <v>2411</v>
      </c>
      <c r="B2470" s="109">
        <v>2411</v>
      </c>
      <c r="C2470" s="87" t="s">
        <v>5477</v>
      </c>
      <c r="D2470" s="68" t="s">
        <v>5480</v>
      </c>
      <c r="E2470" s="91" t="s">
        <v>5758</v>
      </c>
      <c r="F2470" s="68" t="s">
        <v>5757</v>
      </c>
      <c r="G2470" s="92" t="s">
        <v>5756</v>
      </c>
      <c r="H2470" s="68" t="s">
        <v>5755</v>
      </c>
      <c r="I2470" s="68" t="s">
        <v>20</v>
      </c>
      <c r="J2470" s="4" t="s">
        <v>38</v>
      </c>
      <c r="K2470" s="68" t="s">
        <v>4</v>
      </c>
      <c r="L2470" s="109">
        <v>2411</v>
      </c>
      <c r="M2470" s="82">
        <v>350</v>
      </c>
      <c r="N2470" s="4"/>
      <c r="O2470" s="4"/>
      <c r="P2470" s="4"/>
      <c r="Q2470" s="4"/>
      <c r="R2470" s="3"/>
      <c r="S2470" s="3"/>
      <c r="T2470" s="3"/>
      <c r="U2470" s="3"/>
      <c r="V2470" s="3"/>
    </row>
    <row r="2471" spans="1:22" ht="15.75">
      <c r="A2471" s="18">
        <v>2412</v>
      </c>
      <c r="B2471" s="109">
        <v>2411</v>
      </c>
      <c r="C2471" s="87" t="s">
        <v>5477</v>
      </c>
      <c r="D2471" s="68" t="s">
        <v>5480</v>
      </c>
      <c r="E2471" s="91" t="s">
        <v>5758</v>
      </c>
      <c r="F2471" s="68" t="s">
        <v>5757</v>
      </c>
      <c r="G2471" s="92" t="s">
        <v>5756</v>
      </c>
      <c r="H2471" s="68" t="s">
        <v>5755</v>
      </c>
      <c r="I2471" s="68" t="s">
        <v>20</v>
      </c>
      <c r="J2471" s="68" t="s">
        <v>38</v>
      </c>
      <c r="K2471" s="68" t="s">
        <v>4</v>
      </c>
      <c r="L2471" s="109">
        <v>2412</v>
      </c>
      <c r="M2471" s="82">
        <v>950</v>
      </c>
      <c r="N2471" s="4"/>
      <c r="O2471" s="4"/>
      <c r="P2471" s="4"/>
      <c r="Q2471" s="4"/>
      <c r="R2471" s="3"/>
      <c r="S2471" s="3"/>
      <c r="T2471" s="3"/>
      <c r="U2471" s="3"/>
      <c r="V2471" s="3"/>
    </row>
    <row r="2472" spans="1:22" ht="15.75">
      <c r="A2472" s="18">
        <v>2413</v>
      </c>
      <c r="B2472" s="109">
        <v>2413</v>
      </c>
      <c r="C2472" s="87" t="s">
        <v>5477</v>
      </c>
      <c r="D2472" s="68" t="s">
        <v>5480</v>
      </c>
      <c r="E2472" s="91" t="s">
        <v>5761</v>
      </c>
      <c r="F2472" s="68" t="s">
        <v>5759</v>
      </c>
      <c r="G2472" s="92" t="s">
        <v>5760</v>
      </c>
      <c r="H2472" s="68" t="s">
        <v>5762</v>
      </c>
      <c r="I2472" s="68" t="s">
        <v>20</v>
      </c>
      <c r="J2472" s="4" t="s">
        <v>191</v>
      </c>
      <c r="K2472" s="68" t="s">
        <v>4</v>
      </c>
      <c r="L2472" s="109">
        <v>2413</v>
      </c>
      <c r="M2472" s="83">
        <v>200</v>
      </c>
      <c r="N2472" s="4"/>
      <c r="O2472" s="4"/>
      <c r="P2472" s="4"/>
      <c r="Q2472" s="4"/>
      <c r="R2472" s="3"/>
      <c r="S2472" s="3"/>
      <c r="T2472" s="3"/>
      <c r="U2472" s="3"/>
      <c r="V2472" s="3"/>
    </row>
    <row r="2473" spans="1:22" ht="15.75">
      <c r="A2473" s="18">
        <v>2414</v>
      </c>
      <c r="B2473" s="109">
        <v>2414</v>
      </c>
      <c r="C2473" s="87" t="s">
        <v>5477</v>
      </c>
      <c r="D2473" s="68" t="s">
        <v>5480</v>
      </c>
      <c r="E2473" s="91" t="s">
        <v>5763</v>
      </c>
      <c r="F2473" s="68" t="s">
        <v>5764</v>
      </c>
      <c r="G2473" s="92" t="s">
        <v>5766</v>
      </c>
      <c r="H2473" s="68" t="s">
        <v>5765</v>
      </c>
      <c r="I2473" s="68" t="s">
        <v>20</v>
      </c>
      <c r="J2473" s="4" t="s">
        <v>4386</v>
      </c>
      <c r="K2473" s="68" t="s">
        <v>4</v>
      </c>
      <c r="L2473" s="109">
        <v>2414</v>
      </c>
      <c r="M2473" s="83">
        <v>50</v>
      </c>
      <c r="N2473" s="4"/>
      <c r="O2473" s="4"/>
      <c r="P2473" s="4"/>
      <c r="Q2473" s="4"/>
      <c r="R2473" s="3"/>
      <c r="S2473" s="3"/>
      <c r="T2473" s="3"/>
      <c r="U2473" s="3"/>
      <c r="V2473" s="3"/>
    </row>
    <row r="2474" spans="1:22" ht="15.75">
      <c r="A2474" s="18">
        <v>2415</v>
      </c>
      <c r="B2474" s="109">
        <v>2414</v>
      </c>
      <c r="C2474" s="87" t="s">
        <v>5477</v>
      </c>
      <c r="D2474" s="68" t="s">
        <v>5480</v>
      </c>
      <c r="E2474" s="91" t="s">
        <v>5763</v>
      </c>
      <c r="F2474" s="68" t="s">
        <v>5764</v>
      </c>
      <c r="G2474" s="92" t="s">
        <v>5766</v>
      </c>
      <c r="H2474" s="68" t="s">
        <v>5765</v>
      </c>
      <c r="I2474" s="68" t="s">
        <v>20</v>
      </c>
      <c r="J2474" s="68" t="s">
        <v>4386</v>
      </c>
      <c r="K2474" s="68" t="s">
        <v>4</v>
      </c>
      <c r="L2474" s="109">
        <v>2414</v>
      </c>
      <c r="M2474" s="82">
        <v>350</v>
      </c>
      <c r="N2474" s="4"/>
      <c r="O2474" s="4"/>
      <c r="P2474" s="4"/>
      <c r="Q2474" s="4"/>
      <c r="R2474" s="3"/>
      <c r="S2474" s="3"/>
      <c r="T2474" s="3"/>
      <c r="U2474" s="3"/>
      <c r="V2474" s="3"/>
    </row>
    <row r="2475" spans="1:22" ht="15.75">
      <c r="A2475" s="18">
        <v>2416</v>
      </c>
      <c r="B2475" s="109">
        <v>2416</v>
      </c>
      <c r="C2475" s="87" t="s">
        <v>5477</v>
      </c>
      <c r="D2475" s="68" t="s">
        <v>5480</v>
      </c>
      <c r="E2475" s="91" t="s">
        <v>5767</v>
      </c>
      <c r="F2475" s="68" t="s">
        <v>5768</v>
      </c>
      <c r="G2475" s="92" t="s">
        <v>5766</v>
      </c>
      <c r="H2475" s="68" t="s">
        <v>5769</v>
      </c>
      <c r="I2475" s="68" t="s">
        <v>20</v>
      </c>
      <c r="J2475" s="4" t="s">
        <v>404</v>
      </c>
      <c r="K2475" s="68" t="s">
        <v>4</v>
      </c>
      <c r="L2475" s="109">
        <v>2416</v>
      </c>
      <c r="M2475" s="82">
        <v>350</v>
      </c>
      <c r="N2475" s="4"/>
      <c r="O2475" s="4"/>
      <c r="P2475" s="4"/>
      <c r="Q2475" s="4"/>
      <c r="R2475" s="3"/>
      <c r="S2475" s="3"/>
      <c r="T2475" s="3"/>
      <c r="U2475" s="3"/>
      <c r="V2475" s="3"/>
    </row>
    <row r="2476" spans="1:22" ht="15.75">
      <c r="A2476" s="18">
        <v>2417</v>
      </c>
      <c r="B2476" s="109">
        <v>2416</v>
      </c>
      <c r="C2476" s="87" t="s">
        <v>5477</v>
      </c>
      <c r="D2476" s="68" t="s">
        <v>5480</v>
      </c>
      <c r="E2476" s="91" t="s">
        <v>5767</v>
      </c>
      <c r="F2476" s="68" t="s">
        <v>5768</v>
      </c>
      <c r="G2476" s="92" t="s">
        <v>5766</v>
      </c>
      <c r="H2476" s="68" t="s">
        <v>5769</v>
      </c>
      <c r="I2476" s="68" t="s">
        <v>20</v>
      </c>
      <c r="J2476" s="68" t="s">
        <v>404</v>
      </c>
      <c r="K2476" s="68" t="s">
        <v>4</v>
      </c>
      <c r="L2476" s="109">
        <v>2416</v>
      </c>
      <c r="M2476" s="82">
        <v>600</v>
      </c>
      <c r="N2476" s="4"/>
      <c r="O2476" s="4"/>
      <c r="P2476" s="4"/>
      <c r="Q2476" s="4"/>
      <c r="R2476" s="3"/>
      <c r="S2476" s="3"/>
      <c r="T2476" s="3"/>
      <c r="U2476" s="3"/>
      <c r="V2476" s="3"/>
    </row>
    <row r="2477" spans="1:22" ht="15.75">
      <c r="A2477" s="18">
        <v>2418</v>
      </c>
      <c r="B2477" s="109">
        <v>2418</v>
      </c>
      <c r="C2477" s="87" t="s">
        <v>5477</v>
      </c>
      <c r="D2477" s="68" t="s">
        <v>5480</v>
      </c>
      <c r="E2477" s="91" t="s">
        <v>5783</v>
      </c>
      <c r="F2477" s="68" t="s">
        <v>5772</v>
      </c>
      <c r="G2477" s="92" t="s">
        <v>5771</v>
      </c>
      <c r="H2477" s="4"/>
      <c r="I2477" s="68" t="s">
        <v>20</v>
      </c>
      <c r="J2477" s="4" t="s">
        <v>5677</v>
      </c>
      <c r="K2477" s="68" t="s">
        <v>4</v>
      </c>
      <c r="L2477" s="109">
        <v>2418</v>
      </c>
      <c r="M2477" s="115" t="s">
        <v>5468</v>
      </c>
      <c r="N2477" s="4"/>
      <c r="O2477" s="4"/>
      <c r="P2477" s="4"/>
      <c r="Q2477" s="4"/>
      <c r="R2477" s="3"/>
      <c r="S2477" s="3"/>
      <c r="T2477" s="3"/>
      <c r="U2477" s="3"/>
      <c r="V2477" s="3"/>
    </row>
    <row r="2478" spans="1:22" ht="15.75">
      <c r="A2478" s="18">
        <v>2419</v>
      </c>
      <c r="B2478" s="109">
        <v>2419</v>
      </c>
      <c r="C2478" s="87" t="s">
        <v>5477</v>
      </c>
      <c r="D2478" s="68" t="s">
        <v>5480</v>
      </c>
      <c r="E2478" s="91" t="s">
        <v>5782</v>
      </c>
      <c r="F2478" s="68" t="s">
        <v>5770</v>
      </c>
      <c r="G2478" s="92" t="s">
        <v>5771</v>
      </c>
      <c r="H2478" s="68"/>
      <c r="I2478" s="68" t="s">
        <v>20</v>
      </c>
      <c r="J2478" s="68" t="s">
        <v>5677</v>
      </c>
      <c r="K2478" s="68" t="s">
        <v>4</v>
      </c>
      <c r="L2478" s="109">
        <v>2419</v>
      </c>
      <c r="M2478" s="115" t="s">
        <v>5468</v>
      </c>
      <c r="N2478" s="4"/>
      <c r="O2478" s="4"/>
      <c r="P2478" s="4"/>
      <c r="Q2478" s="4"/>
      <c r="R2478" s="3"/>
      <c r="S2478" s="3"/>
      <c r="T2478" s="3"/>
      <c r="U2478" s="3"/>
      <c r="V2478" s="3"/>
    </row>
    <row r="2479" spans="1:22" ht="15.75">
      <c r="A2479" s="18">
        <v>2420</v>
      </c>
      <c r="B2479" s="109">
        <v>2420</v>
      </c>
      <c r="C2479" s="87" t="s">
        <v>5477</v>
      </c>
      <c r="D2479" s="117" t="s">
        <v>5774</v>
      </c>
      <c r="E2479" s="91" t="s">
        <v>5781</v>
      </c>
      <c r="F2479" s="68" t="s">
        <v>5773</v>
      </c>
      <c r="G2479" s="118" t="s">
        <v>5776</v>
      </c>
      <c r="H2479" s="68" t="s">
        <v>5775</v>
      </c>
      <c r="I2479" s="68" t="s">
        <v>20</v>
      </c>
      <c r="J2479" s="4" t="s">
        <v>96</v>
      </c>
      <c r="K2479" s="4" t="s">
        <v>4926</v>
      </c>
      <c r="L2479" s="109">
        <v>2420</v>
      </c>
      <c r="M2479" s="116">
        <v>250</v>
      </c>
      <c r="N2479" s="4"/>
      <c r="O2479" s="4"/>
      <c r="P2479" s="4"/>
      <c r="Q2479" s="4"/>
      <c r="R2479" s="3"/>
      <c r="S2479" s="3"/>
      <c r="T2479" s="3"/>
      <c r="U2479" s="3"/>
      <c r="V2479" s="3"/>
    </row>
    <row r="2480" spans="1:22" ht="15.75">
      <c r="A2480" s="18">
        <v>2421</v>
      </c>
      <c r="B2480" s="109">
        <v>2421</v>
      </c>
      <c r="C2480" s="87" t="s">
        <v>5477</v>
      </c>
      <c r="D2480" s="117" t="s">
        <v>5774</v>
      </c>
      <c r="E2480" s="91" t="s">
        <v>5780</v>
      </c>
      <c r="F2480" s="68" t="s">
        <v>5779</v>
      </c>
      <c r="G2480" s="118" t="s">
        <v>5778</v>
      </c>
      <c r="H2480" s="68" t="s">
        <v>5777</v>
      </c>
      <c r="I2480" s="68" t="s">
        <v>20</v>
      </c>
      <c r="J2480" s="4" t="s">
        <v>4386</v>
      </c>
      <c r="K2480" s="4" t="s">
        <v>4</v>
      </c>
      <c r="L2480" s="109">
        <v>2421</v>
      </c>
      <c r="M2480" s="116">
        <v>250</v>
      </c>
      <c r="N2480" s="4"/>
      <c r="O2480" s="4"/>
      <c r="P2480" s="4"/>
      <c r="Q2480" s="4"/>
      <c r="R2480" s="3"/>
      <c r="S2480" s="3"/>
      <c r="T2480" s="3"/>
      <c r="U2480" s="3"/>
      <c r="V2480" s="3"/>
    </row>
    <row r="2481" spans="1:22" ht="15.75">
      <c r="A2481" s="18">
        <v>2422</v>
      </c>
      <c r="B2481" s="109">
        <v>2422</v>
      </c>
      <c r="C2481" s="87" t="s">
        <v>5477</v>
      </c>
      <c r="D2481" s="117" t="s">
        <v>5774</v>
      </c>
      <c r="E2481" s="91" t="s">
        <v>5787</v>
      </c>
      <c r="F2481" s="68" t="s">
        <v>5784</v>
      </c>
      <c r="G2481" s="118" t="s">
        <v>5786</v>
      </c>
      <c r="H2481" s="68" t="s">
        <v>5785</v>
      </c>
      <c r="I2481" s="68" t="s">
        <v>20</v>
      </c>
      <c r="J2481" s="4" t="s">
        <v>110</v>
      </c>
      <c r="K2481" s="4" t="s">
        <v>3271</v>
      </c>
      <c r="L2481" s="109">
        <v>2422</v>
      </c>
      <c r="M2481" s="116">
        <v>250</v>
      </c>
      <c r="N2481" s="4"/>
      <c r="O2481" s="4"/>
      <c r="P2481" s="4"/>
      <c r="Q2481" s="4"/>
      <c r="R2481" s="3"/>
      <c r="S2481" s="3"/>
      <c r="T2481" s="3"/>
      <c r="U2481" s="3"/>
      <c r="V2481" s="3"/>
    </row>
    <row r="2482" spans="1:22" ht="15.75">
      <c r="A2482" s="18">
        <v>2423</v>
      </c>
      <c r="B2482" s="109">
        <v>2423</v>
      </c>
      <c r="C2482" s="87" t="s">
        <v>5477</v>
      </c>
      <c r="D2482" s="117" t="s">
        <v>5774</v>
      </c>
      <c r="E2482" s="91" t="s">
        <v>5789</v>
      </c>
      <c r="F2482" s="68" t="s">
        <v>5788</v>
      </c>
      <c r="G2482" s="118" t="s">
        <v>5790</v>
      </c>
      <c r="H2482" s="4"/>
      <c r="I2482" s="68" t="s">
        <v>20</v>
      </c>
      <c r="J2482" s="4" t="s">
        <v>110</v>
      </c>
      <c r="K2482" s="4" t="s">
        <v>5722</v>
      </c>
      <c r="L2482" s="109">
        <v>2423</v>
      </c>
      <c r="M2482" s="116">
        <v>177</v>
      </c>
      <c r="N2482" s="4"/>
      <c r="O2482" s="4"/>
      <c r="P2482" s="4"/>
      <c r="Q2482" s="4"/>
      <c r="R2482" s="3"/>
      <c r="S2482" s="3"/>
      <c r="T2482" s="3"/>
      <c r="U2482" s="3"/>
      <c r="V2482" s="3"/>
    </row>
    <row r="2483" spans="1:22" ht="15.75">
      <c r="A2483" s="18">
        <v>2424</v>
      </c>
      <c r="B2483" s="109">
        <v>2424</v>
      </c>
      <c r="C2483" s="87" t="s">
        <v>5477</v>
      </c>
      <c r="D2483" s="117" t="s">
        <v>5774</v>
      </c>
      <c r="E2483" s="91" t="s">
        <v>5794</v>
      </c>
      <c r="F2483" s="68" t="s">
        <v>5791</v>
      </c>
      <c r="G2483" s="118" t="s">
        <v>5793</v>
      </c>
      <c r="H2483" s="68" t="s">
        <v>5792</v>
      </c>
      <c r="I2483" s="68" t="s">
        <v>20</v>
      </c>
      <c r="J2483" s="4" t="s">
        <v>404</v>
      </c>
      <c r="K2483" s="4" t="s">
        <v>5723</v>
      </c>
      <c r="L2483" s="109">
        <v>2424</v>
      </c>
      <c r="M2483" s="116">
        <v>50</v>
      </c>
      <c r="N2483" s="4"/>
      <c r="O2483" s="4"/>
      <c r="P2483" s="4"/>
      <c r="Q2483" s="4"/>
      <c r="R2483" s="3"/>
      <c r="S2483" s="3"/>
      <c r="T2483" s="3"/>
      <c r="U2483" s="3"/>
      <c r="V2483" s="3"/>
    </row>
    <row r="2484" spans="1:22" ht="15.75">
      <c r="A2484" s="18">
        <v>2425</v>
      </c>
      <c r="B2484" s="109">
        <v>2424</v>
      </c>
      <c r="C2484" s="87" t="s">
        <v>5477</v>
      </c>
      <c r="D2484" s="117" t="s">
        <v>5774</v>
      </c>
      <c r="E2484" s="91" t="s">
        <v>5794</v>
      </c>
      <c r="F2484" s="68" t="s">
        <v>5791</v>
      </c>
      <c r="G2484" s="118" t="s">
        <v>5793</v>
      </c>
      <c r="H2484" s="68" t="s">
        <v>5792</v>
      </c>
      <c r="I2484" s="68" t="s">
        <v>20</v>
      </c>
      <c r="J2484" s="68" t="s">
        <v>404</v>
      </c>
      <c r="K2484" s="4" t="s">
        <v>5723</v>
      </c>
      <c r="L2484" s="109">
        <v>2424</v>
      </c>
      <c r="M2484" s="116">
        <v>300</v>
      </c>
      <c r="N2484" s="4"/>
      <c r="O2484" s="4"/>
      <c r="P2484" s="4"/>
      <c r="Q2484" s="4"/>
      <c r="R2484" s="3"/>
      <c r="S2484" s="3"/>
      <c r="T2484" s="3"/>
      <c r="U2484" s="3"/>
      <c r="V2484" s="3"/>
    </row>
    <row r="2485" spans="1:22" ht="15.75">
      <c r="A2485" s="18">
        <v>2426</v>
      </c>
      <c r="B2485" s="109">
        <v>2426</v>
      </c>
      <c r="C2485" s="87" t="s">
        <v>5477</v>
      </c>
      <c r="D2485" s="117" t="s">
        <v>5774</v>
      </c>
      <c r="E2485" s="91" t="s">
        <v>5795</v>
      </c>
      <c r="F2485" s="68" t="s">
        <v>5796</v>
      </c>
      <c r="G2485" s="118" t="s">
        <v>5797</v>
      </c>
      <c r="H2485" s="4"/>
      <c r="I2485" s="68" t="s">
        <v>20</v>
      </c>
      <c r="J2485" s="4" t="s">
        <v>229</v>
      </c>
      <c r="K2485" s="4" t="s">
        <v>4962</v>
      </c>
      <c r="L2485" s="109">
        <v>2426</v>
      </c>
      <c r="M2485" s="116">
        <v>150</v>
      </c>
      <c r="N2485" s="4"/>
      <c r="O2485" s="4"/>
      <c r="P2485" s="4"/>
      <c r="Q2485" s="4"/>
      <c r="R2485" s="3"/>
      <c r="S2485" s="3"/>
      <c r="T2485" s="3"/>
      <c r="U2485" s="3"/>
      <c r="V2485" s="3"/>
    </row>
    <row r="2486" spans="1:22" ht="15.75">
      <c r="A2486" s="18">
        <v>2427</v>
      </c>
      <c r="B2486" s="109">
        <v>2427</v>
      </c>
      <c r="C2486" s="87" t="s">
        <v>5477</v>
      </c>
      <c r="D2486" s="117" t="s">
        <v>5774</v>
      </c>
      <c r="E2486" s="91" t="s">
        <v>5800</v>
      </c>
      <c r="F2486" s="68" t="s">
        <v>5798</v>
      </c>
      <c r="G2486" s="118" t="s">
        <v>5799</v>
      </c>
      <c r="H2486" s="4"/>
      <c r="I2486" s="68" t="s">
        <v>20</v>
      </c>
      <c r="J2486" s="4" t="s">
        <v>1160</v>
      </c>
      <c r="K2486" s="4" t="s">
        <v>248</v>
      </c>
      <c r="L2486" s="109">
        <v>2427</v>
      </c>
      <c r="M2486" s="116">
        <v>50</v>
      </c>
      <c r="N2486" s="4"/>
      <c r="O2486" s="4"/>
      <c r="P2486" s="4"/>
      <c r="Q2486" s="4"/>
      <c r="R2486" s="3"/>
      <c r="S2486" s="3"/>
      <c r="T2486" s="3"/>
      <c r="U2486" s="3"/>
      <c r="V2486" s="3"/>
    </row>
    <row r="2487" spans="1:22" ht="15.75">
      <c r="A2487" s="18">
        <v>2428</v>
      </c>
      <c r="B2487" s="109">
        <v>2428</v>
      </c>
      <c r="C2487" s="87" t="s">
        <v>5477</v>
      </c>
      <c r="D2487" s="117" t="s">
        <v>5774</v>
      </c>
      <c r="E2487" s="91" t="s">
        <v>5804</v>
      </c>
      <c r="F2487" s="68" t="s">
        <v>5801</v>
      </c>
      <c r="G2487" s="118" t="s">
        <v>5803</v>
      </c>
      <c r="H2487" s="4" t="s">
        <v>5802</v>
      </c>
      <c r="I2487" s="68" t="s">
        <v>20</v>
      </c>
      <c r="J2487" s="68" t="s">
        <v>1160</v>
      </c>
      <c r="K2487" s="68" t="s">
        <v>248</v>
      </c>
      <c r="L2487" s="109">
        <v>2428</v>
      </c>
      <c r="M2487" s="116">
        <v>90</v>
      </c>
      <c r="N2487" s="4"/>
      <c r="O2487" s="4"/>
      <c r="P2487" s="4"/>
      <c r="Q2487" s="4"/>
      <c r="R2487" s="3"/>
      <c r="S2487" s="3"/>
      <c r="T2487" s="3"/>
      <c r="U2487" s="3"/>
      <c r="V2487" s="3"/>
    </row>
    <row r="2488" spans="1:22" ht="15.75">
      <c r="A2488" s="18">
        <v>2429</v>
      </c>
      <c r="B2488" s="109">
        <v>2429</v>
      </c>
      <c r="C2488" s="87" t="s">
        <v>5477</v>
      </c>
      <c r="D2488" s="117" t="s">
        <v>5774</v>
      </c>
      <c r="E2488" s="91" t="s">
        <v>5805</v>
      </c>
      <c r="F2488" s="68" t="s">
        <v>5806</v>
      </c>
      <c r="G2488" s="118" t="s">
        <v>5807</v>
      </c>
      <c r="H2488" s="4"/>
      <c r="I2488" s="68" t="s">
        <v>20</v>
      </c>
      <c r="J2488" s="4" t="s">
        <v>3063</v>
      </c>
      <c r="K2488" s="68" t="s">
        <v>248</v>
      </c>
      <c r="L2488" s="109">
        <v>2429</v>
      </c>
      <c r="M2488" s="116">
        <v>50</v>
      </c>
      <c r="N2488" s="4"/>
      <c r="O2488" s="4"/>
      <c r="P2488" s="4"/>
      <c r="Q2488" s="4"/>
      <c r="R2488" s="3"/>
      <c r="S2488" s="3"/>
      <c r="T2488" s="3"/>
      <c r="U2488" s="3"/>
      <c r="V2488" s="3"/>
    </row>
    <row r="2489" spans="1:22" ht="15.75">
      <c r="A2489" s="18">
        <v>2430</v>
      </c>
      <c r="B2489" s="109">
        <v>2430</v>
      </c>
      <c r="C2489" s="87" t="s">
        <v>5477</v>
      </c>
      <c r="D2489" s="117" t="s">
        <v>5774</v>
      </c>
      <c r="E2489" s="91" t="s">
        <v>5808</v>
      </c>
      <c r="F2489" s="68" t="s">
        <v>5809</v>
      </c>
      <c r="G2489" s="118" t="s">
        <v>5807</v>
      </c>
      <c r="H2489" s="4"/>
      <c r="I2489" s="68" t="s">
        <v>20</v>
      </c>
      <c r="J2489" s="4" t="s">
        <v>3064</v>
      </c>
      <c r="K2489" s="68" t="s">
        <v>248</v>
      </c>
      <c r="L2489" s="109">
        <v>2430</v>
      </c>
      <c r="M2489" s="116">
        <v>50</v>
      </c>
      <c r="N2489" s="4"/>
      <c r="O2489" s="4"/>
      <c r="P2489" s="4"/>
      <c r="Q2489" s="4"/>
      <c r="R2489" s="3"/>
      <c r="S2489" s="3"/>
      <c r="T2489" s="3"/>
      <c r="U2489" s="3"/>
      <c r="V2489" s="3"/>
    </row>
    <row r="2490" spans="1:22" ht="15.75">
      <c r="A2490" s="18">
        <v>2431</v>
      </c>
      <c r="B2490" s="109">
        <v>2431</v>
      </c>
      <c r="C2490" s="87" t="s">
        <v>5477</v>
      </c>
      <c r="D2490" s="117" t="s">
        <v>5774</v>
      </c>
      <c r="E2490" s="91" t="s">
        <v>5810</v>
      </c>
      <c r="F2490" s="68" t="s">
        <v>5811</v>
      </c>
      <c r="G2490" s="4" t="s">
        <v>5813</v>
      </c>
      <c r="H2490" s="118" t="s">
        <v>5812</v>
      </c>
      <c r="I2490" s="68" t="s">
        <v>20</v>
      </c>
      <c r="J2490" s="4" t="s">
        <v>404</v>
      </c>
      <c r="K2490" s="4" t="s">
        <v>5723</v>
      </c>
      <c r="L2490" s="109">
        <v>2431</v>
      </c>
      <c r="M2490" s="116">
        <v>50</v>
      </c>
      <c r="N2490" s="4"/>
      <c r="O2490" s="4"/>
      <c r="P2490" s="4"/>
      <c r="Q2490" s="4"/>
      <c r="R2490" s="3"/>
      <c r="S2490" s="3"/>
      <c r="T2490" s="3"/>
      <c r="U2490" s="3"/>
      <c r="V2490" s="3"/>
    </row>
    <row r="2491" spans="1:22" ht="15.75">
      <c r="A2491" s="18">
        <v>2432</v>
      </c>
      <c r="B2491" s="109">
        <v>2431</v>
      </c>
      <c r="C2491" s="87" t="s">
        <v>5477</v>
      </c>
      <c r="D2491" s="117" t="s">
        <v>5774</v>
      </c>
      <c r="E2491" s="91" t="s">
        <v>5810</v>
      </c>
      <c r="F2491" s="68" t="s">
        <v>5811</v>
      </c>
      <c r="G2491" s="68" t="s">
        <v>5813</v>
      </c>
      <c r="H2491" s="118" t="s">
        <v>5812</v>
      </c>
      <c r="I2491" s="68" t="s">
        <v>20</v>
      </c>
      <c r="J2491" s="68" t="s">
        <v>404</v>
      </c>
      <c r="K2491" s="68" t="s">
        <v>5723</v>
      </c>
      <c r="L2491" s="109">
        <v>2431</v>
      </c>
      <c r="M2491" s="82">
        <v>400</v>
      </c>
      <c r="N2491" s="4"/>
      <c r="O2491" s="4"/>
      <c r="P2491" s="4"/>
      <c r="Q2491" s="4"/>
      <c r="R2491" s="3"/>
      <c r="S2491" s="3"/>
      <c r="T2491" s="3"/>
      <c r="U2491" s="3"/>
      <c r="V2491" s="3"/>
    </row>
    <row r="2492" spans="1:22" ht="15.75">
      <c r="A2492" s="18">
        <v>2433</v>
      </c>
      <c r="B2492" s="109">
        <v>2433</v>
      </c>
      <c r="C2492" s="87" t="s">
        <v>5477</v>
      </c>
      <c r="D2492" s="117" t="s">
        <v>5774</v>
      </c>
      <c r="E2492" s="91" t="s">
        <v>5816</v>
      </c>
      <c r="F2492" s="73" t="s">
        <v>5814</v>
      </c>
      <c r="G2492" s="118" t="s">
        <v>5815</v>
      </c>
      <c r="H2492" s="73" t="s">
        <v>5812</v>
      </c>
      <c r="I2492" s="68" t="s">
        <v>20</v>
      </c>
      <c r="J2492" s="68" t="s">
        <v>404</v>
      </c>
      <c r="K2492" s="68" t="s">
        <v>5723</v>
      </c>
      <c r="L2492" s="109">
        <v>2433</v>
      </c>
      <c r="M2492" s="116">
        <v>50</v>
      </c>
      <c r="N2492" s="4"/>
      <c r="O2492" s="4"/>
      <c r="P2492" s="4"/>
      <c r="Q2492" s="4"/>
      <c r="R2492" s="3"/>
      <c r="S2492" s="3"/>
      <c r="T2492" s="3"/>
      <c r="U2492" s="3"/>
      <c r="V2492" s="3"/>
    </row>
    <row r="2493" spans="1:22" ht="15.75">
      <c r="A2493" s="18">
        <v>2434</v>
      </c>
      <c r="B2493" s="109">
        <v>2433</v>
      </c>
      <c r="C2493" s="87" t="s">
        <v>5477</v>
      </c>
      <c r="D2493" s="117" t="s">
        <v>5774</v>
      </c>
      <c r="E2493" s="91" t="s">
        <v>5816</v>
      </c>
      <c r="F2493" s="73" t="s">
        <v>5814</v>
      </c>
      <c r="G2493" s="118" t="s">
        <v>5815</v>
      </c>
      <c r="H2493" s="73" t="s">
        <v>5812</v>
      </c>
      <c r="I2493" s="68" t="s">
        <v>20</v>
      </c>
      <c r="J2493" s="68" t="s">
        <v>404</v>
      </c>
      <c r="K2493" s="68" t="s">
        <v>5723</v>
      </c>
      <c r="L2493" s="109">
        <v>2433</v>
      </c>
      <c r="M2493" s="82">
        <v>400</v>
      </c>
      <c r="N2493" s="4"/>
      <c r="O2493" s="4"/>
      <c r="P2493" s="4"/>
      <c r="Q2493" s="4"/>
      <c r="R2493" s="3"/>
      <c r="S2493" s="3"/>
      <c r="T2493" s="3"/>
      <c r="U2493" s="3"/>
      <c r="V2493" s="3"/>
    </row>
    <row r="2494" spans="1:22">
      <c r="A2494" s="18">
        <v>2435</v>
      </c>
      <c r="B2494" s="109">
        <v>2435</v>
      </c>
      <c r="C2494" s="87" t="s">
        <v>5477</v>
      </c>
      <c r="D2494" s="68" t="s">
        <v>5481</v>
      </c>
      <c r="E2494" s="118" t="s">
        <v>5825</v>
      </c>
      <c r="F2494" s="68" t="s">
        <v>5820</v>
      </c>
      <c r="G2494" s="118" t="s">
        <v>5821</v>
      </c>
      <c r="H2494" s="4"/>
      <c r="I2494" s="4" t="s">
        <v>18</v>
      </c>
      <c r="J2494" s="4" t="s">
        <v>37</v>
      </c>
      <c r="K2494" s="4" t="s">
        <v>1150</v>
      </c>
      <c r="L2494" s="109">
        <v>2435</v>
      </c>
      <c r="M2494" s="82">
        <v>414</v>
      </c>
      <c r="N2494" s="4"/>
      <c r="O2494" s="4"/>
      <c r="P2494" s="4"/>
      <c r="Q2494" s="4"/>
      <c r="R2494" s="3"/>
      <c r="S2494" s="3"/>
      <c r="T2494" s="3"/>
      <c r="U2494" s="3"/>
      <c r="V2494" s="3"/>
    </row>
    <row r="2495" spans="1:22">
      <c r="A2495" s="18">
        <v>2436</v>
      </c>
      <c r="B2495" s="109">
        <v>2436</v>
      </c>
      <c r="C2495" s="87" t="s">
        <v>5477</v>
      </c>
      <c r="D2495" s="68" t="s">
        <v>5481</v>
      </c>
      <c r="E2495" s="119" t="s">
        <v>5824</v>
      </c>
      <c r="F2495" s="68" t="s">
        <v>5822</v>
      </c>
      <c r="G2495" s="118" t="s">
        <v>5823</v>
      </c>
      <c r="H2495" s="4"/>
      <c r="I2495" s="68" t="s">
        <v>18</v>
      </c>
      <c r="J2495" s="4" t="s">
        <v>38</v>
      </c>
      <c r="K2495" s="4" t="s">
        <v>1150</v>
      </c>
      <c r="L2495" s="109">
        <v>2436</v>
      </c>
      <c r="M2495" s="82">
        <v>414</v>
      </c>
      <c r="N2495" s="4"/>
      <c r="O2495" s="4"/>
      <c r="P2495" s="4"/>
      <c r="Q2495" s="4"/>
      <c r="R2495" s="3"/>
      <c r="S2495" s="3"/>
      <c r="T2495" s="3"/>
      <c r="U2495" s="3"/>
      <c r="V2495" s="3"/>
    </row>
    <row r="2496" spans="1:22">
      <c r="A2496" s="18">
        <v>2437</v>
      </c>
      <c r="B2496" s="109">
        <v>2437</v>
      </c>
      <c r="C2496" s="87" t="s">
        <v>5477</v>
      </c>
      <c r="D2496" s="68" t="s">
        <v>5481</v>
      </c>
      <c r="E2496" s="118" t="s">
        <v>5819</v>
      </c>
      <c r="F2496" s="68" t="s">
        <v>5817</v>
      </c>
      <c r="G2496" s="118" t="s">
        <v>5818</v>
      </c>
      <c r="H2496" s="4"/>
      <c r="I2496" s="68" t="s">
        <v>18</v>
      </c>
      <c r="J2496" s="4" t="s">
        <v>3470</v>
      </c>
      <c r="K2496" s="4" t="s">
        <v>5724</v>
      </c>
      <c r="L2496" s="109">
        <v>2437</v>
      </c>
      <c r="M2496" s="82">
        <v>414</v>
      </c>
      <c r="N2496" s="4"/>
      <c r="O2496" s="4"/>
      <c r="P2496" s="4"/>
      <c r="Q2496" s="4"/>
      <c r="R2496" s="3"/>
      <c r="S2496" s="3"/>
      <c r="T2496" s="3"/>
      <c r="U2496" s="3"/>
      <c r="V2496" s="3"/>
    </row>
    <row r="2497" spans="1:22">
      <c r="A2497" s="18">
        <v>2438</v>
      </c>
      <c r="B2497" s="109">
        <v>2437</v>
      </c>
      <c r="C2497" s="87" t="s">
        <v>5477</v>
      </c>
      <c r="D2497" s="68" t="s">
        <v>5481</v>
      </c>
      <c r="E2497" s="118" t="s">
        <v>5819</v>
      </c>
      <c r="F2497" s="68" t="s">
        <v>5817</v>
      </c>
      <c r="G2497" s="118" t="s">
        <v>5818</v>
      </c>
      <c r="H2497" s="4"/>
      <c r="I2497" s="68" t="s">
        <v>18</v>
      </c>
      <c r="J2497" s="68" t="s">
        <v>3470</v>
      </c>
      <c r="K2497" s="4" t="s">
        <v>5724</v>
      </c>
      <c r="L2497" s="109">
        <v>2437</v>
      </c>
      <c r="M2497" s="82">
        <v>89</v>
      </c>
      <c r="N2497" s="4"/>
      <c r="O2497" s="4"/>
      <c r="P2497" s="4"/>
      <c r="Q2497" s="4"/>
      <c r="R2497" s="3"/>
      <c r="S2497" s="3"/>
      <c r="T2497" s="3"/>
      <c r="U2497" s="3"/>
      <c r="V2497" s="3"/>
    </row>
    <row r="2498" spans="1:22">
      <c r="A2498" s="18">
        <v>2439</v>
      </c>
      <c r="B2498" s="109">
        <v>2439</v>
      </c>
      <c r="C2498" s="87" t="s">
        <v>5477</v>
      </c>
      <c r="D2498" s="68" t="s">
        <v>5481</v>
      </c>
      <c r="E2498" s="120" t="s">
        <v>5828</v>
      </c>
      <c r="F2498" s="68" t="s">
        <v>5826</v>
      </c>
      <c r="G2498" s="118" t="s">
        <v>5827</v>
      </c>
      <c r="H2498" s="4"/>
      <c r="I2498" s="68" t="s">
        <v>18</v>
      </c>
      <c r="J2498" s="4" t="s">
        <v>1160</v>
      </c>
      <c r="K2498" s="4" t="s">
        <v>5725</v>
      </c>
      <c r="L2498" s="109">
        <v>2439</v>
      </c>
      <c r="M2498" s="82">
        <v>237</v>
      </c>
      <c r="N2498" s="4"/>
      <c r="O2498" s="4"/>
      <c r="P2498" s="4"/>
      <c r="Q2498" s="4"/>
      <c r="R2498" s="3"/>
      <c r="S2498" s="3"/>
      <c r="T2498" s="3"/>
      <c r="U2498" s="3"/>
      <c r="V2498" s="3"/>
    </row>
    <row r="2499" spans="1:22">
      <c r="A2499" s="18">
        <v>2440</v>
      </c>
      <c r="B2499" s="109">
        <v>2440</v>
      </c>
      <c r="C2499" s="87" t="s">
        <v>5477</v>
      </c>
      <c r="D2499" s="68" t="s">
        <v>5481</v>
      </c>
      <c r="E2499" s="120" t="s">
        <v>5832</v>
      </c>
      <c r="F2499" s="68" t="s">
        <v>5829</v>
      </c>
      <c r="G2499" s="118" t="s">
        <v>5830</v>
      </c>
      <c r="H2499" s="4" t="s">
        <v>5831</v>
      </c>
      <c r="I2499" s="68" t="s">
        <v>18</v>
      </c>
      <c r="J2499" s="4" t="s">
        <v>3062</v>
      </c>
      <c r="K2499" s="68" t="s">
        <v>5725</v>
      </c>
      <c r="L2499" s="109">
        <v>2440</v>
      </c>
      <c r="M2499" s="82">
        <v>237</v>
      </c>
      <c r="N2499" s="4"/>
      <c r="O2499" s="4"/>
      <c r="P2499" s="4"/>
      <c r="Q2499" s="4"/>
      <c r="R2499" s="3"/>
      <c r="S2499" s="3"/>
      <c r="T2499" s="3"/>
      <c r="U2499" s="3"/>
      <c r="V2499" s="3"/>
    </row>
    <row r="2500" spans="1:22">
      <c r="A2500" s="18">
        <v>2441</v>
      </c>
      <c r="B2500" s="109">
        <v>2441</v>
      </c>
      <c r="C2500" s="87" t="s">
        <v>5477</v>
      </c>
      <c r="D2500" s="68" t="s">
        <v>5481</v>
      </c>
      <c r="E2500" s="120" t="s">
        <v>5836</v>
      </c>
      <c r="F2500" s="73" t="s">
        <v>5833</v>
      </c>
      <c r="G2500" s="118" t="s">
        <v>5835</v>
      </c>
      <c r="H2500" s="113" t="s">
        <v>5834</v>
      </c>
      <c r="I2500" s="68" t="s">
        <v>18</v>
      </c>
      <c r="J2500" s="4" t="s">
        <v>3063</v>
      </c>
      <c r="K2500" s="68" t="s">
        <v>5725</v>
      </c>
      <c r="L2500" s="109">
        <v>2441</v>
      </c>
      <c r="M2500" s="116">
        <v>85</v>
      </c>
      <c r="N2500" s="4"/>
      <c r="O2500" s="4"/>
      <c r="P2500" s="4"/>
      <c r="Q2500" s="4"/>
      <c r="R2500" s="3"/>
      <c r="S2500" s="3"/>
      <c r="T2500" s="3"/>
      <c r="U2500" s="3"/>
      <c r="V2500" s="3"/>
    </row>
    <row r="2501" spans="1:22">
      <c r="A2501" s="18">
        <v>2442</v>
      </c>
      <c r="B2501" s="109">
        <v>2442</v>
      </c>
      <c r="C2501" s="87" t="s">
        <v>5477</v>
      </c>
      <c r="D2501" s="68" t="s">
        <v>5481</v>
      </c>
      <c r="E2501" s="120" t="s">
        <v>5838</v>
      </c>
      <c r="F2501" s="68" t="s">
        <v>5837</v>
      </c>
      <c r="G2501" s="93"/>
      <c r="H2501" s="4"/>
      <c r="I2501" s="68" t="s">
        <v>18</v>
      </c>
      <c r="J2501" s="4" t="s">
        <v>5677</v>
      </c>
      <c r="K2501" s="68" t="s">
        <v>1150</v>
      </c>
      <c r="L2501" s="109">
        <v>2442</v>
      </c>
      <c r="M2501" s="115" t="s">
        <v>5468</v>
      </c>
      <c r="N2501" s="4"/>
      <c r="O2501" s="4"/>
      <c r="P2501" s="4"/>
      <c r="Q2501" s="4"/>
      <c r="R2501" s="3"/>
      <c r="S2501" s="3"/>
      <c r="T2501" s="3"/>
      <c r="U2501" s="3"/>
      <c r="V2501" s="3"/>
    </row>
    <row r="2502" spans="1:22">
      <c r="A2502" s="18">
        <v>2443</v>
      </c>
      <c r="B2502" s="109">
        <v>2443</v>
      </c>
      <c r="C2502" s="87" t="s">
        <v>5477</v>
      </c>
      <c r="D2502" s="68" t="s">
        <v>5481</v>
      </c>
      <c r="E2502" s="121" t="s">
        <v>5839</v>
      </c>
      <c r="F2502" s="73" t="s">
        <v>5840</v>
      </c>
      <c r="H2502" s="118" t="s">
        <v>5841</v>
      </c>
      <c r="I2502" s="68" t="s">
        <v>18</v>
      </c>
      <c r="J2502" s="68" t="s">
        <v>5677</v>
      </c>
      <c r="K2502" s="68" t="s">
        <v>5724</v>
      </c>
      <c r="L2502" s="109">
        <v>2443</v>
      </c>
      <c r="M2502" s="115" t="s">
        <v>5468</v>
      </c>
      <c r="N2502" s="4"/>
      <c r="O2502" s="4"/>
      <c r="P2502" s="4"/>
      <c r="Q2502" s="4"/>
      <c r="R2502" s="3"/>
      <c r="S2502" s="3"/>
      <c r="T2502" s="3"/>
      <c r="U2502" s="3"/>
      <c r="V2502" s="3"/>
    </row>
    <row r="2503" spans="1:22" ht="15.75">
      <c r="A2503" s="18">
        <v>2444</v>
      </c>
      <c r="B2503" s="109">
        <v>2444</v>
      </c>
      <c r="C2503" s="87" t="s">
        <v>5477</v>
      </c>
      <c r="D2503" s="68" t="s">
        <v>5482</v>
      </c>
      <c r="E2503" s="105" t="s">
        <v>5730</v>
      </c>
      <c r="F2503" s="68" t="s">
        <v>5729</v>
      </c>
      <c r="G2503" s="93"/>
      <c r="H2503" s="4"/>
      <c r="I2503" s="4" t="s">
        <v>20</v>
      </c>
      <c r="J2503" s="4" t="s">
        <v>5677</v>
      </c>
      <c r="K2503" s="4" t="s">
        <v>5726</v>
      </c>
      <c r="L2503" s="109">
        <v>2444</v>
      </c>
      <c r="M2503" s="115" t="s">
        <v>5468</v>
      </c>
      <c r="N2503" s="4"/>
      <c r="O2503" s="4"/>
      <c r="P2503" s="4"/>
      <c r="Q2503" s="4"/>
      <c r="R2503" s="3"/>
      <c r="S2503" s="3"/>
      <c r="T2503" s="3"/>
      <c r="U2503" s="3"/>
      <c r="V2503" s="3"/>
    </row>
    <row r="2504" spans="1:22" ht="15.75">
      <c r="A2504" s="18">
        <v>2445</v>
      </c>
      <c r="B2504" s="109">
        <v>2445</v>
      </c>
      <c r="C2504" s="87" t="s">
        <v>5477</v>
      </c>
      <c r="D2504" s="68" t="s">
        <v>5482</v>
      </c>
      <c r="E2504" s="105" t="s">
        <v>5844</v>
      </c>
      <c r="F2504" s="73" t="s">
        <v>5842</v>
      </c>
      <c r="G2504" s="118" t="s">
        <v>5843</v>
      </c>
      <c r="H2504" s="73" t="s">
        <v>5845</v>
      </c>
      <c r="I2504" s="68" t="s">
        <v>20</v>
      </c>
      <c r="J2504" s="4" t="s">
        <v>37</v>
      </c>
      <c r="K2504" s="68" t="s">
        <v>5726</v>
      </c>
      <c r="L2504" s="109">
        <v>2445</v>
      </c>
      <c r="M2504" s="82">
        <v>340</v>
      </c>
      <c r="N2504" s="4"/>
      <c r="O2504" s="4"/>
      <c r="P2504" s="4"/>
      <c r="Q2504" s="4"/>
      <c r="R2504" s="3"/>
      <c r="S2504" s="3"/>
      <c r="T2504" s="3"/>
      <c r="U2504" s="3"/>
      <c r="V2504" s="3"/>
    </row>
    <row r="2505" spans="1:22" ht="15.75">
      <c r="A2505" s="18">
        <v>2446</v>
      </c>
      <c r="B2505" s="109">
        <v>2445</v>
      </c>
      <c r="C2505" s="87" t="s">
        <v>5477</v>
      </c>
      <c r="D2505" s="68" t="s">
        <v>5482</v>
      </c>
      <c r="E2505" s="105" t="s">
        <v>5844</v>
      </c>
      <c r="F2505" s="73" t="s">
        <v>5842</v>
      </c>
      <c r="G2505" s="118" t="s">
        <v>5843</v>
      </c>
      <c r="H2505" s="73" t="s">
        <v>5845</v>
      </c>
      <c r="I2505" s="68" t="s">
        <v>20</v>
      </c>
      <c r="J2505" s="68" t="s">
        <v>37</v>
      </c>
      <c r="K2505" s="68" t="s">
        <v>5726</v>
      </c>
      <c r="L2505" s="109">
        <v>2445</v>
      </c>
      <c r="M2505" s="82">
        <v>739</v>
      </c>
      <c r="N2505" s="4"/>
      <c r="O2505" s="4"/>
      <c r="P2505" s="4"/>
      <c r="Q2505" s="4"/>
      <c r="R2505" s="3"/>
      <c r="S2505" s="3"/>
      <c r="T2505" s="3"/>
      <c r="U2505" s="3"/>
      <c r="V2505" s="3"/>
    </row>
    <row r="2506" spans="1:22" ht="15.75">
      <c r="A2506" s="18">
        <v>2447</v>
      </c>
      <c r="B2506" s="109">
        <v>2447</v>
      </c>
      <c r="C2506" s="87" t="s">
        <v>5477</v>
      </c>
      <c r="D2506" s="68" t="s">
        <v>5482</v>
      </c>
      <c r="E2506" s="105" t="s">
        <v>5847</v>
      </c>
      <c r="F2506" s="68" t="s">
        <v>5846</v>
      </c>
      <c r="G2506" s="118" t="s">
        <v>5848</v>
      </c>
      <c r="H2506" s="4"/>
      <c r="I2506" s="68" t="s">
        <v>20</v>
      </c>
      <c r="J2506" s="4" t="s">
        <v>38</v>
      </c>
      <c r="K2506" s="68" t="s">
        <v>5726</v>
      </c>
      <c r="L2506" s="109">
        <v>2447</v>
      </c>
      <c r="M2506" s="82">
        <v>340</v>
      </c>
      <c r="N2506" s="4"/>
      <c r="O2506" s="4"/>
      <c r="P2506" s="4"/>
      <c r="Q2506" s="4"/>
      <c r="R2506" s="3"/>
      <c r="S2506" s="3"/>
      <c r="T2506" s="3"/>
      <c r="U2506" s="3"/>
      <c r="V2506" s="3"/>
    </row>
    <row r="2507" spans="1:22" ht="15.75">
      <c r="A2507" s="18">
        <v>2448</v>
      </c>
      <c r="B2507" s="109">
        <v>2447</v>
      </c>
      <c r="C2507" s="87" t="s">
        <v>5477</v>
      </c>
      <c r="D2507" s="68" t="s">
        <v>5482</v>
      </c>
      <c r="E2507" s="105" t="s">
        <v>5847</v>
      </c>
      <c r="F2507" s="68" t="s">
        <v>5846</v>
      </c>
      <c r="G2507" s="118" t="s">
        <v>5848</v>
      </c>
      <c r="H2507" s="4"/>
      <c r="I2507" s="68" t="s">
        <v>20</v>
      </c>
      <c r="J2507" s="68" t="s">
        <v>38</v>
      </c>
      <c r="K2507" s="68" t="s">
        <v>5726</v>
      </c>
      <c r="L2507" s="109">
        <v>2447</v>
      </c>
      <c r="M2507" s="82">
        <v>739</v>
      </c>
      <c r="N2507" s="4"/>
      <c r="O2507" s="4"/>
      <c r="P2507" s="4"/>
      <c r="Q2507" s="4"/>
      <c r="R2507" s="3"/>
      <c r="S2507" s="3"/>
      <c r="T2507" s="3"/>
      <c r="U2507" s="3"/>
      <c r="V2507" s="3"/>
    </row>
    <row r="2508" spans="1:22">
      <c r="A2508" s="18">
        <v>2449</v>
      </c>
      <c r="B2508" s="109">
        <v>2449</v>
      </c>
      <c r="C2508" s="87" t="s">
        <v>5477</v>
      </c>
      <c r="D2508" s="68" t="s">
        <v>5482</v>
      </c>
      <c r="E2508" s="122" t="s">
        <v>5863</v>
      </c>
      <c r="F2508" s="68" t="s">
        <v>5849</v>
      </c>
      <c r="G2508" s="118" t="s">
        <v>5850</v>
      </c>
      <c r="H2508" s="4"/>
      <c r="I2508" s="68" t="s">
        <v>20</v>
      </c>
      <c r="J2508" s="4" t="s">
        <v>5673</v>
      </c>
      <c r="K2508" s="68" t="s">
        <v>5726</v>
      </c>
      <c r="L2508" s="109">
        <v>2449</v>
      </c>
      <c r="M2508" s="116">
        <v>15</v>
      </c>
      <c r="N2508" s="4"/>
      <c r="O2508" s="4"/>
      <c r="P2508" s="4"/>
      <c r="Q2508" s="4"/>
      <c r="R2508" s="3"/>
      <c r="S2508" s="3"/>
      <c r="T2508" s="3"/>
      <c r="U2508" s="3"/>
      <c r="V2508" s="3"/>
    </row>
    <row r="2509" spans="1:22">
      <c r="A2509" s="18">
        <v>2450</v>
      </c>
      <c r="B2509" s="109">
        <v>2449</v>
      </c>
      <c r="C2509" s="87" t="s">
        <v>5477</v>
      </c>
      <c r="D2509" s="68" t="s">
        <v>5482</v>
      </c>
      <c r="E2509" s="122" t="s">
        <v>5863</v>
      </c>
      <c r="F2509" s="68" t="s">
        <v>5849</v>
      </c>
      <c r="G2509" s="118" t="s">
        <v>5850</v>
      </c>
      <c r="H2509" s="4"/>
      <c r="I2509" s="68" t="s">
        <v>20</v>
      </c>
      <c r="J2509" s="68" t="s">
        <v>5673</v>
      </c>
      <c r="K2509" s="68" t="s">
        <v>5726</v>
      </c>
      <c r="L2509" s="109">
        <v>2450</v>
      </c>
      <c r="M2509" s="116">
        <v>89</v>
      </c>
      <c r="N2509" s="4"/>
      <c r="O2509" s="4"/>
      <c r="P2509" s="4"/>
      <c r="Q2509" s="4"/>
      <c r="R2509" s="3"/>
      <c r="S2509" s="3"/>
      <c r="T2509" s="3"/>
      <c r="U2509" s="3"/>
      <c r="V2509" s="3"/>
    </row>
    <row r="2510" spans="1:22">
      <c r="A2510" s="18">
        <v>2451</v>
      </c>
      <c r="B2510" s="109">
        <v>2451</v>
      </c>
      <c r="C2510" s="87" t="s">
        <v>5477</v>
      </c>
      <c r="D2510" s="68" t="s">
        <v>5482</v>
      </c>
      <c r="E2510" s="107" t="s">
        <v>5853</v>
      </c>
      <c r="F2510" s="68" t="s">
        <v>5851</v>
      </c>
      <c r="G2510" s="118" t="s">
        <v>5852</v>
      </c>
      <c r="H2510" s="4"/>
      <c r="I2510" s="68" t="s">
        <v>20</v>
      </c>
      <c r="J2510" s="4" t="s">
        <v>3062</v>
      </c>
      <c r="K2510" s="68" t="s">
        <v>5726</v>
      </c>
      <c r="L2510" s="109">
        <v>2451</v>
      </c>
      <c r="M2510" s="116">
        <v>147</v>
      </c>
      <c r="N2510" s="4"/>
      <c r="O2510" s="4"/>
      <c r="P2510" s="4"/>
      <c r="Q2510" s="4"/>
      <c r="R2510" s="3"/>
      <c r="S2510" s="3"/>
      <c r="T2510" s="3"/>
      <c r="U2510" s="3"/>
      <c r="V2510" s="3"/>
    </row>
    <row r="2511" spans="1:22">
      <c r="A2511" s="18">
        <v>2452</v>
      </c>
      <c r="B2511" s="109">
        <v>2452</v>
      </c>
      <c r="C2511" s="87" t="s">
        <v>5477</v>
      </c>
      <c r="D2511" s="68" t="s">
        <v>5482</v>
      </c>
      <c r="E2511" s="107" t="s">
        <v>5854</v>
      </c>
      <c r="F2511" s="68" t="s">
        <v>5855</v>
      </c>
      <c r="G2511" s="118" t="s">
        <v>5856</v>
      </c>
      <c r="H2511" s="4"/>
      <c r="I2511" s="68" t="s">
        <v>20</v>
      </c>
      <c r="J2511" s="4" t="s">
        <v>38</v>
      </c>
      <c r="K2511" s="68" t="s">
        <v>5726</v>
      </c>
      <c r="L2511" s="109">
        <v>2452</v>
      </c>
      <c r="M2511" s="116">
        <v>177</v>
      </c>
      <c r="N2511" s="4"/>
      <c r="O2511" s="4"/>
      <c r="P2511" s="4"/>
      <c r="Q2511" s="4"/>
      <c r="R2511" s="3"/>
      <c r="S2511" s="3"/>
      <c r="T2511" s="3"/>
      <c r="U2511" s="3"/>
      <c r="V2511" s="3"/>
    </row>
    <row r="2512" spans="1:22">
      <c r="A2512" s="18">
        <v>2453</v>
      </c>
      <c r="B2512" s="109">
        <v>2453</v>
      </c>
      <c r="C2512" s="87" t="s">
        <v>5477</v>
      </c>
      <c r="D2512" s="68" t="s">
        <v>5482</v>
      </c>
      <c r="E2512" s="107" t="s">
        <v>5857</v>
      </c>
      <c r="F2512" s="68" t="s">
        <v>5858</v>
      </c>
      <c r="G2512" s="118" t="s">
        <v>5859</v>
      </c>
      <c r="H2512" s="4"/>
      <c r="I2512" s="68" t="s">
        <v>20</v>
      </c>
      <c r="J2512" s="4" t="s">
        <v>110</v>
      </c>
      <c r="K2512" s="68" t="s">
        <v>5726</v>
      </c>
      <c r="L2512" s="109">
        <v>2453</v>
      </c>
      <c r="M2512" s="116">
        <v>147</v>
      </c>
      <c r="N2512" s="4"/>
      <c r="O2512" s="4"/>
      <c r="P2512" s="4"/>
      <c r="Q2512" s="4"/>
      <c r="R2512" s="3"/>
      <c r="S2512" s="3"/>
      <c r="T2512" s="3"/>
      <c r="U2512" s="3"/>
      <c r="V2512" s="3"/>
    </row>
    <row r="2513" spans="1:22">
      <c r="A2513" s="18">
        <v>2454</v>
      </c>
      <c r="B2513" s="109">
        <v>2454</v>
      </c>
      <c r="C2513" s="87" t="s">
        <v>5477</v>
      </c>
      <c r="D2513" s="68" t="s">
        <v>5482</v>
      </c>
      <c r="E2513" s="107" t="s">
        <v>5862</v>
      </c>
      <c r="F2513" s="68" t="s">
        <v>5860</v>
      </c>
      <c r="G2513" s="118" t="s">
        <v>5861</v>
      </c>
      <c r="H2513" s="4"/>
      <c r="I2513" s="68" t="s">
        <v>20</v>
      </c>
      <c r="J2513" s="4" t="s">
        <v>403</v>
      </c>
      <c r="K2513" s="68" t="s">
        <v>5726</v>
      </c>
      <c r="L2513" s="109">
        <v>2454</v>
      </c>
      <c r="M2513" s="116">
        <v>177</v>
      </c>
      <c r="N2513" s="4"/>
      <c r="O2513" s="4"/>
      <c r="P2513" s="4"/>
      <c r="Q2513" s="4"/>
      <c r="R2513" s="3"/>
      <c r="S2513" s="3"/>
      <c r="T2513" s="3"/>
      <c r="U2513" s="3"/>
      <c r="V2513" s="3"/>
    </row>
    <row r="2514" spans="1:22" ht="15.75">
      <c r="A2514" s="18">
        <v>2455</v>
      </c>
      <c r="B2514" s="109">
        <v>2455</v>
      </c>
      <c r="C2514" s="87" t="s">
        <v>5477</v>
      </c>
      <c r="D2514" s="68" t="s">
        <v>5483</v>
      </c>
      <c r="E2514" s="96" t="s">
        <v>5864</v>
      </c>
      <c r="F2514" s="68" t="s">
        <v>5865</v>
      </c>
      <c r="G2514" s="4" t="s">
        <v>5866</v>
      </c>
      <c r="H2514" s="73" t="s">
        <v>5867</v>
      </c>
      <c r="I2514" s="68" t="s">
        <v>20</v>
      </c>
      <c r="J2514" s="4" t="s">
        <v>37</v>
      </c>
      <c r="K2514" s="4" t="s">
        <v>3182</v>
      </c>
      <c r="L2514" s="109">
        <v>2455</v>
      </c>
      <c r="M2514" s="82">
        <v>355</v>
      </c>
      <c r="N2514" s="4"/>
      <c r="O2514" s="4"/>
      <c r="P2514" s="4"/>
      <c r="Q2514" s="4"/>
      <c r="R2514" s="3"/>
      <c r="S2514" s="3"/>
      <c r="T2514" s="3"/>
      <c r="U2514" s="3"/>
      <c r="V2514" s="3"/>
    </row>
    <row r="2515" spans="1:22" ht="15.75">
      <c r="A2515" s="18">
        <v>2456</v>
      </c>
      <c r="B2515" s="109">
        <v>2455</v>
      </c>
      <c r="C2515" s="87" t="s">
        <v>5477</v>
      </c>
      <c r="D2515" s="68" t="s">
        <v>5483</v>
      </c>
      <c r="E2515" s="96" t="s">
        <v>5864</v>
      </c>
      <c r="F2515" s="68" t="s">
        <v>5865</v>
      </c>
      <c r="G2515" s="68" t="s">
        <v>5866</v>
      </c>
      <c r="H2515" s="73" t="s">
        <v>5867</v>
      </c>
      <c r="I2515" s="68" t="s">
        <v>20</v>
      </c>
      <c r="J2515" s="68" t="s">
        <v>37</v>
      </c>
      <c r="K2515" s="4" t="s">
        <v>3182</v>
      </c>
      <c r="L2515" s="109">
        <v>2456</v>
      </c>
      <c r="M2515" s="82">
        <v>739</v>
      </c>
      <c r="N2515" s="4"/>
      <c r="O2515" s="4"/>
      <c r="P2515" s="4"/>
      <c r="Q2515" s="4"/>
      <c r="R2515" s="3"/>
      <c r="S2515" s="3"/>
      <c r="T2515" s="3"/>
      <c r="U2515" s="3"/>
      <c r="V2515" s="3"/>
    </row>
    <row r="2516" spans="1:22" ht="15.75">
      <c r="A2516" s="18">
        <v>2457</v>
      </c>
      <c r="B2516" s="109">
        <v>2457</v>
      </c>
      <c r="C2516" s="87" t="s">
        <v>5477</v>
      </c>
      <c r="D2516" s="68" t="s">
        <v>5483</v>
      </c>
      <c r="E2516" s="96" t="s">
        <v>5873</v>
      </c>
      <c r="F2516" s="68" t="s">
        <v>5874</v>
      </c>
      <c r="G2516" s="118" t="s">
        <v>5875</v>
      </c>
      <c r="H2516" s="4" t="s">
        <v>5876</v>
      </c>
      <c r="I2516" s="68" t="s">
        <v>20</v>
      </c>
      <c r="J2516" s="4" t="s">
        <v>86</v>
      </c>
      <c r="K2516" s="68" t="s">
        <v>3182</v>
      </c>
      <c r="L2516" s="109">
        <v>2457</v>
      </c>
      <c r="M2516" s="116">
        <v>147</v>
      </c>
      <c r="N2516" s="4"/>
      <c r="O2516" s="4"/>
      <c r="P2516" s="4"/>
      <c r="Q2516" s="4"/>
      <c r="R2516" s="3"/>
      <c r="S2516" s="3"/>
      <c r="T2516" s="3"/>
      <c r="U2516" s="3"/>
      <c r="V2516" s="3"/>
    </row>
    <row r="2517" spans="1:22" ht="15.75">
      <c r="A2517" s="18">
        <v>2458</v>
      </c>
      <c r="B2517" s="109">
        <v>2458</v>
      </c>
      <c r="C2517" s="87" t="s">
        <v>5477</v>
      </c>
      <c r="D2517" s="68" t="s">
        <v>5483</v>
      </c>
      <c r="E2517" s="97" t="s">
        <v>5880</v>
      </c>
      <c r="F2517" s="68" t="s">
        <v>5877</v>
      </c>
      <c r="G2517" s="118" t="s">
        <v>5879</v>
      </c>
      <c r="H2517" s="73" t="s">
        <v>5878</v>
      </c>
      <c r="I2517" s="68" t="s">
        <v>20</v>
      </c>
      <c r="J2517" s="4" t="s">
        <v>38</v>
      </c>
      <c r="K2517" s="68" t="s">
        <v>5868</v>
      </c>
      <c r="L2517" s="109">
        <v>2458</v>
      </c>
      <c r="M2517" s="82">
        <v>118</v>
      </c>
      <c r="N2517" s="4"/>
      <c r="O2517" s="4"/>
      <c r="P2517" s="4"/>
      <c r="Q2517" s="4"/>
      <c r="R2517" s="3"/>
      <c r="S2517" s="3"/>
      <c r="T2517" s="3"/>
      <c r="U2517" s="3"/>
      <c r="V2517" s="3"/>
    </row>
    <row r="2518" spans="1:22" ht="15.75">
      <c r="A2518" s="18">
        <v>2459</v>
      </c>
      <c r="B2518" s="109">
        <v>2459</v>
      </c>
      <c r="C2518" s="87" t="s">
        <v>5477</v>
      </c>
      <c r="D2518" s="68" t="s">
        <v>5483</v>
      </c>
      <c r="E2518" s="97" t="s">
        <v>5869</v>
      </c>
      <c r="F2518" t="s">
        <v>5870</v>
      </c>
      <c r="G2518" s="118" t="s">
        <v>5871</v>
      </c>
      <c r="H2518" s="4" t="s">
        <v>5872</v>
      </c>
      <c r="I2518" s="68" t="s">
        <v>20</v>
      </c>
      <c r="J2518" s="68" t="s">
        <v>38</v>
      </c>
      <c r="K2518" s="4" t="s">
        <v>3182</v>
      </c>
      <c r="L2518" s="109">
        <v>2459</v>
      </c>
      <c r="M2518" s="82">
        <v>355</v>
      </c>
      <c r="N2518" s="4"/>
      <c r="O2518" s="4"/>
      <c r="P2518" s="4"/>
      <c r="Q2518" s="4"/>
      <c r="R2518" s="3"/>
      <c r="S2518" s="3"/>
      <c r="T2518" s="3"/>
      <c r="U2518" s="3"/>
      <c r="V2518" s="3"/>
    </row>
    <row r="2519" spans="1:22" ht="15.75">
      <c r="A2519" s="18">
        <v>2460</v>
      </c>
      <c r="B2519" s="109">
        <v>2460</v>
      </c>
      <c r="C2519" s="87" t="s">
        <v>5477</v>
      </c>
      <c r="D2519" s="68" t="s">
        <v>5483</v>
      </c>
      <c r="E2519" s="97" t="s">
        <v>5869</v>
      </c>
      <c r="F2519" s="15" t="s">
        <v>5870</v>
      </c>
      <c r="G2519" s="118" t="s">
        <v>5871</v>
      </c>
      <c r="H2519" s="68" t="s">
        <v>5872</v>
      </c>
      <c r="I2519" s="68" t="s">
        <v>20</v>
      </c>
      <c r="J2519" s="68" t="s">
        <v>38</v>
      </c>
      <c r="K2519" s="4" t="s">
        <v>3182</v>
      </c>
      <c r="L2519" s="109">
        <v>2459</v>
      </c>
      <c r="M2519" s="82">
        <v>739</v>
      </c>
      <c r="N2519" s="4"/>
      <c r="O2519" s="4"/>
      <c r="P2519" s="4"/>
      <c r="Q2519" s="4"/>
      <c r="R2519" s="3"/>
      <c r="S2519" s="3"/>
      <c r="T2519" s="3"/>
      <c r="U2519" s="3"/>
      <c r="V2519" s="3"/>
    </row>
    <row r="2520" spans="1:22" ht="15.75">
      <c r="A2520" s="18">
        <v>2461</v>
      </c>
      <c r="B2520" s="109">
        <v>2461</v>
      </c>
      <c r="C2520" s="87" t="s">
        <v>5477</v>
      </c>
      <c r="D2520" s="68" t="s">
        <v>5483</v>
      </c>
      <c r="E2520" s="97" t="s">
        <v>5884</v>
      </c>
      <c r="F2520" s="68" t="s">
        <v>5881</v>
      </c>
      <c r="G2520" s="118" t="s">
        <v>5883</v>
      </c>
      <c r="H2520" s="73" t="s">
        <v>5882</v>
      </c>
      <c r="I2520" s="68" t="s">
        <v>20</v>
      </c>
      <c r="J2520" s="68" t="s">
        <v>5673</v>
      </c>
      <c r="K2520" s="68" t="s">
        <v>3182</v>
      </c>
      <c r="L2520" s="109">
        <v>2461</v>
      </c>
      <c r="M2520" s="116">
        <v>15</v>
      </c>
      <c r="N2520" s="4"/>
      <c r="O2520" s="4"/>
      <c r="P2520" s="4"/>
      <c r="Q2520" s="4"/>
      <c r="R2520" s="3"/>
      <c r="S2520" s="3"/>
      <c r="T2520" s="3"/>
      <c r="U2520" s="3"/>
      <c r="V2520" s="3"/>
    </row>
    <row r="2521" spans="1:22" ht="15.75">
      <c r="A2521" s="18">
        <v>2462</v>
      </c>
      <c r="B2521" s="109">
        <v>2461</v>
      </c>
      <c r="C2521" s="87" t="s">
        <v>5477</v>
      </c>
      <c r="D2521" s="68" t="s">
        <v>5483</v>
      </c>
      <c r="E2521" s="97" t="s">
        <v>5884</v>
      </c>
      <c r="F2521" s="68" t="s">
        <v>5881</v>
      </c>
      <c r="G2521" s="118" t="s">
        <v>5883</v>
      </c>
      <c r="H2521" s="73" t="s">
        <v>5882</v>
      </c>
      <c r="I2521" s="68" t="s">
        <v>20</v>
      </c>
      <c r="J2521" s="68" t="s">
        <v>5673</v>
      </c>
      <c r="K2521" s="68" t="s">
        <v>3182</v>
      </c>
      <c r="L2521" s="109">
        <v>2462</v>
      </c>
      <c r="M2521" s="116">
        <v>89</v>
      </c>
      <c r="N2521" s="4"/>
      <c r="O2521" s="4"/>
      <c r="P2521" s="4"/>
      <c r="Q2521" s="4"/>
      <c r="R2521" s="3"/>
      <c r="S2521" s="3"/>
      <c r="T2521" s="3"/>
      <c r="U2521" s="3"/>
      <c r="V2521" s="3"/>
    </row>
    <row r="2522" spans="1:22" ht="15.75">
      <c r="A2522" s="18">
        <v>2463</v>
      </c>
      <c r="B2522" s="109">
        <v>2463</v>
      </c>
      <c r="C2522" s="87" t="s">
        <v>5477</v>
      </c>
      <c r="D2522" s="68" t="s">
        <v>5483</v>
      </c>
      <c r="E2522" s="97" t="s">
        <v>5885</v>
      </c>
      <c r="F2522" s="68" t="s">
        <v>5886</v>
      </c>
      <c r="G2522" s="123" t="s">
        <v>5888</v>
      </c>
      <c r="H2522" s="73" t="s">
        <v>5887</v>
      </c>
      <c r="I2522" s="68" t="s">
        <v>20</v>
      </c>
      <c r="J2522" s="4" t="s">
        <v>242</v>
      </c>
      <c r="K2522" s="4" t="s">
        <v>3182</v>
      </c>
      <c r="L2522" s="109">
        <v>2463</v>
      </c>
      <c r="M2522" s="116">
        <v>150</v>
      </c>
      <c r="N2522" s="4"/>
      <c r="O2522" s="4"/>
      <c r="P2522" s="4"/>
      <c r="Q2522" s="4"/>
      <c r="R2522" s="3"/>
      <c r="S2522" s="3"/>
      <c r="T2522" s="3"/>
      <c r="U2522" s="3"/>
      <c r="V2522" s="3"/>
    </row>
    <row r="2523" spans="1:22" ht="15.75">
      <c r="A2523" s="18">
        <v>2464</v>
      </c>
      <c r="B2523" s="109">
        <v>2464</v>
      </c>
      <c r="C2523" s="87" t="s">
        <v>5477</v>
      </c>
      <c r="D2523" s="68" t="s">
        <v>5483</v>
      </c>
      <c r="E2523" s="97" t="s">
        <v>5889</v>
      </c>
      <c r="F2523" s="68" t="s">
        <v>5890</v>
      </c>
      <c r="G2523" s="123" t="s">
        <v>5892</v>
      </c>
      <c r="H2523" s="73" t="s">
        <v>5891</v>
      </c>
      <c r="I2523" s="68" t="s">
        <v>20</v>
      </c>
      <c r="J2523" s="4" t="s">
        <v>110</v>
      </c>
      <c r="K2523" s="68" t="s">
        <v>3182</v>
      </c>
      <c r="L2523" s="109">
        <v>2464</v>
      </c>
      <c r="M2523" s="116">
        <v>147</v>
      </c>
      <c r="N2523" s="4"/>
      <c r="O2523" s="4"/>
      <c r="P2523" s="4"/>
      <c r="Q2523" s="4"/>
      <c r="R2523" s="3"/>
      <c r="S2523" s="3"/>
      <c r="T2523" s="3"/>
      <c r="U2523" s="3"/>
      <c r="V2523" s="3"/>
    </row>
    <row r="2524" spans="1:22" ht="15.75">
      <c r="A2524" s="18">
        <v>2465</v>
      </c>
      <c r="B2524" s="109">
        <v>2465</v>
      </c>
      <c r="C2524" s="87" t="s">
        <v>5477</v>
      </c>
      <c r="D2524" s="68" t="s">
        <v>5483</v>
      </c>
      <c r="E2524" s="97" t="s">
        <v>5893</v>
      </c>
      <c r="F2524" s="68" t="s">
        <v>5894</v>
      </c>
      <c r="G2524" s="124" t="s">
        <v>5896</v>
      </c>
      <c r="H2524" s="73" t="s">
        <v>5895</v>
      </c>
      <c r="I2524" s="68" t="s">
        <v>20</v>
      </c>
      <c r="J2524" s="68" t="s">
        <v>110</v>
      </c>
      <c r="K2524" s="68" t="s">
        <v>3182</v>
      </c>
      <c r="L2524" s="109">
        <v>2465</v>
      </c>
      <c r="M2524" s="116">
        <v>177</v>
      </c>
      <c r="N2524" s="4"/>
      <c r="O2524" s="4"/>
      <c r="P2524" s="4"/>
      <c r="Q2524" s="4"/>
      <c r="R2524" s="3"/>
      <c r="S2524" s="3"/>
      <c r="T2524" s="3"/>
      <c r="U2524" s="3"/>
      <c r="V2524" s="3"/>
    </row>
    <row r="2525" spans="1:22" ht="15.75">
      <c r="A2525" s="18">
        <v>2466</v>
      </c>
      <c r="B2525" s="109">
        <v>2466</v>
      </c>
      <c r="C2525" s="87" t="s">
        <v>5477</v>
      </c>
      <c r="D2525" s="68" t="s">
        <v>5483</v>
      </c>
      <c r="E2525" s="97" t="s">
        <v>5897</v>
      </c>
      <c r="F2525" s="68" t="s">
        <v>5898</v>
      </c>
      <c r="G2525" s="124" t="s">
        <v>5815</v>
      </c>
      <c r="H2525" s="73" t="s">
        <v>5899</v>
      </c>
      <c r="I2525" s="68" t="s">
        <v>20</v>
      </c>
      <c r="J2525" s="4" t="s">
        <v>404</v>
      </c>
      <c r="K2525" s="68" t="s">
        <v>3182</v>
      </c>
      <c r="L2525" s="109">
        <v>2466</v>
      </c>
      <c r="M2525" s="82">
        <v>340</v>
      </c>
      <c r="N2525" s="4"/>
      <c r="O2525" s="4"/>
      <c r="P2525" s="4"/>
      <c r="Q2525" s="4"/>
      <c r="R2525" s="3"/>
      <c r="S2525" s="3"/>
      <c r="T2525" s="3"/>
      <c r="U2525" s="3"/>
      <c r="V2525" s="3"/>
    </row>
    <row r="2526" spans="1:22">
      <c r="A2526" s="18">
        <v>2467</v>
      </c>
      <c r="B2526" s="109">
        <v>2467</v>
      </c>
      <c r="C2526" s="87" t="s">
        <v>5477</v>
      </c>
      <c r="D2526" s="68" t="s">
        <v>5483</v>
      </c>
      <c r="E2526" s="125" t="s">
        <v>5900</v>
      </c>
      <c r="F2526" s="68" t="s">
        <v>5901</v>
      </c>
      <c r="G2526" s="124" t="s">
        <v>5903</v>
      </c>
      <c r="H2526" s="73" t="s">
        <v>5902</v>
      </c>
      <c r="I2526" s="68" t="s">
        <v>20</v>
      </c>
      <c r="J2526" s="4" t="s">
        <v>3469</v>
      </c>
      <c r="K2526" s="4" t="s">
        <v>3182</v>
      </c>
      <c r="L2526" s="109">
        <v>2467</v>
      </c>
      <c r="M2526" s="116">
        <v>50</v>
      </c>
      <c r="N2526" s="4"/>
      <c r="O2526" s="4"/>
      <c r="P2526" s="4"/>
      <c r="Q2526" s="4"/>
      <c r="R2526" s="3"/>
      <c r="S2526" s="3"/>
      <c r="T2526" s="3"/>
      <c r="U2526" s="3"/>
      <c r="V2526" s="3"/>
    </row>
    <row r="2527" spans="1:22">
      <c r="A2527" s="18">
        <v>2468</v>
      </c>
      <c r="B2527" s="109">
        <v>2468</v>
      </c>
      <c r="C2527" s="87" t="s">
        <v>5477</v>
      </c>
      <c r="D2527" s="68" t="s">
        <v>5484</v>
      </c>
      <c r="E2527" s="126" t="s">
        <v>5907</v>
      </c>
      <c r="F2527" s="68" t="s">
        <v>5904</v>
      </c>
      <c r="G2527" s="98" t="s">
        <v>5906</v>
      </c>
      <c r="H2527" s="73" t="s">
        <v>5905</v>
      </c>
      <c r="I2527" s="68" t="s">
        <v>20</v>
      </c>
      <c r="J2527" s="4" t="s">
        <v>37</v>
      </c>
      <c r="K2527" s="4" t="s">
        <v>5908</v>
      </c>
      <c r="L2527" s="109">
        <v>2468</v>
      </c>
      <c r="M2527" s="116">
        <v>355</v>
      </c>
      <c r="N2527" s="4"/>
      <c r="O2527" s="4"/>
      <c r="P2527" s="4"/>
      <c r="Q2527" s="4"/>
      <c r="R2527" s="3"/>
      <c r="S2527" s="3"/>
      <c r="T2527" s="3"/>
      <c r="U2527" s="3"/>
      <c r="V2527" s="3"/>
    </row>
    <row r="2528" spans="1:22">
      <c r="A2528" s="18">
        <v>2469</v>
      </c>
      <c r="B2528" s="109">
        <v>2468</v>
      </c>
      <c r="C2528" s="87" t="s">
        <v>5477</v>
      </c>
      <c r="D2528" s="68" t="s">
        <v>5484</v>
      </c>
      <c r="E2528" s="126" t="s">
        <v>5907</v>
      </c>
      <c r="F2528" s="68" t="s">
        <v>5904</v>
      </c>
      <c r="G2528" s="98" t="s">
        <v>5906</v>
      </c>
      <c r="H2528" s="73" t="s">
        <v>5905</v>
      </c>
      <c r="I2528" s="68" t="s">
        <v>20</v>
      </c>
      <c r="J2528" s="68" t="s">
        <v>37</v>
      </c>
      <c r="K2528" s="4" t="s">
        <v>5908</v>
      </c>
      <c r="L2528" s="109">
        <v>2468</v>
      </c>
      <c r="M2528" s="116">
        <v>946</v>
      </c>
      <c r="N2528" s="4"/>
      <c r="O2528" s="4"/>
      <c r="P2528" s="4"/>
      <c r="Q2528" s="4"/>
      <c r="R2528" s="3"/>
      <c r="S2528" s="3"/>
      <c r="T2528" s="3"/>
      <c r="U2528" s="3"/>
      <c r="V2528" s="3"/>
    </row>
    <row r="2529" spans="1:22">
      <c r="A2529" s="18">
        <v>2470</v>
      </c>
      <c r="B2529" s="109">
        <v>2470</v>
      </c>
      <c r="C2529" s="87" t="s">
        <v>5477</v>
      </c>
      <c r="D2529" s="68" t="s">
        <v>5484</v>
      </c>
      <c r="E2529" s="126" t="s">
        <v>5909</v>
      </c>
      <c r="F2529" s="68" t="s">
        <v>5910</v>
      </c>
      <c r="G2529" s="98" t="s">
        <v>5912</v>
      </c>
      <c r="H2529" s="73" t="s">
        <v>5911</v>
      </c>
      <c r="I2529" s="68" t="s">
        <v>20</v>
      </c>
      <c r="J2529" s="68" t="s">
        <v>37</v>
      </c>
      <c r="K2529" s="68" t="s">
        <v>5929</v>
      </c>
      <c r="L2529" s="109">
        <v>2470</v>
      </c>
      <c r="M2529" s="116">
        <v>355</v>
      </c>
      <c r="N2529" s="4"/>
      <c r="O2529" s="4"/>
      <c r="P2529" s="4"/>
      <c r="Q2529" s="4"/>
      <c r="R2529" s="3"/>
      <c r="S2529" s="3"/>
      <c r="T2529" s="3"/>
      <c r="U2529" s="3"/>
      <c r="V2529" s="3"/>
    </row>
    <row r="2530" spans="1:22">
      <c r="A2530" s="18">
        <v>2471</v>
      </c>
      <c r="B2530" s="109">
        <v>2470</v>
      </c>
      <c r="C2530" s="87" t="s">
        <v>5477</v>
      </c>
      <c r="D2530" s="68" t="s">
        <v>5484</v>
      </c>
      <c r="E2530" s="126" t="s">
        <v>5909</v>
      </c>
      <c r="F2530" s="68" t="s">
        <v>5910</v>
      </c>
      <c r="G2530" s="98" t="s">
        <v>5912</v>
      </c>
      <c r="H2530" s="73" t="s">
        <v>5911</v>
      </c>
      <c r="I2530" s="68" t="s">
        <v>20</v>
      </c>
      <c r="J2530" s="68" t="s">
        <v>37</v>
      </c>
      <c r="K2530" s="68" t="s">
        <v>5929</v>
      </c>
      <c r="L2530" s="109">
        <v>2470</v>
      </c>
      <c r="M2530" s="116">
        <v>946</v>
      </c>
      <c r="N2530" s="4"/>
      <c r="O2530" s="4"/>
      <c r="P2530" s="4"/>
      <c r="Q2530" s="4"/>
      <c r="R2530" s="3"/>
      <c r="S2530" s="3"/>
      <c r="T2530" s="3"/>
      <c r="U2530" s="3"/>
      <c r="V2530" s="3"/>
    </row>
    <row r="2531" spans="1:22">
      <c r="A2531" s="18">
        <v>2472</v>
      </c>
      <c r="B2531" s="109">
        <v>2472</v>
      </c>
      <c r="C2531" s="87" t="s">
        <v>5477</v>
      </c>
      <c r="D2531" s="68" t="s">
        <v>5484</v>
      </c>
      <c r="E2531" s="125" t="s">
        <v>5913</v>
      </c>
      <c r="F2531" s="68" t="s">
        <v>5914</v>
      </c>
      <c r="G2531" s="98" t="s">
        <v>5916</v>
      </c>
      <c r="H2531" s="73" t="s">
        <v>5915</v>
      </c>
      <c r="I2531" s="68" t="s">
        <v>20</v>
      </c>
      <c r="J2531" s="4" t="s">
        <v>38</v>
      </c>
      <c r="K2531" s="68" t="s">
        <v>5929</v>
      </c>
      <c r="L2531" s="109">
        <v>2472</v>
      </c>
      <c r="M2531" s="116">
        <v>355</v>
      </c>
      <c r="N2531" s="4"/>
      <c r="O2531" s="4"/>
      <c r="P2531" s="4"/>
      <c r="Q2531" s="4"/>
      <c r="R2531" s="3"/>
      <c r="S2531" s="3"/>
      <c r="T2531" s="3"/>
      <c r="U2531" s="3"/>
      <c r="V2531" s="3"/>
    </row>
    <row r="2532" spans="1:22">
      <c r="A2532" s="18">
        <v>2473</v>
      </c>
      <c r="B2532" s="109">
        <v>2472</v>
      </c>
      <c r="C2532" s="87" t="s">
        <v>5477</v>
      </c>
      <c r="D2532" s="68" t="s">
        <v>5484</v>
      </c>
      <c r="E2532" s="125" t="s">
        <v>5913</v>
      </c>
      <c r="F2532" s="68" t="s">
        <v>5914</v>
      </c>
      <c r="G2532" s="98" t="s">
        <v>5916</v>
      </c>
      <c r="H2532" s="73" t="s">
        <v>5915</v>
      </c>
      <c r="I2532" s="68" t="s">
        <v>20</v>
      </c>
      <c r="J2532" s="68" t="s">
        <v>38</v>
      </c>
      <c r="K2532" s="68" t="s">
        <v>5929</v>
      </c>
      <c r="L2532" s="109">
        <v>2472</v>
      </c>
      <c r="M2532" s="116">
        <v>946</v>
      </c>
      <c r="N2532" s="4"/>
      <c r="O2532" s="4"/>
      <c r="P2532" s="4"/>
      <c r="Q2532" s="4"/>
      <c r="R2532" s="3"/>
      <c r="S2532" s="3"/>
      <c r="T2532" s="3"/>
      <c r="U2532" s="3"/>
      <c r="V2532" s="3"/>
    </row>
    <row r="2533" spans="1:22">
      <c r="A2533" s="18">
        <v>2474</v>
      </c>
      <c r="B2533" s="109">
        <v>2474</v>
      </c>
      <c r="C2533" s="87" t="s">
        <v>5477</v>
      </c>
      <c r="D2533" s="68" t="s">
        <v>5484</v>
      </c>
      <c r="E2533" s="125" t="s">
        <v>5924</v>
      </c>
      <c r="F2533" s="68" t="s">
        <v>5921</v>
      </c>
      <c r="G2533" s="98" t="s">
        <v>5923</v>
      </c>
      <c r="H2533" s="73" t="s">
        <v>5922</v>
      </c>
      <c r="I2533" s="68" t="s">
        <v>20</v>
      </c>
      <c r="J2533" s="4" t="s">
        <v>86</v>
      </c>
      <c r="K2533" s="4" t="s">
        <v>5929</v>
      </c>
      <c r="L2533" s="109">
        <v>2474</v>
      </c>
      <c r="M2533" s="116">
        <v>237</v>
      </c>
      <c r="N2533" s="4"/>
      <c r="O2533" s="4"/>
      <c r="P2533" s="4"/>
      <c r="Q2533" s="4"/>
      <c r="R2533" s="3"/>
      <c r="S2533" s="3"/>
      <c r="T2533" s="3"/>
      <c r="U2533" s="3"/>
      <c r="V2533" s="3"/>
    </row>
    <row r="2534" spans="1:22">
      <c r="A2534" s="18">
        <v>2475</v>
      </c>
      <c r="B2534" s="109">
        <v>2475</v>
      </c>
      <c r="C2534" s="87" t="s">
        <v>5477</v>
      </c>
      <c r="D2534" s="68" t="s">
        <v>5484</v>
      </c>
      <c r="E2534" s="125" t="s">
        <v>5928</v>
      </c>
      <c r="F2534" s="68" t="s">
        <v>5925</v>
      </c>
      <c r="G2534" s="98" t="s">
        <v>5927</v>
      </c>
      <c r="H2534" s="73" t="s">
        <v>5926</v>
      </c>
      <c r="I2534" s="68" t="s">
        <v>20</v>
      </c>
      <c r="J2534" s="4" t="s">
        <v>5673</v>
      </c>
      <c r="K2534" s="68" t="s">
        <v>5929</v>
      </c>
      <c r="L2534" s="109">
        <v>2475</v>
      </c>
      <c r="M2534" s="82">
        <v>15</v>
      </c>
      <c r="N2534" s="4"/>
      <c r="O2534" s="4"/>
      <c r="P2534" s="4"/>
      <c r="Q2534" s="4"/>
      <c r="R2534" s="3"/>
      <c r="S2534" s="3"/>
      <c r="T2534" s="3"/>
      <c r="U2534" s="3"/>
      <c r="V2534" s="3"/>
    </row>
    <row r="2535" spans="1:22">
      <c r="A2535" s="18">
        <v>2476</v>
      </c>
      <c r="B2535" s="109">
        <v>2476</v>
      </c>
      <c r="C2535" s="87" t="s">
        <v>5477</v>
      </c>
      <c r="D2535" s="68" t="s">
        <v>5484</v>
      </c>
      <c r="E2535" s="125" t="s">
        <v>5928</v>
      </c>
      <c r="F2535" s="68" t="s">
        <v>5925</v>
      </c>
      <c r="G2535" s="98" t="s">
        <v>5927</v>
      </c>
      <c r="H2535" s="73" t="s">
        <v>5926</v>
      </c>
      <c r="I2535" s="68" t="s">
        <v>20</v>
      </c>
      <c r="J2535" s="68" t="s">
        <v>5673</v>
      </c>
      <c r="K2535" s="68" t="s">
        <v>5929</v>
      </c>
      <c r="L2535" s="109">
        <v>2476</v>
      </c>
      <c r="M2535" s="82">
        <v>59</v>
      </c>
      <c r="N2535" s="4"/>
      <c r="O2535" s="4"/>
      <c r="P2535" s="4"/>
      <c r="Q2535" s="4"/>
      <c r="R2535" s="3"/>
      <c r="S2535" s="3"/>
      <c r="T2535" s="3"/>
      <c r="U2535" s="3"/>
      <c r="V2535" s="3"/>
    </row>
    <row r="2536" spans="1:22">
      <c r="A2536" s="18">
        <v>2477</v>
      </c>
      <c r="B2536" s="109">
        <v>2477</v>
      </c>
      <c r="C2536" s="87" t="s">
        <v>5477</v>
      </c>
      <c r="D2536" s="68" t="s">
        <v>5484</v>
      </c>
      <c r="E2536" s="125" t="s">
        <v>5928</v>
      </c>
      <c r="F2536" s="68" t="s">
        <v>5925</v>
      </c>
      <c r="G2536" s="98" t="s">
        <v>5927</v>
      </c>
      <c r="H2536" s="73" t="s">
        <v>5926</v>
      </c>
      <c r="I2536" s="68" t="s">
        <v>20</v>
      </c>
      <c r="J2536" s="68" t="s">
        <v>5673</v>
      </c>
      <c r="K2536" s="68" t="s">
        <v>5929</v>
      </c>
      <c r="L2536" s="109">
        <v>2477</v>
      </c>
      <c r="M2536" s="82">
        <v>177</v>
      </c>
      <c r="N2536" s="4"/>
      <c r="O2536" s="4"/>
      <c r="P2536" s="4"/>
      <c r="Q2536" s="4"/>
      <c r="R2536" s="3"/>
      <c r="S2536" s="3"/>
      <c r="T2536" s="3"/>
      <c r="U2536" s="3"/>
      <c r="V2536" s="3"/>
    </row>
    <row r="2537" spans="1:22">
      <c r="A2537" s="18">
        <v>2478</v>
      </c>
      <c r="B2537" s="109">
        <v>2478</v>
      </c>
      <c r="C2537" s="87" t="s">
        <v>5477</v>
      </c>
      <c r="D2537" s="68" t="s">
        <v>5484</v>
      </c>
      <c r="E2537" s="125" t="s">
        <v>5917</v>
      </c>
      <c r="F2537" s="68" t="s">
        <v>5918</v>
      </c>
      <c r="G2537" s="99" t="s">
        <v>5920</v>
      </c>
      <c r="H2537" s="4" t="s">
        <v>5919</v>
      </c>
      <c r="I2537" s="68" t="s">
        <v>20</v>
      </c>
      <c r="J2537" s="4" t="s">
        <v>38</v>
      </c>
      <c r="K2537" s="4" t="s">
        <v>5930</v>
      </c>
      <c r="L2537" s="109">
        <v>2478</v>
      </c>
      <c r="M2537" s="82">
        <v>355</v>
      </c>
      <c r="N2537" s="4"/>
      <c r="O2537" s="4"/>
      <c r="P2537" s="4"/>
      <c r="Q2537" s="4"/>
      <c r="R2537" s="3"/>
      <c r="S2537" s="3"/>
      <c r="T2537" s="3"/>
      <c r="U2537" s="3"/>
      <c r="V2537" s="3"/>
    </row>
    <row r="2538" spans="1:22">
      <c r="A2538" s="18">
        <v>2479</v>
      </c>
      <c r="B2538" s="109">
        <v>2478</v>
      </c>
      <c r="C2538" s="87" t="s">
        <v>5477</v>
      </c>
      <c r="D2538" s="68" t="s">
        <v>5484</v>
      </c>
      <c r="E2538" s="125" t="s">
        <v>5917</v>
      </c>
      <c r="F2538" s="68" t="s">
        <v>5918</v>
      </c>
      <c r="G2538" s="99" t="s">
        <v>5920</v>
      </c>
      <c r="H2538" s="68" t="s">
        <v>5919</v>
      </c>
      <c r="I2538" s="68" t="s">
        <v>20</v>
      </c>
      <c r="J2538" s="68" t="s">
        <v>38</v>
      </c>
      <c r="K2538" s="4" t="s">
        <v>5930</v>
      </c>
      <c r="L2538" s="109">
        <v>2478</v>
      </c>
      <c r="M2538" s="82">
        <v>946</v>
      </c>
      <c r="N2538" s="4"/>
      <c r="O2538" s="4"/>
      <c r="P2538" s="4"/>
      <c r="Q2538" s="4"/>
      <c r="R2538" s="3"/>
      <c r="S2538" s="3"/>
      <c r="T2538" s="3"/>
      <c r="U2538" s="3"/>
      <c r="V2538" s="3"/>
    </row>
    <row r="2539" spans="1:22">
      <c r="A2539" s="18">
        <v>2480</v>
      </c>
      <c r="B2539" s="109">
        <v>2480</v>
      </c>
      <c r="C2539" s="87" t="s">
        <v>5477</v>
      </c>
      <c r="D2539" s="68" t="s">
        <v>5484</v>
      </c>
      <c r="E2539" s="125" t="s">
        <v>5932</v>
      </c>
      <c r="F2539" s="68" t="s">
        <v>5931</v>
      </c>
      <c r="G2539" s="98" t="s">
        <v>5934</v>
      </c>
      <c r="H2539" s="68" t="s">
        <v>5933</v>
      </c>
      <c r="I2539" s="68" t="s">
        <v>22</v>
      </c>
      <c r="J2539" s="4" t="s">
        <v>313</v>
      </c>
      <c r="K2539" s="4" t="s">
        <v>5935</v>
      </c>
      <c r="L2539" s="109">
        <v>2480</v>
      </c>
      <c r="M2539" s="82">
        <v>355</v>
      </c>
      <c r="N2539" s="4"/>
      <c r="O2539" s="4"/>
      <c r="P2539" s="4"/>
      <c r="Q2539" s="4"/>
      <c r="R2539" s="3"/>
      <c r="S2539" s="3"/>
      <c r="T2539" s="3"/>
      <c r="U2539" s="3"/>
      <c r="V2539" s="3"/>
    </row>
    <row r="2540" spans="1:22">
      <c r="A2540" s="18">
        <v>2481</v>
      </c>
      <c r="B2540" s="109">
        <v>2481</v>
      </c>
      <c r="C2540" s="87" t="s">
        <v>5477</v>
      </c>
      <c r="D2540" s="68" t="s">
        <v>5484</v>
      </c>
      <c r="E2540" s="127" t="s">
        <v>5936</v>
      </c>
      <c r="F2540" s="68" t="s">
        <v>5937</v>
      </c>
      <c r="G2540" s="98" t="s">
        <v>5939</v>
      </c>
      <c r="H2540" s="68" t="s">
        <v>5938</v>
      </c>
      <c r="I2540" s="68" t="s">
        <v>20</v>
      </c>
      <c r="J2540" s="4" t="s">
        <v>242</v>
      </c>
      <c r="K2540" s="4" t="s">
        <v>5943</v>
      </c>
      <c r="L2540" s="109">
        <v>2481</v>
      </c>
      <c r="M2540" s="82">
        <v>198</v>
      </c>
      <c r="N2540" s="4"/>
      <c r="O2540" s="4"/>
      <c r="P2540" s="4"/>
      <c r="Q2540" s="4"/>
      <c r="R2540" s="3"/>
      <c r="S2540" s="3"/>
      <c r="T2540" s="3"/>
      <c r="U2540" s="3"/>
      <c r="V2540" s="3"/>
    </row>
    <row r="2541" spans="1:22">
      <c r="A2541" s="18">
        <v>2482</v>
      </c>
      <c r="B2541" s="109">
        <v>2482</v>
      </c>
      <c r="C2541" s="87" t="s">
        <v>5477</v>
      </c>
      <c r="D2541" s="68" t="s">
        <v>5484</v>
      </c>
      <c r="E2541" s="127" t="s">
        <v>5940</v>
      </c>
      <c r="F2541" s="68" t="s">
        <v>5941</v>
      </c>
      <c r="G2541" s="98" t="s">
        <v>5797</v>
      </c>
      <c r="H2541" s="68" t="s">
        <v>5942</v>
      </c>
      <c r="I2541" s="68" t="s">
        <v>20</v>
      </c>
      <c r="J2541" s="4" t="s">
        <v>229</v>
      </c>
      <c r="K2541" s="4" t="s">
        <v>4962</v>
      </c>
      <c r="L2541" s="109">
        <v>2482</v>
      </c>
      <c r="M2541" s="116">
        <v>150</v>
      </c>
      <c r="N2541" s="4"/>
      <c r="O2541" s="4"/>
      <c r="P2541" s="4"/>
      <c r="Q2541" s="4"/>
      <c r="R2541" s="3"/>
      <c r="S2541" s="3"/>
      <c r="T2541" s="3"/>
      <c r="U2541" s="3"/>
      <c r="V2541" s="3"/>
    </row>
    <row r="2542" spans="1:22">
      <c r="A2542" s="18">
        <v>2483</v>
      </c>
      <c r="B2542" s="109">
        <v>2483</v>
      </c>
      <c r="C2542" s="87" t="s">
        <v>5477</v>
      </c>
      <c r="D2542" s="68" t="s">
        <v>5484</v>
      </c>
      <c r="E2542" s="127" t="s">
        <v>5944</v>
      </c>
      <c r="F2542" s="68" t="s">
        <v>5945</v>
      </c>
      <c r="G2542" s="98" t="s">
        <v>5947</v>
      </c>
      <c r="H2542" s="68" t="s">
        <v>5946</v>
      </c>
      <c r="I2542" s="68" t="s">
        <v>20</v>
      </c>
      <c r="J2542" s="4" t="s">
        <v>404</v>
      </c>
      <c r="K2542" s="4" t="s">
        <v>248</v>
      </c>
      <c r="L2542" s="109">
        <v>2483</v>
      </c>
      <c r="M2542" s="82">
        <v>340</v>
      </c>
      <c r="N2542" s="4"/>
      <c r="O2542" s="4"/>
      <c r="P2542" s="4"/>
      <c r="Q2542" s="4"/>
      <c r="R2542" s="3"/>
      <c r="S2542" s="3"/>
      <c r="T2542" s="3"/>
      <c r="U2542" s="3"/>
      <c r="V2542" s="3"/>
    </row>
    <row r="2543" spans="1:22">
      <c r="A2543" s="18">
        <v>2484</v>
      </c>
      <c r="B2543" s="109">
        <v>2483</v>
      </c>
      <c r="C2543" s="87" t="s">
        <v>5477</v>
      </c>
      <c r="D2543" s="68" t="s">
        <v>5484</v>
      </c>
      <c r="E2543" s="127" t="s">
        <v>5944</v>
      </c>
      <c r="F2543" s="68" t="s">
        <v>5945</v>
      </c>
      <c r="G2543" s="98" t="s">
        <v>5947</v>
      </c>
      <c r="H2543" s="68" t="s">
        <v>5946</v>
      </c>
      <c r="I2543" s="68" t="s">
        <v>20</v>
      </c>
      <c r="J2543" s="68" t="s">
        <v>404</v>
      </c>
      <c r="K2543" s="4" t="s">
        <v>248</v>
      </c>
      <c r="L2543" s="109">
        <v>2484</v>
      </c>
      <c r="M2543" s="82">
        <v>74</v>
      </c>
      <c r="N2543" s="4"/>
      <c r="O2543" s="4"/>
      <c r="P2543" s="4"/>
      <c r="Q2543" s="4"/>
      <c r="R2543" s="3"/>
      <c r="S2543" s="3"/>
      <c r="T2543" s="3"/>
      <c r="U2543" s="3"/>
      <c r="V2543" s="3"/>
    </row>
    <row r="2544" spans="1:22">
      <c r="A2544" s="18">
        <v>2485</v>
      </c>
      <c r="B2544" s="109">
        <v>2485</v>
      </c>
      <c r="C2544" s="87" t="s">
        <v>5477</v>
      </c>
      <c r="D2544" s="68" t="s">
        <v>5484</v>
      </c>
      <c r="E2544" s="125" t="s">
        <v>5948</v>
      </c>
      <c r="F2544" s="68" t="s">
        <v>5949</v>
      </c>
      <c r="G2544" s="99" t="s">
        <v>5950</v>
      </c>
      <c r="H2544" s="68" t="s">
        <v>5946</v>
      </c>
      <c r="I2544" s="68" t="s">
        <v>20</v>
      </c>
      <c r="J2544" s="68" t="s">
        <v>404</v>
      </c>
      <c r="K2544" s="4" t="s">
        <v>248</v>
      </c>
      <c r="L2544" s="109">
        <v>2485</v>
      </c>
      <c r="M2544" s="82">
        <v>340</v>
      </c>
      <c r="N2544" s="4"/>
      <c r="O2544" s="4"/>
      <c r="P2544" s="4"/>
      <c r="Q2544" s="4"/>
      <c r="R2544" s="3"/>
      <c r="S2544" s="3"/>
      <c r="T2544" s="3"/>
      <c r="U2544" s="3"/>
      <c r="V2544" s="3"/>
    </row>
    <row r="2545" spans="1:22">
      <c r="A2545" s="18">
        <v>2486</v>
      </c>
      <c r="B2545" s="109">
        <v>2485</v>
      </c>
      <c r="C2545" s="87" t="s">
        <v>5477</v>
      </c>
      <c r="D2545" s="68" t="s">
        <v>5484</v>
      </c>
      <c r="E2545" s="125" t="s">
        <v>5948</v>
      </c>
      <c r="F2545" s="68" t="s">
        <v>5949</v>
      </c>
      <c r="G2545" s="99" t="s">
        <v>5950</v>
      </c>
      <c r="H2545" s="68" t="s">
        <v>5946</v>
      </c>
      <c r="I2545" s="68" t="s">
        <v>20</v>
      </c>
      <c r="J2545" s="68" t="s">
        <v>404</v>
      </c>
      <c r="K2545" s="4" t="s">
        <v>248</v>
      </c>
      <c r="L2545" s="109">
        <v>2485</v>
      </c>
      <c r="M2545" s="82">
        <v>74</v>
      </c>
      <c r="N2545" s="4"/>
      <c r="O2545" s="4"/>
      <c r="P2545" s="4"/>
      <c r="Q2545" s="4"/>
      <c r="R2545" s="3"/>
      <c r="S2545" s="3"/>
      <c r="T2545" s="3"/>
      <c r="U2545" s="3"/>
      <c r="V2545" s="3"/>
    </row>
    <row r="2546" spans="1:22">
      <c r="A2546" s="18">
        <v>2487</v>
      </c>
      <c r="B2546" s="109">
        <v>2487</v>
      </c>
      <c r="C2546" s="87" t="s">
        <v>5477</v>
      </c>
      <c r="D2546" s="68" t="s">
        <v>5485</v>
      </c>
      <c r="E2546" s="106" t="s">
        <v>5953</v>
      </c>
      <c r="F2546" s="68" t="s">
        <v>5954</v>
      </c>
      <c r="G2546" s="94" t="s">
        <v>5956</v>
      </c>
      <c r="H2546" s="68" t="s">
        <v>5955</v>
      </c>
      <c r="I2546" s="68" t="s">
        <v>20</v>
      </c>
      <c r="J2546" s="4" t="s">
        <v>37</v>
      </c>
      <c r="K2546" s="4" t="s">
        <v>5275</v>
      </c>
      <c r="L2546" s="109">
        <v>2487</v>
      </c>
      <c r="M2546" s="82">
        <v>355</v>
      </c>
      <c r="N2546" s="4"/>
      <c r="O2546" s="4"/>
      <c r="P2546" s="4"/>
      <c r="Q2546" s="4"/>
      <c r="R2546" s="3"/>
      <c r="S2546" s="3"/>
      <c r="T2546" s="3"/>
      <c r="U2546" s="3"/>
      <c r="V2546" s="3"/>
    </row>
    <row r="2547" spans="1:22">
      <c r="A2547" s="18">
        <v>2488</v>
      </c>
      <c r="B2547" s="109">
        <v>2487</v>
      </c>
      <c r="C2547" s="87" t="s">
        <v>5477</v>
      </c>
      <c r="D2547" s="68" t="s">
        <v>5485</v>
      </c>
      <c r="E2547" s="106" t="s">
        <v>5953</v>
      </c>
      <c r="F2547" s="68" t="s">
        <v>5954</v>
      </c>
      <c r="G2547" s="94" t="s">
        <v>5956</v>
      </c>
      <c r="H2547" s="68" t="s">
        <v>5955</v>
      </c>
      <c r="I2547" s="68" t="s">
        <v>20</v>
      </c>
      <c r="J2547" s="68" t="s">
        <v>37</v>
      </c>
      <c r="K2547" s="68" t="s">
        <v>5275</v>
      </c>
      <c r="L2547" s="109">
        <v>2488</v>
      </c>
      <c r="M2547" s="82">
        <v>946</v>
      </c>
      <c r="N2547" s="4"/>
      <c r="O2547" s="4"/>
      <c r="P2547" s="4"/>
      <c r="Q2547" s="4"/>
      <c r="R2547" s="3"/>
      <c r="S2547" s="3"/>
      <c r="T2547" s="3"/>
      <c r="U2547" s="3"/>
      <c r="V2547" s="3"/>
    </row>
    <row r="2548" spans="1:22">
      <c r="A2548" s="18">
        <v>2489</v>
      </c>
      <c r="B2548" s="109">
        <v>2489</v>
      </c>
      <c r="C2548" s="87" t="s">
        <v>5477</v>
      </c>
      <c r="D2548" s="68" t="s">
        <v>5485</v>
      </c>
      <c r="E2548" s="106" t="s">
        <v>5957</v>
      </c>
      <c r="F2548" s="68" t="s">
        <v>5958</v>
      </c>
      <c r="G2548" s="94" t="s">
        <v>5960</v>
      </c>
      <c r="H2548" s="68" t="s">
        <v>5959</v>
      </c>
      <c r="I2548" s="68" t="s">
        <v>20</v>
      </c>
      <c r="J2548" s="4" t="s">
        <v>38</v>
      </c>
      <c r="K2548" s="68" t="s">
        <v>5275</v>
      </c>
      <c r="L2548" s="109">
        <v>2489</v>
      </c>
      <c r="M2548" s="82">
        <v>355</v>
      </c>
      <c r="N2548" s="4"/>
      <c r="O2548" s="4"/>
      <c r="P2548" s="4"/>
      <c r="Q2548" s="4"/>
      <c r="R2548" s="3"/>
      <c r="S2548" s="3"/>
      <c r="T2548" s="3"/>
      <c r="U2548" s="3"/>
      <c r="V2548" s="3"/>
    </row>
    <row r="2549" spans="1:22">
      <c r="A2549" s="18">
        <v>2490</v>
      </c>
      <c r="B2549" s="109">
        <v>2489</v>
      </c>
      <c r="C2549" s="87" t="s">
        <v>5477</v>
      </c>
      <c r="D2549" s="68" t="s">
        <v>5485</v>
      </c>
      <c r="E2549" s="106" t="s">
        <v>5957</v>
      </c>
      <c r="F2549" s="68" t="s">
        <v>5958</v>
      </c>
      <c r="G2549" s="94" t="s">
        <v>5960</v>
      </c>
      <c r="H2549" s="68" t="s">
        <v>5959</v>
      </c>
      <c r="I2549" s="68" t="s">
        <v>20</v>
      </c>
      <c r="J2549" s="68" t="s">
        <v>38</v>
      </c>
      <c r="K2549" s="68" t="s">
        <v>5275</v>
      </c>
      <c r="L2549" s="109">
        <v>2490</v>
      </c>
      <c r="M2549" s="82">
        <v>946</v>
      </c>
      <c r="N2549" s="4"/>
      <c r="O2549" s="4"/>
      <c r="P2549" s="4"/>
      <c r="Q2549" s="4"/>
      <c r="R2549" s="3"/>
      <c r="S2549" s="3"/>
      <c r="T2549" s="3"/>
      <c r="U2549" s="3"/>
      <c r="V2549" s="3"/>
    </row>
    <row r="2550" spans="1:22">
      <c r="A2550" s="18">
        <v>2491</v>
      </c>
      <c r="B2550" s="109">
        <v>2491</v>
      </c>
      <c r="C2550" s="87" t="s">
        <v>5477</v>
      </c>
      <c r="D2550" s="68" t="s">
        <v>5485</v>
      </c>
      <c r="E2550" s="106" t="s">
        <v>5964</v>
      </c>
      <c r="F2550" s="68" t="s">
        <v>5961</v>
      </c>
      <c r="G2550" s="94" t="s">
        <v>5963</v>
      </c>
      <c r="H2550" s="68" t="s">
        <v>5962</v>
      </c>
      <c r="I2550" s="68" t="s">
        <v>20</v>
      </c>
      <c r="J2550" s="4" t="s">
        <v>38</v>
      </c>
      <c r="K2550" s="68" t="s">
        <v>5275</v>
      </c>
      <c r="L2550" s="109">
        <v>2491</v>
      </c>
      <c r="M2550" s="116">
        <v>177</v>
      </c>
      <c r="N2550" s="4"/>
      <c r="O2550" s="4"/>
      <c r="P2550" s="4"/>
      <c r="Q2550" s="4"/>
      <c r="R2550" s="3"/>
      <c r="S2550" s="3"/>
      <c r="T2550" s="3"/>
      <c r="U2550" s="3"/>
      <c r="V2550" s="3"/>
    </row>
    <row r="2551" spans="1:22">
      <c r="A2551" s="18">
        <v>2492</v>
      </c>
      <c r="B2551" s="109">
        <v>2492</v>
      </c>
      <c r="C2551" s="87" t="s">
        <v>5477</v>
      </c>
      <c r="D2551" s="68" t="s">
        <v>5485</v>
      </c>
      <c r="E2551" s="106" t="s">
        <v>5968</v>
      </c>
      <c r="F2551" s="68" t="s">
        <v>5965</v>
      </c>
      <c r="G2551" s="94" t="s">
        <v>5967</v>
      </c>
      <c r="H2551" s="68" t="s">
        <v>5966</v>
      </c>
      <c r="I2551" s="68" t="s">
        <v>20</v>
      </c>
      <c r="J2551" s="4" t="s">
        <v>5673</v>
      </c>
      <c r="K2551" s="68" t="s">
        <v>5275</v>
      </c>
      <c r="L2551" s="109">
        <v>2492</v>
      </c>
      <c r="M2551" s="116">
        <v>15</v>
      </c>
      <c r="N2551" s="4"/>
      <c r="O2551" s="4"/>
      <c r="P2551" s="4"/>
      <c r="Q2551" s="4"/>
      <c r="R2551" s="3"/>
      <c r="S2551" s="3"/>
      <c r="T2551" s="3"/>
      <c r="U2551" s="3"/>
      <c r="V2551" s="3"/>
    </row>
    <row r="2552" spans="1:22">
      <c r="A2552" s="18">
        <v>2493</v>
      </c>
      <c r="B2552" s="109">
        <v>2492</v>
      </c>
      <c r="C2552" s="87" t="s">
        <v>5477</v>
      </c>
      <c r="D2552" s="68" t="s">
        <v>5485</v>
      </c>
      <c r="E2552" s="106" t="s">
        <v>5968</v>
      </c>
      <c r="F2552" s="68" t="s">
        <v>5965</v>
      </c>
      <c r="G2552" s="94" t="s">
        <v>5967</v>
      </c>
      <c r="H2552" s="68" t="s">
        <v>5966</v>
      </c>
      <c r="I2552" s="68" t="s">
        <v>20</v>
      </c>
      <c r="J2552" s="68" t="s">
        <v>5673</v>
      </c>
      <c r="K2552" s="68" t="s">
        <v>5275</v>
      </c>
      <c r="L2552" s="109">
        <v>2493</v>
      </c>
      <c r="M2552" s="116">
        <v>59</v>
      </c>
      <c r="N2552" s="4"/>
      <c r="O2552" s="4"/>
      <c r="P2552" s="4"/>
      <c r="Q2552" s="4"/>
      <c r="R2552" s="3"/>
      <c r="S2552" s="3"/>
      <c r="T2552" s="3"/>
      <c r="U2552" s="3"/>
      <c r="V2552" s="3"/>
    </row>
    <row r="2553" spans="1:22">
      <c r="A2553" s="18">
        <v>2494</v>
      </c>
      <c r="B2553" s="109">
        <v>2492</v>
      </c>
      <c r="C2553" s="87" t="s">
        <v>5477</v>
      </c>
      <c r="D2553" s="68" t="s">
        <v>5485</v>
      </c>
      <c r="E2553" s="106" t="s">
        <v>5968</v>
      </c>
      <c r="F2553" s="68" t="s">
        <v>5965</v>
      </c>
      <c r="G2553" s="94" t="s">
        <v>5967</v>
      </c>
      <c r="H2553" s="68" t="s">
        <v>5966</v>
      </c>
      <c r="I2553" s="68" t="s">
        <v>20</v>
      </c>
      <c r="J2553" s="68" t="s">
        <v>5673</v>
      </c>
      <c r="K2553" s="68" t="s">
        <v>5275</v>
      </c>
      <c r="L2553" s="109">
        <v>2494</v>
      </c>
      <c r="M2553" s="116">
        <v>177</v>
      </c>
      <c r="N2553" s="4"/>
      <c r="O2553" s="4"/>
      <c r="P2553" s="4"/>
      <c r="Q2553" s="4"/>
      <c r="R2553" s="3"/>
      <c r="S2553" s="3"/>
      <c r="T2553" s="3"/>
      <c r="U2553" s="3"/>
      <c r="V2553" s="3"/>
    </row>
    <row r="2554" spans="1:22">
      <c r="A2554" s="18">
        <v>2495</v>
      </c>
      <c r="B2554" s="109">
        <v>2495</v>
      </c>
      <c r="C2554" s="87" t="s">
        <v>5477</v>
      </c>
      <c r="D2554" s="68" t="s">
        <v>5485</v>
      </c>
      <c r="E2554" s="106" t="s">
        <v>5969</v>
      </c>
      <c r="F2554" s="68" t="s">
        <v>5970</v>
      </c>
      <c r="G2554" s="94" t="s">
        <v>5972</v>
      </c>
      <c r="H2554" s="68" t="s">
        <v>5971</v>
      </c>
      <c r="I2554" s="68" t="s">
        <v>20</v>
      </c>
      <c r="J2554" s="4" t="s">
        <v>404</v>
      </c>
      <c r="K2554" s="68" t="s">
        <v>5275</v>
      </c>
      <c r="L2554" s="109">
        <v>2495</v>
      </c>
      <c r="M2554" s="82">
        <v>74</v>
      </c>
      <c r="N2554" s="4"/>
      <c r="O2554" s="4"/>
      <c r="P2554" s="4"/>
      <c r="Q2554" s="4"/>
      <c r="R2554" s="3"/>
      <c r="S2554" s="3"/>
      <c r="T2554" s="3"/>
      <c r="U2554" s="3"/>
      <c r="V2554" s="3"/>
    </row>
    <row r="2555" spans="1:22">
      <c r="A2555" s="18">
        <v>2496</v>
      </c>
      <c r="B2555" s="109">
        <v>2495</v>
      </c>
      <c r="C2555" s="87" t="s">
        <v>5477</v>
      </c>
      <c r="D2555" s="68" t="s">
        <v>5485</v>
      </c>
      <c r="E2555" s="106" t="s">
        <v>5969</v>
      </c>
      <c r="F2555" s="68" t="s">
        <v>5970</v>
      </c>
      <c r="G2555" s="94" t="s">
        <v>5972</v>
      </c>
      <c r="H2555" s="68" t="s">
        <v>5971</v>
      </c>
      <c r="I2555" s="68" t="s">
        <v>20</v>
      </c>
      <c r="J2555" s="68" t="s">
        <v>404</v>
      </c>
      <c r="K2555" s="68" t="s">
        <v>5275</v>
      </c>
      <c r="L2555" s="109">
        <v>2496</v>
      </c>
      <c r="M2555" s="82">
        <v>284</v>
      </c>
      <c r="N2555" s="4"/>
      <c r="O2555" s="4"/>
      <c r="P2555" s="4"/>
      <c r="Q2555" s="4"/>
      <c r="R2555" s="3"/>
      <c r="S2555" s="3"/>
      <c r="T2555" s="3"/>
      <c r="U2555" s="3"/>
      <c r="V2555" s="3"/>
    </row>
    <row r="2556" spans="1:22">
      <c r="A2556" s="18">
        <v>2497</v>
      </c>
      <c r="B2556" s="109">
        <v>2497</v>
      </c>
      <c r="C2556" s="87" t="s">
        <v>5477</v>
      </c>
      <c r="D2556" s="68" t="s">
        <v>5485</v>
      </c>
      <c r="E2556" s="107" t="s">
        <v>5976</v>
      </c>
      <c r="F2556" s="68" t="s">
        <v>5973</v>
      </c>
      <c r="G2556" s="94" t="s">
        <v>5956</v>
      </c>
      <c r="H2556" s="4"/>
      <c r="I2556" s="68" t="s">
        <v>20</v>
      </c>
      <c r="J2556" s="4" t="s">
        <v>5677</v>
      </c>
      <c r="K2556" s="68" t="s">
        <v>5275</v>
      </c>
      <c r="L2556" s="109">
        <v>2497</v>
      </c>
      <c r="M2556" s="115" t="s">
        <v>5468</v>
      </c>
      <c r="N2556" s="4"/>
      <c r="O2556" s="4"/>
      <c r="P2556" s="4"/>
      <c r="Q2556" s="4"/>
      <c r="R2556" s="3"/>
      <c r="S2556" s="3"/>
      <c r="T2556" s="3"/>
      <c r="U2556" s="3"/>
      <c r="V2556" s="3"/>
    </row>
    <row r="2557" spans="1:22">
      <c r="A2557" s="18">
        <v>2498</v>
      </c>
      <c r="B2557" s="109">
        <v>2498</v>
      </c>
      <c r="C2557" s="87" t="s">
        <v>5477</v>
      </c>
      <c r="D2557" s="68" t="s">
        <v>5485</v>
      </c>
      <c r="E2557" s="90" t="s">
        <v>5975</v>
      </c>
      <c r="F2557" s="68" t="s">
        <v>5974</v>
      </c>
      <c r="G2557" s="94" t="s">
        <v>5956</v>
      </c>
      <c r="H2557" s="4"/>
      <c r="I2557" s="68" t="s">
        <v>20</v>
      </c>
      <c r="J2557" s="68" t="s">
        <v>5677</v>
      </c>
      <c r="K2557" s="68" t="s">
        <v>5275</v>
      </c>
      <c r="L2557" s="109">
        <v>2498</v>
      </c>
      <c r="M2557" s="115" t="s">
        <v>5468</v>
      </c>
      <c r="N2557" s="4"/>
      <c r="O2557" s="4"/>
      <c r="P2557" s="4"/>
      <c r="Q2557" s="4"/>
      <c r="R2557" s="3"/>
      <c r="S2557" s="3"/>
      <c r="T2557" s="3"/>
      <c r="U2557" s="3"/>
      <c r="V2557" s="3"/>
    </row>
    <row r="2558" spans="1:22">
      <c r="A2558" s="18">
        <v>2499</v>
      </c>
      <c r="B2558" s="109">
        <v>2499</v>
      </c>
      <c r="C2558" s="87" t="s">
        <v>5477</v>
      </c>
      <c r="D2558" s="68" t="s">
        <v>5485</v>
      </c>
      <c r="E2558" s="107" t="s">
        <v>5474</v>
      </c>
      <c r="F2558" s="68" t="s">
        <v>5977</v>
      </c>
      <c r="G2558" s="94" t="s">
        <v>5956</v>
      </c>
      <c r="H2558" s="4"/>
      <c r="I2558" s="68" t="s">
        <v>20</v>
      </c>
      <c r="J2558" s="68" t="s">
        <v>5677</v>
      </c>
      <c r="K2558" s="68" t="s">
        <v>5275</v>
      </c>
      <c r="L2558" s="109">
        <v>2499</v>
      </c>
      <c r="M2558" s="115" t="s">
        <v>5468</v>
      </c>
      <c r="N2558" s="4"/>
      <c r="O2558" s="4"/>
      <c r="P2558" s="4"/>
      <c r="Q2558" s="4"/>
      <c r="R2558" s="3"/>
      <c r="S2558" s="3"/>
      <c r="T2558" s="3"/>
      <c r="U2558" s="3"/>
      <c r="V2558" s="3"/>
    </row>
    <row r="2559" spans="1:22">
      <c r="A2559" s="18">
        <v>2500</v>
      </c>
      <c r="B2559" s="109">
        <v>2500</v>
      </c>
      <c r="C2559" s="87" t="s">
        <v>5477</v>
      </c>
      <c r="D2559" s="68" t="s">
        <v>5485</v>
      </c>
      <c r="E2559" s="107" t="s">
        <v>5978</v>
      </c>
      <c r="F2559" s="68" t="s">
        <v>5979</v>
      </c>
      <c r="G2559" s="94" t="s">
        <v>5956</v>
      </c>
      <c r="H2559" s="4"/>
      <c r="I2559" s="68" t="s">
        <v>20</v>
      </c>
      <c r="J2559" s="68" t="s">
        <v>5677</v>
      </c>
      <c r="K2559" s="68" t="s">
        <v>5275</v>
      </c>
      <c r="L2559" s="109">
        <v>2500</v>
      </c>
      <c r="M2559" s="115" t="s">
        <v>5468</v>
      </c>
      <c r="N2559" s="4"/>
      <c r="O2559" s="4"/>
      <c r="P2559" s="4"/>
      <c r="Q2559" s="4"/>
      <c r="R2559" s="3"/>
      <c r="S2559" s="3"/>
      <c r="T2559" s="3"/>
      <c r="U2559" s="3"/>
      <c r="V2559" s="3"/>
    </row>
    <row r="2560" spans="1:22">
      <c r="A2560" s="18">
        <v>2501</v>
      </c>
      <c r="B2560" s="109">
        <v>2501</v>
      </c>
      <c r="C2560" s="87" t="s">
        <v>5477</v>
      </c>
      <c r="D2560" s="68" t="s">
        <v>5485</v>
      </c>
      <c r="E2560" s="107" t="s">
        <v>5475</v>
      </c>
      <c r="F2560" s="68" t="s">
        <v>5980</v>
      </c>
      <c r="G2560" s="94" t="s">
        <v>5956</v>
      </c>
      <c r="H2560" s="4"/>
      <c r="I2560" s="68" t="s">
        <v>20</v>
      </c>
      <c r="J2560" s="68" t="s">
        <v>5677</v>
      </c>
      <c r="K2560" s="68" t="s">
        <v>5275</v>
      </c>
      <c r="L2560" s="109">
        <v>2501</v>
      </c>
      <c r="M2560" s="115" t="s">
        <v>5468</v>
      </c>
      <c r="N2560" s="4"/>
      <c r="O2560" s="4"/>
      <c r="P2560" s="4"/>
      <c r="Q2560" s="4"/>
      <c r="R2560" s="3"/>
      <c r="S2560" s="3"/>
      <c r="T2560" s="3"/>
      <c r="U2560" s="3"/>
      <c r="V2560" s="3"/>
    </row>
    <row r="2561" spans="1:22" ht="15.75">
      <c r="A2561" s="18">
        <v>2502</v>
      </c>
      <c r="B2561" s="109">
        <v>2502</v>
      </c>
      <c r="C2561" s="87" t="s">
        <v>5477</v>
      </c>
      <c r="D2561" s="68" t="s">
        <v>5476</v>
      </c>
      <c r="E2561" s="103" t="s">
        <v>5984</v>
      </c>
      <c r="F2561" s="68" t="s">
        <v>5981</v>
      </c>
      <c r="G2561" s="94" t="s">
        <v>5983</v>
      </c>
      <c r="H2561" s="4" t="s">
        <v>5982</v>
      </c>
      <c r="I2561" s="68" t="s">
        <v>20</v>
      </c>
      <c r="J2561" s="4" t="s">
        <v>37</v>
      </c>
      <c r="K2561" s="4" t="s">
        <v>5989</v>
      </c>
      <c r="L2561" s="109">
        <v>2502</v>
      </c>
      <c r="M2561" s="82">
        <v>355</v>
      </c>
      <c r="N2561" s="4"/>
      <c r="O2561" s="4"/>
      <c r="P2561" s="4"/>
      <c r="Q2561" s="4"/>
      <c r="R2561" s="3"/>
      <c r="S2561" s="3"/>
      <c r="T2561" s="3"/>
      <c r="U2561" s="3"/>
      <c r="V2561" s="3"/>
    </row>
    <row r="2562" spans="1:22" ht="15.75">
      <c r="A2562" s="18">
        <v>2503</v>
      </c>
      <c r="B2562" s="109">
        <v>2502</v>
      </c>
      <c r="C2562" s="87" t="s">
        <v>5477</v>
      </c>
      <c r="D2562" s="68" t="s">
        <v>5476</v>
      </c>
      <c r="E2562" s="103" t="s">
        <v>5984</v>
      </c>
      <c r="F2562" s="68" t="s">
        <v>5981</v>
      </c>
      <c r="G2562" s="94" t="s">
        <v>5983</v>
      </c>
      <c r="H2562" s="68" t="s">
        <v>5982</v>
      </c>
      <c r="I2562" s="68" t="s">
        <v>20</v>
      </c>
      <c r="J2562" s="68" t="s">
        <v>37</v>
      </c>
      <c r="K2562" s="68" t="s">
        <v>5989</v>
      </c>
      <c r="L2562" s="109">
        <v>2503</v>
      </c>
      <c r="M2562" s="82">
        <v>739</v>
      </c>
      <c r="N2562" s="4"/>
      <c r="O2562" s="4"/>
      <c r="P2562" s="4"/>
      <c r="Q2562" s="4"/>
      <c r="R2562" s="3"/>
      <c r="S2562" s="3"/>
      <c r="T2562" s="3"/>
      <c r="U2562" s="3"/>
      <c r="V2562" s="3"/>
    </row>
    <row r="2563" spans="1:22" ht="15.75">
      <c r="A2563" s="18">
        <v>2504</v>
      </c>
      <c r="B2563" s="109">
        <v>2504</v>
      </c>
      <c r="C2563" s="87" t="s">
        <v>5477</v>
      </c>
      <c r="D2563" s="68" t="s">
        <v>5476</v>
      </c>
      <c r="E2563" s="103" t="s">
        <v>5985</v>
      </c>
      <c r="F2563" s="68" t="s">
        <v>5986</v>
      </c>
      <c r="G2563" s="94" t="s">
        <v>5988</v>
      </c>
      <c r="H2563" s="4" t="s">
        <v>5987</v>
      </c>
      <c r="I2563" s="68" t="s">
        <v>20</v>
      </c>
      <c r="J2563" s="4" t="s">
        <v>38</v>
      </c>
      <c r="K2563" s="68" t="s">
        <v>5989</v>
      </c>
      <c r="L2563" s="109">
        <v>2504</v>
      </c>
      <c r="M2563" s="82">
        <v>355</v>
      </c>
      <c r="N2563" s="4"/>
      <c r="O2563" s="4"/>
      <c r="P2563" s="4"/>
      <c r="Q2563" s="4"/>
      <c r="R2563" s="3"/>
      <c r="S2563" s="3"/>
      <c r="T2563" s="3"/>
      <c r="U2563" s="3"/>
      <c r="V2563" s="3"/>
    </row>
    <row r="2564" spans="1:22" ht="15.75">
      <c r="A2564" s="18">
        <v>2505</v>
      </c>
      <c r="B2564" s="109">
        <v>2504</v>
      </c>
      <c r="C2564" s="87" t="s">
        <v>5477</v>
      </c>
      <c r="D2564" s="68" t="s">
        <v>5476</v>
      </c>
      <c r="E2564" s="103" t="s">
        <v>5985</v>
      </c>
      <c r="F2564" s="68" t="s">
        <v>5986</v>
      </c>
      <c r="G2564" s="94" t="s">
        <v>5988</v>
      </c>
      <c r="H2564" s="68" t="s">
        <v>5987</v>
      </c>
      <c r="I2564" s="68" t="s">
        <v>20</v>
      </c>
      <c r="J2564" s="68" t="s">
        <v>38</v>
      </c>
      <c r="K2564" s="68" t="s">
        <v>5989</v>
      </c>
      <c r="L2564" s="109">
        <v>2505</v>
      </c>
      <c r="M2564" s="82">
        <v>739</v>
      </c>
      <c r="N2564" s="4"/>
      <c r="O2564" s="4"/>
      <c r="P2564" s="4"/>
      <c r="Q2564" s="4"/>
      <c r="R2564" s="3"/>
      <c r="S2564" s="3"/>
      <c r="T2564" s="3"/>
      <c r="U2564" s="3"/>
      <c r="V2564" s="3"/>
    </row>
    <row r="2565" spans="1:22" ht="15.75">
      <c r="A2565" s="18">
        <v>2506</v>
      </c>
      <c r="B2565" s="109">
        <v>2506</v>
      </c>
      <c r="C2565" s="87" t="s">
        <v>5477</v>
      </c>
      <c r="D2565" s="68" t="s">
        <v>5476</v>
      </c>
      <c r="E2565" s="103" t="s">
        <v>5990</v>
      </c>
      <c r="F2565" s="68" t="s">
        <v>5991</v>
      </c>
      <c r="G2565" s="94" t="s">
        <v>5993</v>
      </c>
      <c r="H2565" s="68" t="s">
        <v>5992</v>
      </c>
      <c r="I2565" s="68" t="s">
        <v>20</v>
      </c>
      <c r="J2565" s="4" t="s">
        <v>86</v>
      </c>
      <c r="K2565" s="68" t="s">
        <v>5989</v>
      </c>
      <c r="L2565" s="109">
        <v>2506</v>
      </c>
      <c r="M2565" s="116">
        <v>237</v>
      </c>
      <c r="O2565" s="4"/>
      <c r="P2565" s="4"/>
      <c r="Q2565" s="4"/>
      <c r="R2565" s="3"/>
      <c r="S2565" s="3"/>
      <c r="T2565" s="3"/>
      <c r="U2565" s="3"/>
      <c r="V2565" s="3"/>
    </row>
    <row r="2566" spans="1:22" ht="15.75">
      <c r="A2566" s="18">
        <v>2507</v>
      </c>
      <c r="B2566" s="109">
        <v>2507</v>
      </c>
      <c r="C2566" s="87" t="s">
        <v>5477</v>
      </c>
      <c r="D2566" s="68" t="s">
        <v>5476</v>
      </c>
      <c r="E2566" s="103" t="s">
        <v>5994</v>
      </c>
      <c r="F2566" s="68" t="s">
        <v>5995</v>
      </c>
      <c r="G2566" s="130" t="s">
        <v>5997</v>
      </c>
      <c r="H2566" s="94" t="s">
        <v>5996</v>
      </c>
      <c r="I2566" s="68" t="s">
        <v>20</v>
      </c>
      <c r="J2566" s="4" t="s">
        <v>78</v>
      </c>
      <c r="K2566" s="68" t="s">
        <v>5989</v>
      </c>
      <c r="L2566" s="109">
        <v>2507</v>
      </c>
      <c r="M2566" s="116">
        <v>15</v>
      </c>
      <c r="N2566" s="4"/>
      <c r="O2566" s="4"/>
      <c r="P2566" s="4"/>
      <c r="Q2566" s="4"/>
      <c r="R2566" s="3"/>
      <c r="S2566" s="3"/>
      <c r="T2566" s="3"/>
      <c r="U2566" s="3"/>
      <c r="V2566" s="3"/>
    </row>
    <row r="2567" spans="1:22" ht="15.75">
      <c r="A2567" s="18">
        <v>2508</v>
      </c>
      <c r="B2567" s="109">
        <v>2507</v>
      </c>
      <c r="C2567" s="87" t="s">
        <v>5477</v>
      </c>
      <c r="D2567" s="68" t="s">
        <v>5476</v>
      </c>
      <c r="E2567" s="103" t="s">
        <v>5994</v>
      </c>
      <c r="F2567" s="68" t="s">
        <v>5995</v>
      </c>
      <c r="G2567" s="130" t="s">
        <v>5997</v>
      </c>
      <c r="H2567" s="94" t="s">
        <v>5996</v>
      </c>
      <c r="I2567" s="68" t="s">
        <v>20</v>
      </c>
      <c r="J2567" s="68" t="s">
        <v>78</v>
      </c>
      <c r="K2567" s="68" t="s">
        <v>5989</v>
      </c>
      <c r="L2567" s="109">
        <v>2508</v>
      </c>
      <c r="M2567" s="116">
        <v>89</v>
      </c>
      <c r="N2567" s="4"/>
      <c r="O2567" s="4"/>
      <c r="P2567" s="4"/>
      <c r="Q2567" s="4"/>
      <c r="R2567" s="3"/>
      <c r="S2567" s="3"/>
      <c r="T2567" s="3"/>
      <c r="U2567" s="3"/>
      <c r="V2567" s="3"/>
    </row>
    <row r="2568" spans="1:22" ht="15.75">
      <c r="A2568" s="18">
        <v>2509</v>
      </c>
      <c r="B2568" s="109">
        <v>2509</v>
      </c>
      <c r="C2568" s="87" t="s">
        <v>5477</v>
      </c>
      <c r="D2568" s="68" t="s">
        <v>5476</v>
      </c>
      <c r="E2568" s="103" t="s">
        <v>5998</v>
      </c>
      <c r="F2568" s="68" t="s">
        <v>5999</v>
      </c>
      <c r="G2568" s="94" t="s">
        <v>6000</v>
      </c>
      <c r="H2568" s="4"/>
      <c r="I2568" s="68" t="s">
        <v>20</v>
      </c>
      <c r="J2568" s="4" t="s">
        <v>5677</v>
      </c>
      <c r="K2568" s="68" t="s">
        <v>5989</v>
      </c>
      <c r="L2568" s="109">
        <v>2509</v>
      </c>
      <c r="M2568" s="115" t="s">
        <v>5468</v>
      </c>
      <c r="N2568" s="4"/>
      <c r="O2568" s="4"/>
      <c r="P2568" s="4"/>
      <c r="Q2568" s="4"/>
      <c r="R2568" s="3"/>
      <c r="S2568" s="3"/>
      <c r="T2568" s="3"/>
      <c r="U2568" s="3"/>
      <c r="V2568" s="3"/>
    </row>
    <row r="2569" spans="1:22" ht="15.75">
      <c r="A2569" s="18">
        <v>2509</v>
      </c>
      <c r="B2569" s="109">
        <v>2510</v>
      </c>
      <c r="C2569" s="87" t="s">
        <v>5477</v>
      </c>
      <c r="D2569" s="68" t="s">
        <v>5476</v>
      </c>
      <c r="E2569" s="103" t="s">
        <v>5998</v>
      </c>
      <c r="F2569" s="68" t="s">
        <v>6001</v>
      </c>
      <c r="G2569" s="94" t="s">
        <v>6000</v>
      </c>
      <c r="H2569" s="4"/>
      <c r="I2569" s="68" t="s">
        <v>20</v>
      </c>
      <c r="J2569" s="68" t="s">
        <v>5677</v>
      </c>
      <c r="K2569" s="68" t="s">
        <v>5989</v>
      </c>
      <c r="L2569" s="109">
        <v>2509</v>
      </c>
      <c r="M2569" s="115" t="s">
        <v>5468</v>
      </c>
      <c r="N2569" s="4"/>
      <c r="O2569" s="4"/>
      <c r="P2569" s="4"/>
      <c r="Q2569" s="4"/>
      <c r="R2569" s="3"/>
      <c r="S2569" s="3"/>
      <c r="T2569" s="3"/>
      <c r="U2569" s="3"/>
      <c r="V2569" s="3"/>
    </row>
    <row r="2570" spans="1:22">
      <c r="A2570" s="18">
        <v>2511</v>
      </c>
      <c r="B2570" s="109">
        <v>2511</v>
      </c>
      <c r="C2570" s="87" t="s">
        <v>5477</v>
      </c>
      <c r="D2570" s="68" t="s">
        <v>5486</v>
      </c>
      <c r="E2570" s="110" t="s">
        <v>6005</v>
      </c>
      <c r="F2570" s="68" t="s">
        <v>6002</v>
      </c>
      <c r="G2570" s="94" t="s">
        <v>6004</v>
      </c>
      <c r="H2570" s="73" t="s">
        <v>6003</v>
      </c>
      <c r="I2570" s="68" t="s">
        <v>20</v>
      </c>
      <c r="J2570" s="4" t="s">
        <v>37</v>
      </c>
      <c r="K2570" s="4" t="s">
        <v>5276</v>
      </c>
      <c r="L2570" s="109">
        <v>2511</v>
      </c>
      <c r="M2570" s="82">
        <v>340</v>
      </c>
      <c r="N2570" s="4"/>
      <c r="O2570" s="4"/>
      <c r="P2570" s="4"/>
      <c r="Q2570" s="4"/>
      <c r="R2570" s="3"/>
      <c r="S2570" s="3"/>
      <c r="T2570" s="3"/>
      <c r="U2570" s="3"/>
      <c r="V2570" s="3"/>
    </row>
    <row r="2571" spans="1:22">
      <c r="A2571" s="18">
        <v>2512</v>
      </c>
      <c r="B2571" s="109">
        <v>2511</v>
      </c>
      <c r="C2571" s="87" t="s">
        <v>5477</v>
      </c>
      <c r="D2571" s="68" t="s">
        <v>5486</v>
      </c>
      <c r="E2571" s="110" t="s">
        <v>6005</v>
      </c>
      <c r="F2571" s="68" t="s">
        <v>6002</v>
      </c>
      <c r="G2571" s="94" t="s">
        <v>6004</v>
      </c>
      <c r="H2571" s="73" t="s">
        <v>6003</v>
      </c>
      <c r="I2571" s="68" t="s">
        <v>20</v>
      </c>
      <c r="J2571" s="68" t="s">
        <v>37</v>
      </c>
      <c r="K2571" s="68" t="s">
        <v>5276</v>
      </c>
      <c r="L2571" s="109">
        <v>2512</v>
      </c>
      <c r="M2571" s="82">
        <v>710</v>
      </c>
      <c r="N2571" s="4"/>
      <c r="O2571" s="4"/>
      <c r="P2571" s="4"/>
      <c r="Q2571" s="4"/>
      <c r="R2571" s="3"/>
      <c r="S2571" s="3"/>
      <c r="T2571" s="3"/>
      <c r="U2571" s="3"/>
      <c r="V2571" s="3"/>
    </row>
    <row r="2572" spans="1:22">
      <c r="A2572" s="18">
        <v>2513</v>
      </c>
      <c r="B2572" s="109">
        <v>2513</v>
      </c>
      <c r="C2572" s="87" t="s">
        <v>5477</v>
      </c>
      <c r="D2572" s="68" t="s">
        <v>5486</v>
      </c>
      <c r="E2572" s="110" t="s">
        <v>6010</v>
      </c>
      <c r="F2572" s="68" t="s">
        <v>6012</v>
      </c>
      <c r="G2572" s="94" t="s">
        <v>6011</v>
      </c>
      <c r="H2572" s="4"/>
      <c r="I2572" s="68" t="s">
        <v>20</v>
      </c>
      <c r="J2572" s="4" t="s">
        <v>3062</v>
      </c>
      <c r="K2572" s="68" t="s">
        <v>5276</v>
      </c>
      <c r="L2572" s="109">
        <v>2513</v>
      </c>
      <c r="M2572" s="82">
        <v>340</v>
      </c>
      <c r="N2572" s="4"/>
      <c r="O2572" s="4"/>
      <c r="P2572" s="4"/>
      <c r="Q2572" s="4"/>
      <c r="R2572" s="3"/>
      <c r="S2572" s="3"/>
      <c r="T2572" s="3"/>
      <c r="U2572" s="3"/>
      <c r="V2572" s="3"/>
    </row>
    <row r="2573" spans="1:22">
      <c r="A2573" s="18">
        <v>2514</v>
      </c>
      <c r="B2573" s="109">
        <v>2514</v>
      </c>
      <c r="C2573" s="87" t="s">
        <v>5477</v>
      </c>
      <c r="D2573" s="68" t="s">
        <v>5486</v>
      </c>
      <c r="E2573" s="131" t="s">
        <v>6013</v>
      </c>
      <c r="F2573" s="68" t="s">
        <v>6014</v>
      </c>
      <c r="G2573" s="94" t="s">
        <v>6016</v>
      </c>
      <c r="H2573" s="4" t="s">
        <v>6015</v>
      </c>
      <c r="I2573" s="68" t="s">
        <v>20</v>
      </c>
      <c r="J2573" s="4" t="s">
        <v>78</v>
      </c>
      <c r="K2573" s="68" t="s">
        <v>5276</v>
      </c>
      <c r="L2573" s="109">
        <v>2514</v>
      </c>
      <c r="M2573" s="116">
        <v>15</v>
      </c>
      <c r="N2573" s="4"/>
      <c r="O2573" s="4"/>
      <c r="P2573" s="4"/>
      <c r="Q2573" s="4"/>
      <c r="R2573" s="3"/>
      <c r="S2573" s="3"/>
      <c r="T2573" s="3"/>
      <c r="U2573" s="3"/>
      <c r="V2573" s="3"/>
    </row>
    <row r="2574" spans="1:22">
      <c r="A2574" s="18">
        <v>2515</v>
      </c>
      <c r="B2574" s="109">
        <v>2514</v>
      </c>
      <c r="C2574" s="87" t="s">
        <v>5477</v>
      </c>
      <c r="D2574" s="68" t="s">
        <v>5486</v>
      </c>
      <c r="E2574" s="131" t="s">
        <v>6013</v>
      </c>
      <c r="F2574" s="68" t="s">
        <v>6014</v>
      </c>
      <c r="G2574" s="94" t="s">
        <v>6016</v>
      </c>
      <c r="H2574" s="68" t="s">
        <v>6015</v>
      </c>
      <c r="I2574" s="68" t="s">
        <v>20</v>
      </c>
      <c r="J2574" s="68" t="s">
        <v>78</v>
      </c>
      <c r="K2574" s="68" t="s">
        <v>5276</v>
      </c>
      <c r="L2574" s="109">
        <v>2515</v>
      </c>
      <c r="M2574" s="116">
        <v>59</v>
      </c>
      <c r="N2574" s="4"/>
      <c r="O2574" s="4"/>
      <c r="P2574" s="4"/>
      <c r="Q2574" s="4"/>
      <c r="R2574" s="3"/>
      <c r="S2574" s="3"/>
      <c r="T2574" s="3"/>
      <c r="U2574" s="3"/>
      <c r="V2574" s="3"/>
    </row>
    <row r="2575" spans="1:22">
      <c r="A2575" s="18">
        <v>2516</v>
      </c>
      <c r="B2575" s="109">
        <v>2514</v>
      </c>
      <c r="C2575" s="87" t="s">
        <v>5477</v>
      </c>
      <c r="D2575" s="68" t="s">
        <v>5486</v>
      </c>
      <c r="E2575" s="131" t="s">
        <v>6013</v>
      </c>
      <c r="F2575" s="68" t="s">
        <v>6014</v>
      </c>
      <c r="G2575" s="94" t="s">
        <v>6016</v>
      </c>
      <c r="H2575" s="68" t="s">
        <v>6015</v>
      </c>
      <c r="I2575" s="68" t="s">
        <v>20</v>
      </c>
      <c r="J2575" s="68" t="s">
        <v>78</v>
      </c>
      <c r="K2575" s="68" t="s">
        <v>5276</v>
      </c>
      <c r="L2575" s="109">
        <v>2516</v>
      </c>
      <c r="M2575" s="116">
        <v>237</v>
      </c>
      <c r="N2575" s="4"/>
      <c r="O2575" s="4"/>
      <c r="P2575" s="4"/>
      <c r="Q2575" s="4"/>
      <c r="R2575" s="3"/>
      <c r="S2575" s="3"/>
      <c r="T2575" s="3"/>
      <c r="U2575" s="3"/>
      <c r="V2575" s="3"/>
    </row>
    <row r="2576" spans="1:22">
      <c r="A2576" s="18">
        <v>2517</v>
      </c>
      <c r="B2576" s="109">
        <v>2517</v>
      </c>
      <c r="C2576" s="87" t="s">
        <v>5477</v>
      </c>
      <c r="D2576" s="68" t="s">
        <v>5486</v>
      </c>
      <c r="E2576" s="110" t="s">
        <v>6017</v>
      </c>
      <c r="F2576" s="68" t="s">
        <v>6018</v>
      </c>
      <c r="G2576" s="94" t="s">
        <v>6020</v>
      </c>
      <c r="H2576" s="68" t="s">
        <v>6019</v>
      </c>
      <c r="I2576" s="68" t="s">
        <v>20</v>
      </c>
      <c r="J2576" s="4" t="s">
        <v>86</v>
      </c>
      <c r="K2576" s="68" t="s">
        <v>5276</v>
      </c>
      <c r="L2576" s="109">
        <v>2517</v>
      </c>
      <c r="M2576" s="116">
        <v>177</v>
      </c>
      <c r="N2576" s="4"/>
      <c r="O2576" s="4"/>
      <c r="P2576" s="4"/>
      <c r="Q2576" s="4"/>
      <c r="R2576" s="3"/>
      <c r="S2576" s="3"/>
      <c r="T2576" s="3"/>
      <c r="U2576" s="3"/>
      <c r="V2576" s="3"/>
    </row>
    <row r="2577" spans="1:22">
      <c r="A2577" s="18">
        <v>2518</v>
      </c>
      <c r="B2577" s="109">
        <v>2518</v>
      </c>
      <c r="C2577" s="87" t="s">
        <v>5477</v>
      </c>
      <c r="D2577" s="68" t="s">
        <v>5486</v>
      </c>
      <c r="E2577" s="110" t="s">
        <v>6006</v>
      </c>
      <c r="F2577" s="68" t="s">
        <v>6007</v>
      </c>
      <c r="G2577" s="94" t="s">
        <v>6009</v>
      </c>
      <c r="H2577" s="4" t="s">
        <v>6008</v>
      </c>
      <c r="I2577" s="68" t="s">
        <v>20</v>
      </c>
      <c r="J2577" s="4" t="s">
        <v>38</v>
      </c>
      <c r="K2577" s="68" t="s">
        <v>5276</v>
      </c>
      <c r="L2577" s="109">
        <v>2518</v>
      </c>
      <c r="M2577" s="82">
        <v>340</v>
      </c>
      <c r="N2577" s="4"/>
      <c r="O2577" s="4"/>
      <c r="P2577" s="4"/>
      <c r="Q2577" s="4"/>
      <c r="R2577" s="3"/>
      <c r="S2577" s="3"/>
      <c r="T2577" s="3"/>
      <c r="U2577" s="3"/>
      <c r="V2577" s="3"/>
    </row>
    <row r="2578" spans="1:22">
      <c r="A2578" s="18">
        <v>2519</v>
      </c>
      <c r="B2578" s="109">
        <v>2518</v>
      </c>
      <c r="C2578" s="87" t="s">
        <v>5477</v>
      </c>
      <c r="D2578" s="68" t="s">
        <v>5486</v>
      </c>
      <c r="E2578" s="110" t="s">
        <v>6006</v>
      </c>
      <c r="F2578" s="68" t="s">
        <v>6007</v>
      </c>
      <c r="G2578" s="94" t="s">
        <v>6009</v>
      </c>
      <c r="H2578" s="68" t="s">
        <v>6008</v>
      </c>
      <c r="I2578" s="68" t="s">
        <v>20</v>
      </c>
      <c r="J2578" s="68" t="s">
        <v>38</v>
      </c>
      <c r="K2578" s="68" t="s">
        <v>5276</v>
      </c>
      <c r="L2578" s="109">
        <v>2519</v>
      </c>
      <c r="M2578" s="82">
        <v>710</v>
      </c>
      <c r="N2578" s="4"/>
      <c r="O2578" s="4"/>
      <c r="P2578" s="4"/>
      <c r="Q2578" s="4"/>
      <c r="R2578" s="3"/>
      <c r="S2578" s="3"/>
      <c r="T2578" s="3"/>
      <c r="U2578" s="3"/>
      <c r="V2578" s="3"/>
    </row>
    <row r="2579" spans="1:22" ht="15.75">
      <c r="A2579" s="18">
        <v>2520</v>
      </c>
      <c r="B2579" s="109">
        <v>2520</v>
      </c>
      <c r="C2579" s="87" t="s">
        <v>5477</v>
      </c>
      <c r="D2579" s="68" t="s">
        <v>5487</v>
      </c>
      <c r="E2579" s="103" t="s">
        <v>6021</v>
      </c>
      <c r="F2579" s="68" t="s">
        <v>6022</v>
      </c>
      <c r="G2579" s="94" t="s">
        <v>6024</v>
      </c>
      <c r="H2579" s="68" t="s">
        <v>6023</v>
      </c>
      <c r="I2579" s="68" t="s">
        <v>20</v>
      </c>
      <c r="J2579" s="68" t="s">
        <v>37</v>
      </c>
      <c r="K2579" s="4" t="s">
        <v>5951</v>
      </c>
      <c r="L2579" s="109">
        <v>2520</v>
      </c>
      <c r="M2579" s="82">
        <v>340</v>
      </c>
      <c r="N2579" s="4"/>
      <c r="O2579" s="4"/>
      <c r="P2579" s="4"/>
      <c r="Q2579" s="4"/>
      <c r="R2579" s="3"/>
      <c r="S2579" s="3"/>
      <c r="T2579" s="3"/>
      <c r="U2579" s="3"/>
      <c r="V2579" s="3"/>
    </row>
    <row r="2580" spans="1:22" ht="15.75">
      <c r="A2580" s="18">
        <v>2521</v>
      </c>
      <c r="B2580" s="109">
        <v>2520</v>
      </c>
      <c r="C2580" s="87" t="s">
        <v>5477</v>
      </c>
      <c r="D2580" s="68" t="s">
        <v>5487</v>
      </c>
      <c r="E2580" s="103" t="s">
        <v>6021</v>
      </c>
      <c r="F2580" s="68" t="s">
        <v>6022</v>
      </c>
      <c r="G2580" s="94" t="s">
        <v>6024</v>
      </c>
      <c r="H2580" s="68" t="s">
        <v>6023</v>
      </c>
      <c r="I2580" s="68" t="s">
        <v>20</v>
      </c>
      <c r="J2580" s="68" t="s">
        <v>37</v>
      </c>
      <c r="K2580" s="68" t="s">
        <v>5951</v>
      </c>
      <c r="L2580" s="109">
        <v>2521</v>
      </c>
      <c r="M2580" s="82">
        <v>739</v>
      </c>
      <c r="N2580" s="4"/>
      <c r="O2580" s="4"/>
      <c r="P2580" s="4"/>
      <c r="Q2580" s="4"/>
      <c r="R2580" s="3"/>
      <c r="S2580" s="3"/>
      <c r="T2580" s="3"/>
      <c r="U2580" s="3"/>
      <c r="V2580" s="3"/>
    </row>
    <row r="2581" spans="1:22" ht="15.75">
      <c r="A2581" s="18">
        <v>2522</v>
      </c>
      <c r="B2581" s="109">
        <v>2522</v>
      </c>
      <c r="C2581" s="87" t="s">
        <v>5477</v>
      </c>
      <c r="D2581" s="68" t="s">
        <v>5487</v>
      </c>
      <c r="E2581" s="103" t="s">
        <v>6025</v>
      </c>
      <c r="F2581" s="68" t="s">
        <v>6026</v>
      </c>
      <c r="G2581" s="94" t="s">
        <v>6028</v>
      </c>
      <c r="H2581" s="68" t="s">
        <v>6027</v>
      </c>
      <c r="I2581" s="68" t="s">
        <v>20</v>
      </c>
      <c r="J2581" s="4" t="s">
        <v>38</v>
      </c>
      <c r="K2581" s="68" t="s">
        <v>5951</v>
      </c>
      <c r="L2581" s="109">
        <v>2522</v>
      </c>
      <c r="M2581" s="82">
        <v>355</v>
      </c>
      <c r="N2581" s="4"/>
      <c r="O2581" s="4"/>
      <c r="P2581" s="4"/>
      <c r="Q2581" s="4"/>
      <c r="R2581" s="3"/>
      <c r="S2581" s="3"/>
      <c r="T2581" s="3"/>
      <c r="U2581" s="3"/>
      <c r="V2581" s="3"/>
    </row>
    <row r="2582" spans="1:22" ht="15.75">
      <c r="A2582" s="18">
        <v>2523</v>
      </c>
      <c r="B2582" s="109">
        <v>2522</v>
      </c>
      <c r="C2582" s="87" t="s">
        <v>5477</v>
      </c>
      <c r="D2582" s="68" t="s">
        <v>5487</v>
      </c>
      <c r="E2582" s="103" t="s">
        <v>6025</v>
      </c>
      <c r="F2582" s="68" t="s">
        <v>6026</v>
      </c>
      <c r="G2582" s="94" t="s">
        <v>6028</v>
      </c>
      <c r="H2582" s="68" t="s">
        <v>6027</v>
      </c>
      <c r="I2582" s="68" t="s">
        <v>20</v>
      </c>
      <c r="J2582" s="68" t="s">
        <v>38</v>
      </c>
      <c r="K2582" s="68" t="s">
        <v>5951</v>
      </c>
      <c r="L2582" s="109">
        <v>2523</v>
      </c>
      <c r="M2582" s="82">
        <v>739</v>
      </c>
      <c r="N2582" s="4"/>
      <c r="O2582" s="4"/>
      <c r="P2582" s="4"/>
      <c r="Q2582" s="4"/>
      <c r="R2582" s="3"/>
      <c r="S2582" s="3"/>
      <c r="T2582" s="3"/>
      <c r="U2582" s="3"/>
      <c r="V2582" s="3"/>
    </row>
    <row r="2583" spans="1:22" ht="15.75">
      <c r="A2583" s="18">
        <v>2524</v>
      </c>
      <c r="B2583" s="109">
        <v>2524</v>
      </c>
      <c r="C2583" s="87" t="s">
        <v>5477</v>
      </c>
      <c r="D2583" s="68" t="s">
        <v>5487</v>
      </c>
      <c r="E2583" s="103" t="s">
        <v>6029</v>
      </c>
      <c r="F2583" s="68" t="s">
        <v>6030</v>
      </c>
      <c r="G2583" s="94" t="s">
        <v>6032</v>
      </c>
      <c r="H2583" s="68" t="s">
        <v>6031</v>
      </c>
      <c r="I2583" s="68" t="s">
        <v>20</v>
      </c>
      <c r="J2583" s="4" t="s">
        <v>86</v>
      </c>
      <c r="K2583" s="68" t="s">
        <v>5951</v>
      </c>
      <c r="L2583" s="109">
        <v>2524</v>
      </c>
      <c r="M2583" s="116">
        <v>237</v>
      </c>
      <c r="N2583" s="4"/>
      <c r="O2583" s="4"/>
      <c r="P2583" s="4"/>
      <c r="Q2583" s="4"/>
      <c r="R2583" s="3"/>
      <c r="S2583" s="3"/>
      <c r="T2583" s="3"/>
      <c r="U2583" s="3"/>
      <c r="V2583" s="3"/>
    </row>
    <row r="2584" spans="1:22" ht="15.75">
      <c r="A2584" s="18">
        <v>2525</v>
      </c>
      <c r="B2584" s="109">
        <v>2525</v>
      </c>
      <c r="C2584" s="87" t="s">
        <v>5477</v>
      </c>
      <c r="D2584" s="68" t="s">
        <v>5487</v>
      </c>
      <c r="E2584" s="103" t="s">
        <v>6036</v>
      </c>
      <c r="F2584" s="68" t="s">
        <v>6033</v>
      </c>
      <c r="G2584" s="94" t="s">
        <v>6034</v>
      </c>
      <c r="H2584" s="4"/>
      <c r="I2584" s="68" t="s">
        <v>20</v>
      </c>
      <c r="J2584" s="4" t="s">
        <v>3621</v>
      </c>
      <c r="K2584" s="68" t="s">
        <v>5951</v>
      </c>
      <c r="L2584" s="109">
        <v>2525</v>
      </c>
      <c r="M2584" s="116">
        <v>59</v>
      </c>
      <c r="N2584" s="4"/>
      <c r="O2584" s="4"/>
      <c r="P2584" s="4"/>
      <c r="Q2584" s="4"/>
      <c r="R2584" s="3"/>
      <c r="S2584" s="3"/>
      <c r="T2584" s="3"/>
      <c r="U2584" s="3"/>
      <c r="V2584" s="3"/>
    </row>
    <row r="2585" spans="1:22" ht="15.75">
      <c r="A2585" s="18">
        <v>2526</v>
      </c>
      <c r="B2585" s="109">
        <v>2526</v>
      </c>
      <c r="C2585" s="87" t="s">
        <v>5477</v>
      </c>
      <c r="D2585" s="68" t="s">
        <v>5487</v>
      </c>
      <c r="E2585" s="103" t="s">
        <v>6035</v>
      </c>
      <c r="F2585" s="68" t="s">
        <v>6037</v>
      </c>
      <c r="G2585" s="94" t="s">
        <v>6039</v>
      </c>
      <c r="H2585" s="68" t="s">
        <v>6038</v>
      </c>
      <c r="I2585" s="68" t="s">
        <v>20</v>
      </c>
      <c r="J2585" s="4" t="s">
        <v>229</v>
      </c>
      <c r="K2585" s="68" t="s">
        <v>5951</v>
      </c>
      <c r="L2585" s="109">
        <v>2526</v>
      </c>
      <c r="M2585" s="116">
        <v>150</v>
      </c>
      <c r="N2585" s="4"/>
      <c r="O2585" s="4"/>
      <c r="P2585" s="4"/>
      <c r="Q2585" s="4"/>
      <c r="R2585" s="3"/>
      <c r="S2585" s="3"/>
      <c r="T2585" s="3"/>
      <c r="U2585" s="3"/>
      <c r="V2585" s="3"/>
    </row>
    <row r="2586" spans="1:22" ht="15.75">
      <c r="A2586" s="18">
        <v>2527</v>
      </c>
      <c r="B2586" s="109">
        <v>2527</v>
      </c>
      <c r="C2586" s="87" t="s">
        <v>5477</v>
      </c>
      <c r="D2586" s="68" t="s">
        <v>5487</v>
      </c>
      <c r="E2586" s="103" t="s">
        <v>6041</v>
      </c>
      <c r="F2586" s="68" t="s">
        <v>6042</v>
      </c>
      <c r="G2586" s="94" t="s">
        <v>6048</v>
      </c>
      <c r="H2586" s="4"/>
      <c r="I2586" s="68" t="s">
        <v>20</v>
      </c>
      <c r="J2586" s="4" t="s">
        <v>5677</v>
      </c>
      <c r="K2586" s="68" t="s">
        <v>5951</v>
      </c>
      <c r="L2586" s="109">
        <v>2527</v>
      </c>
      <c r="M2586" s="115" t="s">
        <v>5468</v>
      </c>
      <c r="N2586" s="4"/>
      <c r="O2586" s="4"/>
      <c r="P2586" s="4"/>
      <c r="Q2586" s="4"/>
      <c r="R2586" s="3"/>
      <c r="S2586" s="3"/>
      <c r="T2586" s="3"/>
      <c r="U2586" s="3"/>
      <c r="V2586" s="3"/>
    </row>
    <row r="2587" spans="1:22" s="15" customFormat="1" ht="15.75">
      <c r="A2587" s="18">
        <v>2528</v>
      </c>
      <c r="B2587" s="109">
        <v>2527</v>
      </c>
      <c r="C2587" s="87" t="s">
        <v>5477</v>
      </c>
      <c r="D2587" s="68" t="s">
        <v>5487</v>
      </c>
      <c r="E2587" s="103" t="s">
        <v>6043</v>
      </c>
      <c r="F2587" s="68" t="s">
        <v>6040</v>
      </c>
      <c r="G2587" s="94" t="s">
        <v>6048</v>
      </c>
      <c r="H2587" s="68"/>
      <c r="I2587" s="68"/>
      <c r="J2587" s="68"/>
      <c r="K2587" s="68"/>
      <c r="L2587" s="109">
        <v>2527</v>
      </c>
      <c r="M2587" s="115" t="s">
        <v>5468</v>
      </c>
      <c r="N2587" s="68"/>
      <c r="O2587" s="68"/>
      <c r="P2587" s="68"/>
      <c r="Q2587" s="68"/>
      <c r="R2587" s="3"/>
      <c r="S2587" s="3"/>
      <c r="T2587" s="3"/>
      <c r="U2587" s="3"/>
      <c r="V2587" s="3"/>
    </row>
    <row r="2588" spans="1:22" ht="15.75">
      <c r="A2588" s="18">
        <v>2529</v>
      </c>
      <c r="B2588" s="109">
        <v>2529</v>
      </c>
      <c r="C2588" s="87" t="s">
        <v>5477</v>
      </c>
      <c r="D2588" s="68" t="s">
        <v>5488</v>
      </c>
      <c r="E2588" s="100" t="s">
        <v>6044</v>
      </c>
      <c r="F2588" s="68" t="s">
        <v>6045</v>
      </c>
      <c r="G2588" s="98" t="s">
        <v>6047</v>
      </c>
      <c r="H2588" s="4" t="s">
        <v>6046</v>
      </c>
      <c r="I2588" s="68" t="s">
        <v>20</v>
      </c>
      <c r="J2588" s="4" t="s">
        <v>5673</v>
      </c>
      <c r="K2588" s="4" t="s">
        <v>4962</v>
      </c>
      <c r="L2588" s="109">
        <v>2529</v>
      </c>
      <c r="M2588" s="116">
        <v>15</v>
      </c>
      <c r="N2588" s="4"/>
      <c r="O2588" s="4"/>
      <c r="P2588" s="4"/>
      <c r="Q2588" s="4"/>
      <c r="R2588" s="3"/>
      <c r="S2588" s="3"/>
      <c r="T2588" s="3"/>
      <c r="U2588" s="3"/>
      <c r="V2588" s="3"/>
    </row>
    <row r="2589" spans="1:22" ht="15.75">
      <c r="A2589" s="18">
        <v>2530</v>
      </c>
      <c r="B2589" s="109">
        <v>2529</v>
      </c>
      <c r="C2589" s="87" t="s">
        <v>5477</v>
      </c>
      <c r="D2589" s="68" t="s">
        <v>5488</v>
      </c>
      <c r="E2589" s="100" t="s">
        <v>6044</v>
      </c>
      <c r="F2589" s="68" t="s">
        <v>6045</v>
      </c>
      <c r="G2589" s="98" t="s">
        <v>6047</v>
      </c>
      <c r="H2589" s="68" t="s">
        <v>6046</v>
      </c>
      <c r="I2589" s="68" t="s">
        <v>20</v>
      </c>
      <c r="J2589" s="68" t="s">
        <v>5673</v>
      </c>
      <c r="K2589" s="68" t="s">
        <v>4962</v>
      </c>
      <c r="L2589" s="109">
        <v>2530</v>
      </c>
      <c r="M2589" s="116">
        <v>59</v>
      </c>
      <c r="N2589" s="4"/>
      <c r="O2589" s="4"/>
      <c r="P2589" s="4"/>
      <c r="Q2589" s="4"/>
      <c r="R2589" s="3"/>
      <c r="S2589" s="3"/>
      <c r="T2589" s="3"/>
      <c r="U2589" s="3"/>
      <c r="V2589" s="3"/>
    </row>
    <row r="2590" spans="1:22" ht="15.75">
      <c r="A2590" s="18">
        <v>2531</v>
      </c>
      <c r="B2590" s="109">
        <v>2531</v>
      </c>
      <c r="C2590" s="87" t="s">
        <v>5477</v>
      </c>
      <c r="D2590" s="68" t="s">
        <v>5488</v>
      </c>
      <c r="E2590" s="100" t="s">
        <v>6049</v>
      </c>
      <c r="F2590" s="68" t="s">
        <v>6050</v>
      </c>
      <c r="G2590" s="98" t="s">
        <v>6052</v>
      </c>
      <c r="H2590" s="68" t="s">
        <v>6051</v>
      </c>
      <c r="I2590" s="68" t="s">
        <v>20</v>
      </c>
      <c r="J2590" s="4" t="s">
        <v>96</v>
      </c>
      <c r="K2590" s="68" t="s">
        <v>6053</v>
      </c>
      <c r="L2590" s="109">
        <v>2531</v>
      </c>
      <c r="M2590" s="116">
        <v>150</v>
      </c>
      <c r="N2590" s="4"/>
      <c r="O2590" s="4"/>
      <c r="P2590" s="4"/>
      <c r="Q2590" s="4"/>
      <c r="R2590" s="3"/>
      <c r="S2590" s="3"/>
      <c r="T2590" s="3"/>
      <c r="U2590" s="3"/>
      <c r="V2590" s="3"/>
    </row>
    <row r="2591" spans="1:22" ht="15.75">
      <c r="A2591" s="18">
        <v>2532</v>
      </c>
      <c r="B2591" s="109">
        <v>2532</v>
      </c>
      <c r="C2591" s="87" t="s">
        <v>5477</v>
      </c>
      <c r="D2591" s="68" t="s">
        <v>5488</v>
      </c>
      <c r="E2591" s="100" t="s">
        <v>6054</v>
      </c>
      <c r="F2591" s="68" t="s">
        <v>6055</v>
      </c>
      <c r="G2591" s="98" t="s">
        <v>6056</v>
      </c>
      <c r="H2591" s="4"/>
      <c r="I2591" s="68" t="s">
        <v>20</v>
      </c>
      <c r="J2591" s="4" t="s">
        <v>242</v>
      </c>
      <c r="K2591" s="68" t="s">
        <v>4962</v>
      </c>
      <c r="L2591" s="109">
        <v>2532</v>
      </c>
      <c r="M2591" s="116">
        <v>150</v>
      </c>
      <c r="N2591" s="4"/>
      <c r="O2591" s="4"/>
      <c r="P2591" s="4"/>
      <c r="Q2591" s="4"/>
      <c r="R2591" s="3"/>
      <c r="S2591" s="3"/>
      <c r="T2591" s="3"/>
      <c r="U2591" s="3"/>
      <c r="V2591" s="3"/>
    </row>
    <row r="2592" spans="1:22" ht="15.75">
      <c r="A2592" s="18">
        <v>2533</v>
      </c>
      <c r="B2592" s="109">
        <v>2533</v>
      </c>
      <c r="C2592" s="87" t="s">
        <v>5477</v>
      </c>
      <c r="D2592" s="68" t="s">
        <v>5488</v>
      </c>
      <c r="E2592" s="100" t="s">
        <v>6057</v>
      </c>
      <c r="F2592" s="68" t="s">
        <v>6058</v>
      </c>
      <c r="G2592" s="98" t="s">
        <v>6060</v>
      </c>
      <c r="H2592" s="68" t="s">
        <v>6059</v>
      </c>
      <c r="I2592" s="68" t="s">
        <v>20</v>
      </c>
      <c r="J2592" s="4" t="s">
        <v>404</v>
      </c>
      <c r="K2592" s="68" t="s">
        <v>4962</v>
      </c>
      <c r="L2592" s="109">
        <v>2533</v>
      </c>
      <c r="M2592" s="82">
        <v>284</v>
      </c>
      <c r="N2592" s="4"/>
      <c r="O2592" s="4"/>
      <c r="P2592" s="4"/>
      <c r="Q2592" s="4"/>
      <c r="R2592" s="3"/>
      <c r="S2592" s="3"/>
      <c r="T2592" s="3"/>
      <c r="U2592" s="3"/>
      <c r="V2592" s="3"/>
    </row>
    <row r="2593" spans="1:22" ht="15.75">
      <c r="A2593" s="18">
        <v>2534</v>
      </c>
      <c r="B2593" s="109">
        <v>2534</v>
      </c>
      <c r="C2593" s="87" t="s">
        <v>5477</v>
      </c>
      <c r="D2593" s="68" t="s">
        <v>5488</v>
      </c>
      <c r="E2593" s="100" t="s">
        <v>6063</v>
      </c>
      <c r="F2593" s="68" t="s">
        <v>6061</v>
      </c>
      <c r="G2593" s="98" t="s">
        <v>6062</v>
      </c>
      <c r="H2593" s="4"/>
      <c r="I2593" s="68" t="s">
        <v>20</v>
      </c>
      <c r="J2593" s="4" t="s">
        <v>96</v>
      </c>
      <c r="K2593" s="68" t="s">
        <v>4962</v>
      </c>
      <c r="L2593" s="109">
        <v>2534</v>
      </c>
      <c r="M2593" s="116">
        <v>177</v>
      </c>
      <c r="N2593" s="4"/>
      <c r="O2593" s="4"/>
      <c r="P2593" s="4"/>
      <c r="Q2593" s="4"/>
      <c r="R2593" s="3"/>
      <c r="S2593" s="3"/>
      <c r="T2593" s="3"/>
      <c r="U2593" s="3"/>
      <c r="V2593" s="3"/>
    </row>
    <row r="2594" spans="1:22" ht="15.75">
      <c r="A2594" s="18">
        <v>2535</v>
      </c>
      <c r="B2594" s="109">
        <v>2535</v>
      </c>
      <c r="C2594" s="87" t="s">
        <v>5477</v>
      </c>
      <c r="D2594" s="68" t="s">
        <v>5488</v>
      </c>
      <c r="E2594" s="100" t="s">
        <v>6064</v>
      </c>
      <c r="F2594" s="68" t="s">
        <v>6065</v>
      </c>
      <c r="G2594" s="98" t="s">
        <v>6060</v>
      </c>
      <c r="H2594" s="68" t="s">
        <v>6066</v>
      </c>
      <c r="I2594" s="68" t="s">
        <v>20</v>
      </c>
      <c r="J2594" s="4" t="s">
        <v>404</v>
      </c>
      <c r="K2594" s="68" t="s">
        <v>4962</v>
      </c>
      <c r="L2594" s="109">
        <v>2535</v>
      </c>
      <c r="M2594" s="82">
        <v>340</v>
      </c>
      <c r="N2594" s="4"/>
      <c r="O2594" s="4"/>
      <c r="P2594" s="4"/>
      <c r="Q2594" s="4"/>
      <c r="R2594" s="3"/>
      <c r="S2594" s="3"/>
      <c r="T2594" s="3"/>
      <c r="U2594" s="3"/>
      <c r="V2594" s="3"/>
    </row>
    <row r="2595" spans="1:22" ht="15.75">
      <c r="A2595" s="18">
        <v>2536</v>
      </c>
      <c r="B2595" s="109">
        <v>2536</v>
      </c>
      <c r="C2595" s="87" t="s">
        <v>5477</v>
      </c>
      <c r="D2595" s="68" t="s">
        <v>5489</v>
      </c>
      <c r="E2595" s="108" t="s">
        <v>6067</v>
      </c>
      <c r="F2595" s="68" t="s">
        <v>6068</v>
      </c>
      <c r="G2595" s="98" t="s">
        <v>6070</v>
      </c>
      <c r="H2595" s="68" t="s">
        <v>6069</v>
      </c>
      <c r="I2595" s="68" t="s">
        <v>20</v>
      </c>
      <c r="J2595" s="4" t="s">
        <v>91</v>
      </c>
      <c r="K2595" s="4" t="s">
        <v>5952</v>
      </c>
      <c r="L2595" s="109">
        <v>2536</v>
      </c>
      <c r="M2595" s="116">
        <v>15</v>
      </c>
      <c r="N2595" s="4"/>
      <c r="O2595" s="4"/>
      <c r="P2595" s="4"/>
      <c r="Q2595" s="4"/>
      <c r="R2595" s="3"/>
      <c r="S2595" s="3"/>
      <c r="T2595" s="3"/>
      <c r="U2595" s="3"/>
      <c r="V2595" s="3"/>
    </row>
    <row r="2596" spans="1:22" ht="15.75">
      <c r="A2596" s="18">
        <v>2537</v>
      </c>
      <c r="B2596" s="109">
        <v>2536</v>
      </c>
      <c r="C2596" s="87" t="s">
        <v>5477</v>
      </c>
      <c r="D2596" s="68" t="s">
        <v>5489</v>
      </c>
      <c r="E2596" s="108" t="s">
        <v>6067</v>
      </c>
      <c r="F2596" s="68" t="s">
        <v>6068</v>
      </c>
      <c r="G2596" s="98" t="s">
        <v>6070</v>
      </c>
      <c r="H2596" s="68" t="s">
        <v>6069</v>
      </c>
      <c r="I2596" s="68" t="s">
        <v>20</v>
      </c>
      <c r="J2596" s="68" t="s">
        <v>91</v>
      </c>
      <c r="K2596" s="68" t="s">
        <v>5952</v>
      </c>
      <c r="L2596" s="109">
        <v>2537</v>
      </c>
      <c r="M2596" s="116">
        <v>59</v>
      </c>
      <c r="N2596" s="4"/>
      <c r="O2596" s="4"/>
      <c r="P2596" s="4"/>
      <c r="Q2596" s="4"/>
      <c r="R2596" s="3"/>
      <c r="S2596" s="3"/>
      <c r="T2596" s="3"/>
      <c r="U2596" s="3"/>
      <c r="V2596" s="3"/>
    </row>
    <row r="2597" spans="1:22" ht="15.75">
      <c r="A2597" s="18">
        <v>2538</v>
      </c>
      <c r="B2597" s="109">
        <v>2538</v>
      </c>
      <c r="C2597" s="87" t="s">
        <v>5477</v>
      </c>
      <c r="D2597" s="68" t="s">
        <v>5489</v>
      </c>
      <c r="E2597" s="108" t="s">
        <v>6071</v>
      </c>
      <c r="F2597" s="68" t="s">
        <v>6072</v>
      </c>
      <c r="G2597" s="98" t="s">
        <v>6074</v>
      </c>
      <c r="H2597" s="68" t="s">
        <v>6073</v>
      </c>
      <c r="I2597" s="68" t="s">
        <v>20</v>
      </c>
      <c r="J2597" s="4" t="s">
        <v>37</v>
      </c>
      <c r="K2597" s="68" t="s">
        <v>5952</v>
      </c>
      <c r="L2597" s="109">
        <v>2538</v>
      </c>
      <c r="M2597" s="82">
        <v>355</v>
      </c>
      <c r="N2597" s="4"/>
      <c r="O2597" s="4"/>
      <c r="P2597" s="4"/>
      <c r="Q2597" s="4"/>
      <c r="R2597" s="3"/>
      <c r="S2597" s="3"/>
      <c r="T2597" s="3"/>
      <c r="U2597" s="3"/>
      <c r="V2597" s="3"/>
    </row>
    <row r="2598" spans="1:22" ht="15.75">
      <c r="A2598" s="18">
        <v>2539</v>
      </c>
      <c r="B2598" s="109">
        <v>2538</v>
      </c>
      <c r="C2598" s="87" t="s">
        <v>5477</v>
      </c>
      <c r="D2598" s="68" t="s">
        <v>5489</v>
      </c>
      <c r="E2598" s="108" t="s">
        <v>6071</v>
      </c>
      <c r="F2598" s="68" t="s">
        <v>6072</v>
      </c>
      <c r="G2598" s="98" t="s">
        <v>6074</v>
      </c>
      <c r="H2598" s="68" t="s">
        <v>6073</v>
      </c>
      <c r="I2598" s="68" t="s">
        <v>20</v>
      </c>
      <c r="J2598" s="68" t="s">
        <v>37</v>
      </c>
      <c r="K2598" s="68" t="s">
        <v>5952</v>
      </c>
      <c r="L2598" s="109">
        <v>2539</v>
      </c>
      <c r="M2598" s="82">
        <v>739</v>
      </c>
      <c r="N2598" s="4"/>
      <c r="O2598" s="4"/>
      <c r="P2598" s="4"/>
      <c r="Q2598" s="4"/>
      <c r="R2598" s="3"/>
      <c r="S2598" s="3"/>
      <c r="T2598" s="3"/>
      <c r="U2598" s="3"/>
      <c r="V2598" s="3"/>
    </row>
    <row r="2599" spans="1:22" ht="15.75">
      <c r="A2599" s="18">
        <v>2540</v>
      </c>
      <c r="B2599" s="109">
        <v>2540</v>
      </c>
      <c r="C2599" s="87" t="s">
        <v>5477</v>
      </c>
      <c r="D2599" s="68" t="s">
        <v>5489</v>
      </c>
      <c r="E2599" s="108" t="s">
        <v>6075</v>
      </c>
      <c r="F2599" s="68" t="s">
        <v>6076</v>
      </c>
      <c r="G2599" s="98" t="s">
        <v>6078</v>
      </c>
      <c r="H2599" s="68" t="s">
        <v>6077</v>
      </c>
      <c r="I2599" s="68" t="s">
        <v>20</v>
      </c>
      <c r="J2599" s="4" t="s">
        <v>38</v>
      </c>
      <c r="K2599" s="68" t="s">
        <v>5952</v>
      </c>
      <c r="L2599" s="109">
        <v>2540</v>
      </c>
      <c r="M2599" s="82">
        <v>355</v>
      </c>
      <c r="N2599" s="4"/>
      <c r="O2599" s="4"/>
      <c r="P2599" s="4"/>
      <c r="Q2599" s="4"/>
      <c r="R2599" s="3"/>
      <c r="S2599" s="3"/>
      <c r="T2599" s="3"/>
      <c r="U2599" s="3"/>
      <c r="V2599" s="3"/>
    </row>
    <row r="2600" spans="1:22" ht="15.75">
      <c r="A2600" s="18">
        <v>2541</v>
      </c>
      <c r="B2600" s="109">
        <v>2540</v>
      </c>
      <c r="C2600" s="87" t="s">
        <v>5477</v>
      </c>
      <c r="D2600" s="68" t="s">
        <v>5489</v>
      </c>
      <c r="E2600" s="108" t="s">
        <v>6075</v>
      </c>
      <c r="F2600" s="68" t="s">
        <v>6076</v>
      </c>
      <c r="G2600" s="98" t="s">
        <v>6078</v>
      </c>
      <c r="H2600" s="68" t="s">
        <v>6077</v>
      </c>
      <c r="I2600" s="68" t="s">
        <v>20</v>
      </c>
      <c r="J2600" s="68" t="s">
        <v>38</v>
      </c>
      <c r="K2600" s="68" t="s">
        <v>5952</v>
      </c>
      <c r="L2600" s="109">
        <v>2541</v>
      </c>
      <c r="M2600" s="82">
        <v>739</v>
      </c>
      <c r="N2600" s="4"/>
      <c r="O2600" s="4"/>
      <c r="P2600" s="4"/>
      <c r="Q2600" s="4"/>
      <c r="R2600" s="3"/>
      <c r="S2600" s="3"/>
      <c r="T2600" s="3"/>
      <c r="U2600" s="3"/>
      <c r="V2600" s="3"/>
    </row>
    <row r="2601" spans="1:22" ht="15.75">
      <c r="A2601" s="18">
        <v>2542</v>
      </c>
      <c r="B2601" s="109">
        <v>2542</v>
      </c>
      <c r="C2601" s="87" t="s">
        <v>5477</v>
      </c>
      <c r="D2601" s="68" t="s">
        <v>5489</v>
      </c>
      <c r="E2601" s="108" t="s">
        <v>6079</v>
      </c>
      <c r="F2601" s="68" t="s">
        <v>6080</v>
      </c>
      <c r="G2601" s="128" t="s">
        <v>6082</v>
      </c>
      <c r="H2601" s="68" t="s">
        <v>6081</v>
      </c>
      <c r="I2601" s="68" t="s">
        <v>20</v>
      </c>
      <c r="J2601" s="4" t="s">
        <v>86</v>
      </c>
      <c r="K2601" s="68" t="s">
        <v>5952</v>
      </c>
      <c r="L2601" s="109">
        <v>2542</v>
      </c>
      <c r="M2601" s="116">
        <v>237</v>
      </c>
      <c r="N2601" s="4"/>
      <c r="O2601" s="4"/>
      <c r="P2601" s="4"/>
      <c r="Q2601" s="4"/>
      <c r="R2601" s="3"/>
      <c r="S2601" s="3"/>
      <c r="T2601" s="3"/>
      <c r="U2601" s="3"/>
      <c r="V2601" s="3"/>
    </row>
    <row r="2602" spans="1:22" ht="15.75">
      <c r="A2602" s="18">
        <v>2543</v>
      </c>
      <c r="B2602" s="109">
        <v>2543</v>
      </c>
      <c r="C2602" s="87" t="s">
        <v>5477</v>
      </c>
      <c r="D2602" s="68" t="s">
        <v>5489</v>
      </c>
      <c r="E2602" s="108" t="s">
        <v>6083</v>
      </c>
      <c r="F2602" s="68" t="s">
        <v>6084</v>
      </c>
      <c r="G2602" s="129" t="s">
        <v>6086</v>
      </c>
      <c r="H2602" s="68" t="s">
        <v>6085</v>
      </c>
      <c r="I2602" s="68" t="s">
        <v>20</v>
      </c>
      <c r="J2602" s="4" t="s">
        <v>237</v>
      </c>
      <c r="K2602" s="68" t="s">
        <v>5952</v>
      </c>
      <c r="L2602" s="109">
        <v>2543</v>
      </c>
      <c r="M2602" s="116">
        <v>177</v>
      </c>
      <c r="N2602" s="4"/>
      <c r="O2602" s="4"/>
      <c r="P2602" s="4"/>
      <c r="Q2602" s="4"/>
      <c r="R2602" s="3"/>
      <c r="S2602" s="3"/>
      <c r="T2602" s="3"/>
      <c r="U2602" s="3"/>
      <c r="V2602" s="3"/>
    </row>
    <row r="2603" spans="1:22" ht="15.75">
      <c r="A2603" s="18">
        <v>2544</v>
      </c>
      <c r="B2603" s="109">
        <v>2544</v>
      </c>
      <c r="C2603" s="87" t="s">
        <v>5477</v>
      </c>
      <c r="D2603" s="68" t="s">
        <v>5489</v>
      </c>
      <c r="E2603" s="108" t="s">
        <v>6087</v>
      </c>
      <c r="F2603" s="68" t="s">
        <v>6088</v>
      </c>
      <c r="G2603" s="129" t="s">
        <v>6090</v>
      </c>
      <c r="H2603" s="73" t="s">
        <v>6089</v>
      </c>
      <c r="I2603" s="68" t="s">
        <v>20</v>
      </c>
      <c r="J2603" s="4" t="s">
        <v>403</v>
      </c>
      <c r="K2603" s="68" t="s">
        <v>5952</v>
      </c>
      <c r="L2603" s="109">
        <v>2544</v>
      </c>
      <c r="M2603" s="116">
        <v>59</v>
      </c>
      <c r="N2603" s="4"/>
      <c r="O2603" s="4"/>
      <c r="P2603" s="4"/>
      <c r="Q2603" s="4"/>
      <c r="R2603" s="3"/>
      <c r="S2603" s="3"/>
      <c r="T2603" s="3"/>
      <c r="U2603" s="3"/>
      <c r="V2603" s="3"/>
    </row>
    <row r="2604" spans="1:22" ht="15.75">
      <c r="A2604" s="18">
        <v>2545</v>
      </c>
      <c r="B2604" s="109">
        <v>2544</v>
      </c>
      <c r="C2604" s="87" t="s">
        <v>5477</v>
      </c>
      <c r="D2604" s="68" t="s">
        <v>5489</v>
      </c>
      <c r="E2604" s="108" t="s">
        <v>6087</v>
      </c>
      <c r="F2604" s="68" t="s">
        <v>6088</v>
      </c>
      <c r="G2604" s="129" t="s">
        <v>6090</v>
      </c>
      <c r="H2604" s="73" t="s">
        <v>6089</v>
      </c>
      <c r="I2604" s="68" t="s">
        <v>20</v>
      </c>
      <c r="J2604" s="68" t="s">
        <v>403</v>
      </c>
      <c r="K2604" s="68" t="s">
        <v>5952</v>
      </c>
      <c r="L2604" s="109">
        <v>2544</v>
      </c>
      <c r="M2604" s="116">
        <v>89</v>
      </c>
      <c r="N2604" s="4"/>
      <c r="O2604" s="4"/>
      <c r="P2604" s="4"/>
      <c r="Q2604" s="4"/>
      <c r="R2604" s="3"/>
      <c r="S2604" s="3"/>
      <c r="T2604" s="3"/>
      <c r="U2604" s="3"/>
      <c r="V2604" s="3"/>
    </row>
    <row r="2605" spans="1:22" ht="15.75">
      <c r="A2605" s="18">
        <v>2546</v>
      </c>
      <c r="B2605" s="109">
        <v>2546</v>
      </c>
      <c r="C2605" s="87" t="s">
        <v>5477</v>
      </c>
      <c r="D2605" s="68" t="s">
        <v>5489</v>
      </c>
      <c r="E2605" s="134" t="s">
        <v>6092</v>
      </c>
      <c r="F2605" s="68" t="s">
        <v>6091</v>
      </c>
      <c r="G2605" s="135"/>
      <c r="H2605" s="4"/>
      <c r="I2605" s="68" t="s">
        <v>20</v>
      </c>
      <c r="J2605" s="4" t="s">
        <v>5677</v>
      </c>
      <c r="K2605" s="68" t="s">
        <v>5952</v>
      </c>
      <c r="L2605" s="109">
        <v>2546</v>
      </c>
      <c r="M2605" s="115" t="s">
        <v>5468</v>
      </c>
      <c r="N2605" s="4"/>
      <c r="O2605" s="4"/>
      <c r="P2605" s="4"/>
      <c r="Q2605" s="4"/>
      <c r="R2605" s="3"/>
      <c r="S2605" s="3"/>
      <c r="T2605" s="3"/>
      <c r="U2605" s="3"/>
      <c r="V2605" s="3"/>
    </row>
    <row r="2606" spans="1:22" ht="15.75">
      <c r="A2606" s="18">
        <v>2547</v>
      </c>
      <c r="B2606" s="109">
        <v>2547</v>
      </c>
      <c r="C2606" s="111" t="s">
        <v>5477</v>
      </c>
      <c r="D2606" s="132" t="s">
        <v>5489</v>
      </c>
      <c r="E2606" s="133" t="s">
        <v>6093</v>
      </c>
      <c r="F2606" s="132" t="s">
        <v>6094</v>
      </c>
      <c r="G2606" s="129"/>
      <c r="H2606" s="132"/>
      <c r="I2606" s="68" t="s">
        <v>20</v>
      </c>
      <c r="J2606" s="68" t="s">
        <v>5677</v>
      </c>
      <c r="K2606" s="68" t="s">
        <v>5952</v>
      </c>
      <c r="L2606" s="109">
        <v>2547</v>
      </c>
      <c r="M2606" s="72" t="s">
        <v>5468</v>
      </c>
      <c r="N2606" s="4"/>
      <c r="O2606" s="4"/>
      <c r="P2606" s="4"/>
      <c r="Q2606" s="4"/>
      <c r="R2606" s="3"/>
      <c r="S2606" s="3"/>
      <c r="T2606" s="3"/>
      <c r="U2606" s="3"/>
      <c r="V2606" s="3"/>
    </row>
    <row r="2607" spans="1:22">
      <c r="A2607" s="18">
        <v>2548</v>
      </c>
      <c r="B2607" s="136">
        <v>2548</v>
      </c>
      <c r="C2607" s="137" t="s">
        <v>6116</v>
      </c>
      <c r="D2607" s="140" t="s">
        <v>6095</v>
      </c>
      <c r="E2607" s="140" t="s">
        <v>6104</v>
      </c>
      <c r="F2607" s="141" t="s">
        <v>6317</v>
      </c>
      <c r="G2607" s="140" t="s">
        <v>6316</v>
      </c>
      <c r="H2607" s="137" t="s">
        <v>6318</v>
      </c>
      <c r="I2607" s="139" t="s">
        <v>20</v>
      </c>
      <c r="J2607" s="139" t="s">
        <v>37</v>
      </c>
      <c r="K2607" s="139" t="s">
        <v>6115</v>
      </c>
      <c r="L2607" s="138">
        <v>2548</v>
      </c>
      <c r="M2607" s="141">
        <v>220</v>
      </c>
      <c r="N2607" s="68"/>
      <c r="O2607" s="68"/>
      <c r="P2607" s="4"/>
      <c r="Q2607" s="4"/>
      <c r="R2607" s="3"/>
      <c r="S2607" s="3"/>
      <c r="T2607" s="3"/>
      <c r="U2607" s="3"/>
      <c r="V2607" s="3"/>
    </row>
    <row r="2608" spans="1:22">
      <c r="A2608" s="18">
        <v>2549</v>
      </c>
      <c r="B2608" s="136">
        <v>2549</v>
      </c>
      <c r="C2608" s="137" t="s">
        <v>6116</v>
      </c>
      <c r="D2608" s="140" t="s">
        <v>6096</v>
      </c>
      <c r="E2608" s="140" t="s">
        <v>6105</v>
      </c>
      <c r="F2608" s="141" t="s">
        <v>6320</v>
      </c>
      <c r="G2608" s="140" t="s">
        <v>6319</v>
      </c>
      <c r="H2608" s="141" t="s">
        <v>6114</v>
      </c>
      <c r="I2608" s="139" t="s">
        <v>20</v>
      </c>
      <c r="J2608" s="139" t="s">
        <v>38</v>
      </c>
      <c r="K2608" s="139" t="s">
        <v>6115</v>
      </c>
      <c r="L2608" s="138">
        <v>2549</v>
      </c>
      <c r="M2608" s="137">
        <v>220</v>
      </c>
      <c r="N2608" s="68"/>
      <c r="O2608" s="68"/>
      <c r="P2608" s="4"/>
      <c r="Q2608" s="4"/>
      <c r="R2608" s="3"/>
      <c r="S2608" s="3"/>
      <c r="T2608" s="3"/>
      <c r="U2608" s="3"/>
      <c r="V2608" s="3"/>
    </row>
    <row r="2609" spans="1:22">
      <c r="A2609" s="18">
        <v>2550</v>
      </c>
      <c r="B2609" s="136">
        <v>2550</v>
      </c>
      <c r="C2609" s="137" t="s">
        <v>6116</v>
      </c>
      <c r="D2609" s="140" t="s">
        <v>6097</v>
      </c>
      <c r="E2609" s="140" t="s">
        <v>6106</v>
      </c>
      <c r="F2609" s="141" t="s">
        <v>6321</v>
      </c>
      <c r="G2609" s="140" t="s">
        <v>6319</v>
      </c>
      <c r="H2609" s="141" t="s">
        <v>6114</v>
      </c>
      <c r="I2609" s="139" t="s">
        <v>20</v>
      </c>
      <c r="J2609" s="139" t="s">
        <v>86</v>
      </c>
      <c r="K2609" s="139" t="s">
        <v>6115</v>
      </c>
      <c r="L2609" s="138">
        <v>2550</v>
      </c>
      <c r="M2609" s="137">
        <v>200</v>
      </c>
      <c r="N2609" s="68"/>
      <c r="O2609" s="68"/>
      <c r="P2609" s="4"/>
      <c r="Q2609" s="4"/>
      <c r="R2609" s="3"/>
      <c r="S2609" s="3"/>
      <c r="T2609" s="3"/>
      <c r="U2609" s="3"/>
      <c r="V2609" s="3"/>
    </row>
    <row r="2610" spans="1:22">
      <c r="A2610" s="18">
        <v>2551</v>
      </c>
      <c r="B2610" s="136">
        <v>2551</v>
      </c>
      <c r="C2610" s="137" t="s">
        <v>6116</v>
      </c>
      <c r="D2610" s="140" t="s">
        <v>6098</v>
      </c>
      <c r="E2610" s="140" t="s">
        <v>6107</v>
      </c>
      <c r="F2610" s="141" t="s">
        <v>6322</v>
      </c>
      <c r="G2610" s="140" t="s">
        <v>6323</v>
      </c>
      <c r="H2610" s="141" t="s">
        <v>6114</v>
      </c>
      <c r="I2610" s="139" t="s">
        <v>20</v>
      </c>
      <c r="J2610" s="139" t="s">
        <v>78</v>
      </c>
      <c r="K2610" s="139" t="s">
        <v>6115</v>
      </c>
      <c r="L2610" s="138">
        <v>2551</v>
      </c>
      <c r="M2610" s="137">
        <v>50</v>
      </c>
      <c r="N2610" s="68"/>
      <c r="O2610" s="68"/>
      <c r="P2610" s="4"/>
      <c r="Q2610" s="4"/>
      <c r="R2610" s="3"/>
      <c r="S2610" s="3"/>
      <c r="T2610" s="3"/>
      <c r="U2610" s="3"/>
      <c r="V2610" s="3"/>
    </row>
    <row r="2611" spans="1:22" ht="18.75" customHeight="1">
      <c r="A2611" s="18">
        <v>2552</v>
      </c>
      <c r="B2611" s="136">
        <v>2552</v>
      </c>
      <c r="C2611" s="137" t="s">
        <v>6116</v>
      </c>
      <c r="D2611" s="142" t="s">
        <v>6099</v>
      </c>
      <c r="E2611" s="142" t="s">
        <v>6103</v>
      </c>
      <c r="F2611" s="143" t="s">
        <v>6324</v>
      </c>
      <c r="G2611" s="140" t="s">
        <v>6325</v>
      </c>
      <c r="H2611" s="141" t="s">
        <v>6114</v>
      </c>
      <c r="I2611" s="139" t="s">
        <v>20</v>
      </c>
      <c r="J2611" s="139" t="s">
        <v>78</v>
      </c>
      <c r="K2611" s="139" t="s">
        <v>6115</v>
      </c>
      <c r="L2611" s="138">
        <v>2552</v>
      </c>
      <c r="M2611" s="137">
        <v>50</v>
      </c>
      <c r="N2611" s="68"/>
      <c r="O2611" s="68"/>
      <c r="P2611" s="4"/>
      <c r="Q2611" s="4"/>
      <c r="R2611" s="3"/>
      <c r="S2611" s="3"/>
      <c r="T2611" s="3"/>
      <c r="U2611" s="3"/>
      <c r="V2611" s="3"/>
    </row>
    <row r="2612" spans="1:22">
      <c r="A2612" s="18">
        <v>2553</v>
      </c>
      <c r="B2612" s="136">
        <v>2553</v>
      </c>
      <c r="C2612" s="137" t="s">
        <v>6116</v>
      </c>
      <c r="D2612" s="140" t="s">
        <v>6100</v>
      </c>
      <c r="E2612" s="140" t="s">
        <v>6108</v>
      </c>
      <c r="F2612" s="141" t="s">
        <v>6326</v>
      </c>
      <c r="G2612" s="140" t="s">
        <v>6327</v>
      </c>
      <c r="H2612" s="141" t="s">
        <v>6114</v>
      </c>
      <c r="I2612" s="139" t="s">
        <v>20</v>
      </c>
      <c r="J2612" s="139" t="s">
        <v>403</v>
      </c>
      <c r="K2612" s="139" t="s">
        <v>6115</v>
      </c>
      <c r="L2612" s="138">
        <v>2553</v>
      </c>
      <c r="M2612" s="137">
        <v>139</v>
      </c>
      <c r="N2612" s="68"/>
      <c r="O2612" s="68"/>
      <c r="P2612" s="4"/>
      <c r="Q2612" s="4"/>
      <c r="R2612" s="3"/>
      <c r="S2612" s="3"/>
      <c r="T2612" s="3"/>
      <c r="U2612" s="3"/>
      <c r="V2612" s="3"/>
    </row>
    <row r="2613" spans="1:22">
      <c r="A2613" s="18">
        <v>2554</v>
      </c>
      <c r="B2613" s="136">
        <v>2554</v>
      </c>
      <c r="C2613" s="137" t="s">
        <v>6116</v>
      </c>
      <c r="D2613" s="140" t="s">
        <v>6101</v>
      </c>
      <c r="E2613" s="140" t="s">
        <v>6109</v>
      </c>
      <c r="F2613" s="139" t="s">
        <v>6328</v>
      </c>
      <c r="G2613" s="140" t="s">
        <v>6329</v>
      </c>
      <c r="H2613" s="141" t="s">
        <v>6114</v>
      </c>
      <c r="I2613" s="139" t="s">
        <v>20</v>
      </c>
      <c r="J2613" s="139" t="s">
        <v>110</v>
      </c>
      <c r="K2613" s="139" t="s">
        <v>6115</v>
      </c>
      <c r="L2613" s="138">
        <v>2554</v>
      </c>
      <c r="M2613" s="137">
        <v>150</v>
      </c>
      <c r="N2613" s="68"/>
      <c r="O2613" s="68"/>
      <c r="P2613" s="4"/>
      <c r="Q2613" s="4"/>
      <c r="R2613" s="3"/>
      <c r="S2613" s="3"/>
      <c r="T2613" s="3"/>
      <c r="U2613" s="3"/>
      <c r="V2613" s="3"/>
    </row>
    <row r="2614" spans="1:22">
      <c r="A2614" s="18">
        <v>2555</v>
      </c>
      <c r="B2614" s="136">
        <v>2555</v>
      </c>
      <c r="C2614" s="137" t="s">
        <v>6116</v>
      </c>
      <c r="D2614" s="140" t="s">
        <v>6102</v>
      </c>
      <c r="E2614" s="140" t="s">
        <v>6110</v>
      </c>
      <c r="F2614" s="141" t="s">
        <v>6330</v>
      </c>
      <c r="G2614" s="140" t="s">
        <v>6331</v>
      </c>
      <c r="H2614" s="141" t="s">
        <v>6114</v>
      </c>
      <c r="I2614" s="139" t="s">
        <v>20</v>
      </c>
      <c r="J2614" s="139" t="s">
        <v>404</v>
      </c>
      <c r="K2614" s="139" t="s">
        <v>6115</v>
      </c>
      <c r="L2614" s="138">
        <v>2555</v>
      </c>
      <c r="M2614" s="137">
        <v>300</v>
      </c>
      <c r="N2614" s="68"/>
      <c r="O2614" s="68"/>
      <c r="P2614" s="4"/>
      <c r="Q2614" s="4"/>
      <c r="R2614" s="3"/>
      <c r="S2614" s="3"/>
      <c r="T2614" s="3"/>
      <c r="U2614" s="3"/>
      <c r="V2614" s="3"/>
    </row>
    <row r="2615" spans="1:22" ht="17.25" customHeight="1">
      <c r="A2615" s="18">
        <v>2556</v>
      </c>
      <c r="B2615" s="136">
        <v>2556</v>
      </c>
      <c r="C2615" s="137" t="s">
        <v>6116</v>
      </c>
      <c r="D2615" s="142" t="s">
        <v>6630</v>
      </c>
      <c r="E2615" s="142" t="s">
        <v>6111</v>
      </c>
      <c r="F2615" s="141" t="s">
        <v>6332</v>
      </c>
      <c r="G2615" s="142" t="s">
        <v>6333</v>
      </c>
      <c r="H2615" s="141" t="s">
        <v>6114</v>
      </c>
      <c r="I2615" s="139" t="s">
        <v>20</v>
      </c>
      <c r="J2615" s="139" t="s">
        <v>242</v>
      </c>
      <c r="K2615" s="139" t="s">
        <v>6115</v>
      </c>
      <c r="L2615" s="138">
        <v>2556</v>
      </c>
      <c r="M2615" s="137">
        <v>220</v>
      </c>
      <c r="N2615" s="68"/>
      <c r="O2615" s="68"/>
      <c r="P2615" s="4"/>
      <c r="Q2615" s="4"/>
      <c r="R2615" s="3"/>
      <c r="S2615" s="3"/>
      <c r="T2615" s="3"/>
      <c r="U2615" s="3"/>
      <c r="V2615" s="3"/>
    </row>
    <row r="2616" spans="1:22">
      <c r="A2616" s="18">
        <v>2557</v>
      </c>
      <c r="B2616" s="136">
        <v>2557</v>
      </c>
      <c r="C2616" s="137" t="s">
        <v>6116</v>
      </c>
      <c r="D2616" s="140" t="s">
        <v>6631</v>
      </c>
      <c r="E2616" s="140" t="s">
        <v>6112</v>
      </c>
      <c r="F2616" s="141" t="s">
        <v>6334</v>
      </c>
      <c r="G2616" s="140" t="s">
        <v>6335</v>
      </c>
      <c r="H2616" s="141" t="s">
        <v>6114</v>
      </c>
      <c r="I2616" s="139" t="s">
        <v>20</v>
      </c>
      <c r="J2616" s="139" t="s">
        <v>38</v>
      </c>
      <c r="K2616" s="139" t="s">
        <v>6115</v>
      </c>
      <c r="L2616" s="138">
        <v>2557</v>
      </c>
      <c r="M2616" s="137">
        <v>220</v>
      </c>
      <c r="N2616" s="68"/>
      <c r="O2616" s="68"/>
      <c r="P2616" s="4"/>
      <c r="Q2616" s="4"/>
      <c r="R2616" s="3"/>
      <c r="S2616" s="3"/>
      <c r="T2616" s="3"/>
      <c r="U2616" s="3"/>
      <c r="V2616" s="3"/>
    </row>
    <row r="2617" spans="1:22" ht="19.5" customHeight="1">
      <c r="A2617" s="18">
        <v>2558</v>
      </c>
      <c r="B2617" s="136">
        <v>2558</v>
      </c>
      <c r="C2617" s="137" t="s">
        <v>6116</v>
      </c>
      <c r="D2617" s="142" t="s">
        <v>6632</v>
      </c>
      <c r="E2617" s="140" t="s">
        <v>6113</v>
      </c>
      <c r="F2617" s="142" t="s">
        <v>6336</v>
      </c>
      <c r="G2617" s="140" t="s">
        <v>6337</v>
      </c>
      <c r="H2617" s="141" t="s">
        <v>6114</v>
      </c>
      <c r="I2617" s="139" t="s">
        <v>20</v>
      </c>
      <c r="J2617" s="139" t="s">
        <v>91</v>
      </c>
      <c r="K2617" s="139" t="s">
        <v>6115</v>
      </c>
      <c r="L2617" s="138">
        <v>2558</v>
      </c>
      <c r="M2617" s="137">
        <v>100</v>
      </c>
      <c r="N2617" s="68"/>
      <c r="O2617" s="68"/>
      <c r="P2617" s="4"/>
      <c r="Q2617" s="4"/>
      <c r="R2617" s="3"/>
      <c r="S2617" s="3"/>
      <c r="T2617" s="3"/>
      <c r="U2617" s="3"/>
      <c r="V2617" s="3"/>
    </row>
    <row r="2618" spans="1:22">
      <c r="A2618" s="18">
        <v>2559</v>
      </c>
      <c r="B2618" s="136">
        <v>2559</v>
      </c>
      <c r="C2618" s="137" t="s">
        <v>6116</v>
      </c>
      <c r="D2618" s="140" t="s">
        <v>6117</v>
      </c>
      <c r="E2618" s="140" t="s">
        <v>6128</v>
      </c>
      <c r="F2618" s="140" t="s">
        <v>6340</v>
      </c>
      <c r="G2618" s="140" t="s">
        <v>6339</v>
      </c>
      <c r="H2618" s="144" t="s">
        <v>6338</v>
      </c>
      <c r="I2618" s="139" t="s">
        <v>20</v>
      </c>
      <c r="J2618" s="139" t="s">
        <v>37</v>
      </c>
      <c r="K2618" s="139" t="s">
        <v>6139</v>
      </c>
      <c r="L2618" s="138">
        <v>2559</v>
      </c>
      <c r="M2618" s="137">
        <v>250</v>
      </c>
      <c r="N2618" s="68"/>
      <c r="O2618" s="68"/>
      <c r="P2618" s="4"/>
      <c r="Q2618" s="4"/>
      <c r="R2618" s="3"/>
      <c r="S2618" s="3"/>
      <c r="T2618" s="3"/>
      <c r="U2618" s="3"/>
      <c r="V2618" s="3"/>
    </row>
    <row r="2619" spans="1:22">
      <c r="A2619" s="18">
        <v>2560</v>
      </c>
      <c r="B2619" s="136">
        <v>2560</v>
      </c>
      <c r="C2619" s="137" t="s">
        <v>6116</v>
      </c>
      <c r="D2619" s="137" t="s">
        <v>6118</v>
      </c>
      <c r="E2619" s="140" t="s">
        <v>6129</v>
      </c>
      <c r="F2619" s="140" t="s">
        <v>6341</v>
      </c>
      <c r="G2619" s="140" t="s">
        <v>6342</v>
      </c>
      <c r="H2619" s="139"/>
      <c r="I2619" s="139" t="s">
        <v>20</v>
      </c>
      <c r="J2619" s="139" t="s">
        <v>38</v>
      </c>
      <c r="K2619" s="139" t="s">
        <v>6139</v>
      </c>
      <c r="L2619" s="138">
        <v>2560</v>
      </c>
      <c r="M2619" s="141">
        <v>200</v>
      </c>
      <c r="N2619" s="68"/>
      <c r="O2619" s="68"/>
      <c r="P2619" s="4"/>
      <c r="Q2619" s="4"/>
      <c r="R2619" s="3"/>
      <c r="S2619" s="3"/>
      <c r="T2619" s="3"/>
      <c r="U2619" s="3"/>
      <c r="V2619" s="3"/>
    </row>
    <row r="2620" spans="1:22">
      <c r="A2620" s="18">
        <v>2561</v>
      </c>
      <c r="B2620" s="136">
        <v>2561</v>
      </c>
      <c r="C2620" s="137" t="s">
        <v>6116</v>
      </c>
      <c r="D2620" s="140" t="s">
        <v>6119</v>
      </c>
      <c r="E2620" s="140" t="s">
        <v>6130</v>
      </c>
      <c r="F2620" s="139" t="s">
        <v>6343</v>
      </c>
      <c r="G2620" s="140" t="s">
        <v>6344</v>
      </c>
      <c r="H2620" s="139"/>
      <c r="I2620" s="139" t="s">
        <v>20</v>
      </c>
      <c r="J2620" s="139" t="s">
        <v>96</v>
      </c>
      <c r="K2620" s="139" t="s">
        <v>6139</v>
      </c>
      <c r="L2620" s="138">
        <v>2561</v>
      </c>
      <c r="M2620" s="141">
        <v>150</v>
      </c>
      <c r="N2620" s="68"/>
      <c r="O2620" s="68"/>
      <c r="P2620" s="4"/>
      <c r="Q2620" s="4"/>
      <c r="R2620" s="3"/>
      <c r="S2620" s="3"/>
      <c r="T2620" s="3"/>
      <c r="U2620" s="3"/>
      <c r="V2620" s="3"/>
    </row>
    <row r="2621" spans="1:22">
      <c r="A2621" s="18">
        <v>2562</v>
      </c>
      <c r="B2621" s="136">
        <v>2562</v>
      </c>
      <c r="C2621" s="137" t="s">
        <v>6116</v>
      </c>
      <c r="D2621" s="137" t="s">
        <v>6120</v>
      </c>
      <c r="E2621" s="140" t="s">
        <v>6131</v>
      </c>
      <c r="F2621" s="140" t="s">
        <v>6345</v>
      </c>
      <c r="G2621" s="140" t="s">
        <v>6346</v>
      </c>
      <c r="H2621" s="139"/>
      <c r="I2621" s="139" t="s">
        <v>20</v>
      </c>
      <c r="J2621" s="139" t="s">
        <v>86</v>
      </c>
      <c r="K2621" s="139" t="s">
        <v>6139</v>
      </c>
      <c r="L2621" s="138">
        <v>2562</v>
      </c>
      <c r="M2621" s="141">
        <v>150</v>
      </c>
      <c r="N2621" s="68"/>
      <c r="O2621" s="68"/>
      <c r="P2621" s="4"/>
      <c r="Q2621" s="4"/>
      <c r="R2621" s="3"/>
      <c r="S2621" s="3"/>
      <c r="T2621" s="3"/>
      <c r="U2621" s="3"/>
      <c r="V2621" s="3"/>
    </row>
    <row r="2622" spans="1:22">
      <c r="A2622" s="18">
        <v>2563</v>
      </c>
      <c r="B2622" s="136">
        <v>2563</v>
      </c>
      <c r="C2622" s="137" t="s">
        <v>6116</v>
      </c>
      <c r="D2622" s="140" t="s">
        <v>6121</v>
      </c>
      <c r="E2622" s="139" t="s">
        <v>6132</v>
      </c>
      <c r="F2622" s="140" t="s">
        <v>6347</v>
      </c>
      <c r="G2622" s="140" t="s">
        <v>6348</v>
      </c>
      <c r="H2622" s="144" t="s">
        <v>6349</v>
      </c>
      <c r="I2622" s="139" t="s">
        <v>20</v>
      </c>
      <c r="J2622" s="139" t="s">
        <v>242</v>
      </c>
      <c r="K2622" s="139" t="s">
        <v>6139</v>
      </c>
      <c r="L2622" s="138">
        <v>2563</v>
      </c>
      <c r="M2622" s="141">
        <v>250</v>
      </c>
      <c r="N2622" s="68"/>
      <c r="O2622" s="68"/>
      <c r="P2622" s="4"/>
      <c r="Q2622" s="4"/>
      <c r="R2622" s="3"/>
      <c r="S2622" s="3"/>
      <c r="T2622" s="3"/>
      <c r="U2622" s="3"/>
      <c r="V2622" s="3"/>
    </row>
    <row r="2623" spans="1:22">
      <c r="A2623" s="18">
        <v>2564</v>
      </c>
      <c r="B2623" s="136">
        <v>2564</v>
      </c>
      <c r="C2623" s="137" t="s">
        <v>6116</v>
      </c>
      <c r="D2623" s="140" t="s">
        <v>6122</v>
      </c>
      <c r="E2623" s="140" t="s">
        <v>6133</v>
      </c>
      <c r="F2623" s="144" t="s">
        <v>6350</v>
      </c>
      <c r="G2623" s="140" t="s">
        <v>6351</v>
      </c>
      <c r="H2623" s="139"/>
      <c r="I2623" s="139" t="s">
        <v>20</v>
      </c>
      <c r="J2623" s="139" t="s">
        <v>404</v>
      </c>
      <c r="K2623" s="139" t="s">
        <v>6139</v>
      </c>
      <c r="L2623" s="138">
        <v>2564</v>
      </c>
      <c r="M2623" s="137">
        <v>360</v>
      </c>
      <c r="N2623" s="68"/>
      <c r="O2623" s="68"/>
      <c r="P2623" s="4"/>
      <c r="Q2623" s="4"/>
      <c r="R2623" s="3"/>
      <c r="S2623" s="3"/>
      <c r="T2623" s="3"/>
      <c r="U2623" s="3"/>
      <c r="V2623" s="3"/>
    </row>
    <row r="2624" spans="1:22" ht="16.5" customHeight="1">
      <c r="A2624" s="18">
        <v>2565</v>
      </c>
      <c r="B2624" s="136">
        <v>2565</v>
      </c>
      <c r="C2624" s="137" t="s">
        <v>6116</v>
      </c>
      <c r="D2624" s="142" t="s">
        <v>6123</v>
      </c>
      <c r="E2624" s="139" t="s">
        <v>6134</v>
      </c>
      <c r="F2624" s="142" t="s">
        <v>6353</v>
      </c>
      <c r="G2624" s="140" t="s">
        <v>6352</v>
      </c>
      <c r="H2624" s="139"/>
      <c r="I2624" s="139" t="s">
        <v>20</v>
      </c>
      <c r="J2624" s="139" t="s">
        <v>37</v>
      </c>
      <c r="K2624" s="139" t="s">
        <v>5726</v>
      </c>
      <c r="L2624" s="138">
        <v>2565</v>
      </c>
      <c r="M2624" s="137">
        <v>250</v>
      </c>
      <c r="N2624" s="68"/>
      <c r="O2624" s="68"/>
      <c r="P2624" s="4"/>
      <c r="Q2624" s="4"/>
      <c r="R2624" s="3"/>
      <c r="S2624" s="3"/>
      <c r="T2624" s="3"/>
      <c r="U2624" s="3"/>
      <c r="V2624" s="3"/>
    </row>
    <row r="2625" spans="1:22">
      <c r="A2625" s="18">
        <v>2566</v>
      </c>
      <c r="B2625" s="136">
        <v>2566</v>
      </c>
      <c r="C2625" s="137" t="s">
        <v>6116</v>
      </c>
      <c r="D2625" s="137" t="s">
        <v>6124</v>
      </c>
      <c r="E2625" s="139" t="s">
        <v>6135</v>
      </c>
      <c r="F2625" s="140" t="s">
        <v>6354</v>
      </c>
      <c r="G2625" s="140" t="s">
        <v>6355</v>
      </c>
      <c r="H2625" s="139" t="s">
        <v>6356</v>
      </c>
      <c r="I2625" s="139" t="s">
        <v>20</v>
      </c>
      <c r="J2625" s="139" t="s">
        <v>38</v>
      </c>
      <c r="K2625" s="139" t="s">
        <v>5726</v>
      </c>
      <c r="L2625" s="138">
        <v>2566</v>
      </c>
      <c r="M2625" s="137">
        <v>200</v>
      </c>
      <c r="N2625" s="68"/>
      <c r="O2625" s="68"/>
      <c r="P2625" s="4"/>
      <c r="Q2625" s="4"/>
      <c r="R2625" s="3"/>
      <c r="S2625" s="3"/>
      <c r="T2625" s="3"/>
      <c r="U2625" s="3"/>
      <c r="V2625" s="3"/>
    </row>
    <row r="2626" spans="1:22">
      <c r="A2626" s="18">
        <v>2567</v>
      </c>
      <c r="B2626" s="136">
        <v>2567</v>
      </c>
      <c r="C2626" s="137" t="s">
        <v>6116</v>
      </c>
      <c r="D2626" s="137" t="s">
        <v>6125</v>
      </c>
      <c r="E2626" s="139" t="s">
        <v>6136</v>
      </c>
      <c r="F2626" s="144" t="s">
        <v>6357</v>
      </c>
      <c r="G2626" s="140" t="s">
        <v>6358</v>
      </c>
      <c r="H2626" s="137" t="s">
        <v>6356</v>
      </c>
      <c r="I2626" s="139" t="s">
        <v>20</v>
      </c>
      <c r="J2626" s="139" t="s">
        <v>38</v>
      </c>
      <c r="K2626" s="139" t="s">
        <v>5726</v>
      </c>
      <c r="L2626" s="138">
        <v>2567</v>
      </c>
      <c r="M2626" s="137">
        <v>200</v>
      </c>
      <c r="N2626" s="68"/>
      <c r="O2626" s="68"/>
      <c r="P2626" s="4"/>
      <c r="Q2626" s="4"/>
      <c r="R2626" s="3"/>
      <c r="S2626" s="3"/>
      <c r="T2626" s="3"/>
      <c r="U2626" s="3"/>
      <c r="V2626" s="3"/>
    </row>
    <row r="2627" spans="1:22">
      <c r="A2627" s="18">
        <v>2568</v>
      </c>
      <c r="B2627" s="136">
        <v>2568</v>
      </c>
      <c r="C2627" s="137" t="s">
        <v>6116</v>
      </c>
      <c r="D2627" s="137" t="s">
        <v>6126</v>
      </c>
      <c r="E2627" s="139" t="s">
        <v>6137</v>
      </c>
      <c r="F2627" s="140" t="s">
        <v>6359</v>
      </c>
      <c r="G2627" s="140" t="s">
        <v>6360</v>
      </c>
      <c r="H2627" s="139" t="s">
        <v>6361</v>
      </c>
      <c r="I2627" s="139" t="s">
        <v>20</v>
      </c>
      <c r="J2627" s="139" t="s">
        <v>110</v>
      </c>
      <c r="K2627" s="139" t="s">
        <v>5726</v>
      </c>
      <c r="L2627" s="138">
        <v>2568</v>
      </c>
      <c r="M2627" s="137">
        <v>200</v>
      </c>
      <c r="N2627" s="68"/>
      <c r="O2627" s="68"/>
      <c r="P2627" s="4"/>
      <c r="Q2627" s="4"/>
      <c r="R2627" s="3"/>
      <c r="S2627" s="3"/>
      <c r="T2627" s="3"/>
      <c r="U2627" s="3"/>
      <c r="V2627" s="3"/>
    </row>
    <row r="2628" spans="1:22">
      <c r="A2628" s="18">
        <v>2569</v>
      </c>
      <c r="B2628" s="136">
        <v>2569</v>
      </c>
      <c r="C2628" s="137" t="s">
        <v>6116</v>
      </c>
      <c r="D2628" s="145" t="s">
        <v>6127</v>
      </c>
      <c r="E2628" s="139" t="s">
        <v>6138</v>
      </c>
      <c r="F2628" s="140" t="s">
        <v>6362</v>
      </c>
      <c r="G2628" s="140" t="s">
        <v>6363</v>
      </c>
      <c r="H2628" s="139"/>
      <c r="I2628" s="139" t="s">
        <v>20</v>
      </c>
      <c r="J2628" s="139" t="s">
        <v>110</v>
      </c>
      <c r="K2628" s="139" t="s">
        <v>5726</v>
      </c>
      <c r="L2628" s="138">
        <v>2569</v>
      </c>
      <c r="M2628" s="137">
        <v>150</v>
      </c>
      <c r="N2628" s="68"/>
      <c r="O2628" s="68"/>
      <c r="P2628" s="4"/>
      <c r="Q2628" s="4"/>
      <c r="R2628" s="3"/>
      <c r="S2628" s="3"/>
      <c r="T2628" s="3"/>
      <c r="U2628" s="3"/>
      <c r="V2628" s="3"/>
    </row>
    <row r="2629" spans="1:22">
      <c r="A2629" s="18">
        <v>2570</v>
      </c>
      <c r="B2629" s="136">
        <v>2570</v>
      </c>
      <c r="C2629" s="137" t="s">
        <v>6116</v>
      </c>
      <c r="D2629" s="139" t="s">
        <v>6140</v>
      </c>
      <c r="E2629" s="139" t="s">
        <v>6149</v>
      </c>
      <c r="F2629" s="140" t="s">
        <v>6364</v>
      </c>
      <c r="G2629" s="140" t="s">
        <v>6366</v>
      </c>
      <c r="H2629" s="139" t="s">
        <v>6365</v>
      </c>
      <c r="I2629" s="139" t="s">
        <v>20</v>
      </c>
      <c r="J2629" s="139" t="s">
        <v>37</v>
      </c>
      <c r="K2629" s="139" t="s">
        <v>3080</v>
      </c>
      <c r="L2629" s="138">
        <v>2570</v>
      </c>
      <c r="M2629" s="137">
        <v>300</v>
      </c>
      <c r="N2629" s="68"/>
      <c r="O2629" s="68"/>
      <c r="P2629" s="4"/>
      <c r="Q2629" s="4"/>
      <c r="R2629" s="3"/>
      <c r="S2629" s="3"/>
      <c r="T2629" s="3"/>
      <c r="U2629" s="3"/>
      <c r="V2629" s="3"/>
    </row>
    <row r="2630" spans="1:22">
      <c r="A2630" s="18">
        <v>2571</v>
      </c>
      <c r="B2630" s="136">
        <v>2571</v>
      </c>
      <c r="C2630" s="137" t="s">
        <v>6116</v>
      </c>
      <c r="D2630" s="139" t="s">
        <v>6141</v>
      </c>
      <c r="E2630" s="139" t="s">
        <v>6150</v>
      </c>
      <c r="F2630" s="140" t="s">
        <v>6368</v>
      </c>
      <c r="G2630" s="140" t="s">
        <v>6369</v>
      </c>
      <c r="H2630" s="139" t="s">
        <v>6367</v>
      </c>
      <c r="I2630" s="139" t="s">
        <v>20</v>
      </c>
      <c r="J2630" s="139" t="s">
        <v>37</v>
      </c>
      <c r="K2630" s="139" t="s">
        <v>40</v>
      </c>
      <c r="L2630" s="138">
        <v>2571</v>
      </c>
      <c r="M2630" s="137">
        <v>300</v>
      </c>
      <c r="N2630" s="68"/>
      <c r="O2630" s="68"/>
      <c r="P2630" s="4"/>
      <c r="Q2630" s="4"/>
      <c r="R2630" s="3"/>
      <c r="S2630" s="3"/>
      <c r="T2630" s="3"/>
      <c r="U2630" s="3"/>
      <c r="V2630" s="3"/>
    </row>
    <row r="2631" spans="1:22">
      <c r="A2631" s="18">
        <v>2572</v>
      </c>
      <c r="B2631" s="136">
        <v>2572</v>
      </c>
      <c r="C2631" s="137" t="s">
        <v>6116</v>
      </c>
      <c r="D2631" s="139" t="s">
        <v>6142</v>
      </c>
      <c r="E2631" s="139" t="s">
        <v>6151</v>
      </c>
      <c r="F2631" s="144" t="s">
        <v>6370</v>
      </c>
      <c r="G2631" s="140" t="s">
        <v>6371</v>
      </c>
      <c r="H2631" s="139"/>
      <c r="I2631" s="139" t="s">
        <v>20</v>
      </c>
      <c r="J2631" s="139" t="s">
        <v>37</v>
      </c>
      <c r="K2631" s="139" t="s">
        <v>6158</v>
      </c>
      <c r="L2631" s="138">
        <v>2572</v>
      </c>
      <c r="M2631" s="137">
        <v>300</v>
      </c>
      <c r="N2631" s="68"/>
      <c r="O2631" s="68"/>
      <c r="P2631" s="4"/>
      <c r="Q2631" s="4"/>
      <c r="R2631" s="3"/>
      <c r="S2631" s="3"/>
      <c r="T2631" s="3"/>
      <c r="U2631" s="3"/>
      <c r="V2631" s="3"/>
    </row>
    <row r="2632" spans="1:22">
      <c r="A2632" s="18">
        <v>2573</v>
      </c>
      <c r="B2632" s="136">
        <v>2573</v>
      </c>
      <c r="C2632" s="137" t="s">
        <v>6116</v>
      </c>
      <c r="D2632" s="139" t="s">
        <v>6143</v>
      </c>
      <c r="E2632" s="139" t="s">
        <v>6152</v>
      </c>
      <c r="F2632" s="144" t="s">
        <v>6372</v>
      </c>
      <c r="G2632" s="140" t="s">
        <v>6373</v>
      </c>
      <c r="H2632" s="139" t="s">
        <v>6365</v>
      </c>
      <c r="I2632" s="139" t="s">
        <v>20</v>
      </c>
      <c r="J2632" s="139" t="s">
        <v>37</v>
      </c>
      <c r="K2632" s="139" t="s">
        <v>1150</v>
      </c>
      <c r="L2632" s="138">
        <v>2573</v>
      </c>
      <c r="M2632" s="137">
        <v>300</v>
      </c>
      <c r="N2632" s="68"/>
      <c r="O2632" s="68"/>
      <c r="P2632" s="4"/>
      <c r="Q2632" s="4"/>
      <c r="R2632" s="3"/>
      <c r="S2632" s="3"/>
      <c r="T2632" s="3"/>
      <c r="U2632" s="3"/>
      <c r="V2632" s="3"/>
    </row>
    <row r="2633" spans="1:22" ht="16.5" customHeight="1">
      <c r="A2633" s="18">
        <v>2574</v>
      </c>
      <c r="B2633" s="136">
        <v>2574</v>
      </c>
      <c r="C2633" s="137" t="s">
        <v>6116</v>
      </c>
      <c r="D2633" s="140" t="s">
        <v>6144</v>
      </c>
      <c r="E2633" s="142" t="s">
        <v>6153</v>
      </c>
      <c r="F2633" s="144" t="s">
        <v>6375</v>
      </c>
      <c r="G2633" s="140" t="s">
        <v>6376</v>
      </c>
      <c r="H2633" s="139" t="s">
        <v>6374</v>
      </c>
      <c r="I2633" s="139" t="s">
        <v>20</v>
      </c>
      <c r="J2633" s="139" t="s">
        <v>37</v>
      </c>
      <c r="K2633" s="139" t="s">
        <v>3069</v>
      </c>
      <c r="L2633" s="138">
        <v>2574</v>
      </c>
      <c r="M2633" s="137">
        <v>300</v>
      </c>
      <c r="N2633" s="68"/>
      <c r="O2633" s="68"/>
      <c r="P2633" s="4"/>
      <c r="Q2633" s="4"/>
      <c r="R2633" s="3"/>
      <c r="S2633" s="3"/>
      <c r="T2633" s="3"/>
      <c r="U2633" s="3"/>
      <c r="V2633" s="3"/>
    </row>
    <row r="2634" spans="1:22">
      <c r="A2634" s="18">
        <v>2575</v>
      </c>
      <c r="B2634" s="136">
        <v>2575</v>
      </c>
      <c r="C2634" s="137" t="s">
        <v>6116</v>
      </c>
      <c r="D2634" s="142" t="s">
        <v>6380</v>
      </c>
      <c r="E2634" s="140" t="s">
        <v>6381</v>
      </c>
      <c r="F2634" s="144" t="s">
        <v>6378</v>
      </c>
      <c r="G2634" s="140" t="s">
        <v>6379</v>
      </c>
      <c r="H2634" s="139" t="s">
        <v>6377</v>
      </c>
      <c r="I2634" s="139" t="s">
        <v>20</v>
      </c>
      <c r="J2634" s="139" t="s">
        <v>38</v>
      </c>
      <c r="K2634" s="139" t="s">
        <v>6382</v>
      </c>
      <c r="L2634" s="138">
        <v>2575</v>
      </c>
      <c r="M2634" s="141">
        <v>200</v>
      </c>
      <c r="N2634" s="68"/>
      <c r="O2634" s="68"/>
      <c r="P2634" s="4"/>
      <c r="Q2634" s="4"/>
      <c r="R2634" s="3"/>
      <c r="S2634" s="3"/>
      <c r="T2634" s="3"/>
      <c r="U2634" s="3"/>
      <c r="V2634" s="3"/>
    </row>
    <row r="2635" spans="1:22">
      <c r="A2635" s="18">
        <v>2576</v>
      </c>
      <c r="B2635" s="136">
        <v>2576</v>
      </c>
      <c r="C2635" s="137" t="s">
        <v>6116</v>
      </c>
      <c r="D2635" s="140" t="s">
        <v>6145</v>
      </c>
      <c r="E2635" s="140" t="s">
        <v>6154</v>
      </c>
      <c r="F2635" s="144" t="s">
        <v>6383</v>
      </c>
      <c r="G2635" s="140" t="s">
        <v>6384</v>
      </c>
      <c r="H2635" s="139"/>
      <c r="I2635" s="139" t="s">
        <v>20</v>
      </c>
      <c r="J2635" s="139" t="s">
        <v>1159</v>
      </c>
      <c r="K2635" s="139" t="s">
        <v>406</v>
      </c>
      <c r="L2635" s="138">
        <v>2576</v>
      </c>
      <c r="M2635" s="141">
        <v>200</v>
      </c>
      <c r="N2635" s="68"/>
      <c r="O2635" s="68"/>
      <c r="P2635" s="4"/>
      <c r="Q2635" s="4"/>
      <c r="R2635" s="3"/>
      <c r="S2635" s="3"/>
      <c r="T2635" s="3"/>
      <c r="U2635" s="3"/>
      <c r="V2635" s="3"/>
    </row>
    <row r="2636" spans="1:22">
      <c r="A2636" s="18">
        <v>2577</v>
      </c>
      <c r="B2636" s="136">
        <v>2577</v>
      </c>
      <c r="C2636" s="137" t="s">
        <v>6116</v>
      </c>
      <c r="D2636" s="140" t="s">
        <v>6146</v>
      </c>
      <c r="E2636" s="140" t="s">
        <v>6155</v>
      </c>
      <c r="F2636" s="144" t="s">
        <v>6385</v>
      </c>
      <c r="G2636" s="140" t="s">
        <v>6386</v>
      </c>
      <c r="H2636" s="139"/>
      <c r="I2636" s="139" t="s">
        <v>20</v>
      </c>
      <c r="J2636" s="139" t="s">
        <v>38</v>
      </c>
      <c r="K2636" s="139" t="s">
        <v>1150</v>
      </c>
      <c r="L2636" s="138">
        <v>2577</v>
      </c>
      <c r="M2636" s="137">
        <v>300</v>
      </c>
      <c r="N2636" s="68"/>
      <c r="O2636" s="68"/>
      <c r="P2636" s="4"/>
      <c r="Q2636" s="4"/>
      <c r="R2636" s="3"/>
      <c r="S2636" s="3"/>
      <c r="T2636" s="3"/>
      <c r="U2636" s="3"/>
      <c r="V2636" s="3"/>
    </row>
    <row r="2637" spans="1:22">
      <c r="A2637" s="18">
        <v>2578</v>
      </c>
      <c r="B2637" s="136">
        <v>2578</v>
      </c>
      <c r="C2637" s="137" t="s">
        <v>6116</v>
      </c>
      <c r="D2637" s="140" t="s">
        <v>6147</v>
      </c>
      <c r="E2637" s="140" t="s">
        <v>6156</v>
      </c>
      <c r="F2637" s="140"/>
      <c r="G2637" s="140"/>
      <c r="H2637" s="139"/>
      <c r="I2637" s="139" t="s">
        <v>20</v>
      </c>
      <c r="J2637" s="139" t="s">
        <v>1159</v>
      </c>
      <c r="K2637" s="139" t="s">
        <v>6209</v>
      </c>
      <c r="L2637" s="138">
        <v>2578</v>
      </c>
      <c r="M2637" s="137">
        <v>300</v>
      </c>
      <c r="N2637" s="68"/>
      <c r="O2637" s="68"/>
      <c r="P2637" s="4"/>
      <c r="Q2637" s="4"/>
      <c r="R2637" s="3"/>
      <c r="S2637" s="3"/>
      <c r="T2637" s="3"/>
      <c r="U2637" s="3"/>
      <c r="V2637" s="3"/>
    </row>
    <row r="2638" spans="1:22">
      <c r="A2638" s="18">
        <v>2579</v>
      </c>
      <c r="B2638" s="136">
        <v>2579</v>
      </c>
      <c r="C2638" s="137" t="s">
        <v>6116</v>
      </c>
      <c r="D2638" s="140" t="s">
        <v>6148</v>
      </c>
      <c r="E2638" s="140" t="s">
        <v>6157</v>
      </c>
      <c r="F2638" s="144" t="s">
        <v>6387</v>
      </c>
      <c r="G2638" s="140" t="s">
        <v>6388</v>
      </c>
      <c r="H2638" s="144" t="s">
        <v>6389</v>
      </c>
      <c r="I2638" s="139" t="s">
        <v>20</v>
      </c>
      <c r="J2638" s="139" t="s">
        <v>3621</v>
      </c>
      <c r="K2638" s="139" t="s">
        <v>3080</v>
      </c>
      <c r="L2638" s="138">
        <v>2579</v>
      </c>
      <c r="M2638" s="141">
        <v>250</v>
      </c>
      <c r="N2638" s="68"/>
      <c r="O2638" s="68"/>
      <c r="P2638" s="4"/>
      <c r="Q2638" s="4"/>
      <c r="R2638" s="3"/>
      <c r="S2638" s="3"/>
      <c r="T2638" s="3"/>
      <c r="U2638" s="3"/>
      <c r="V2638" s="3"/>
    </row>
    <row r="2639" spans="1:22">
      <c r="A2639" s="18">
        <v>2580</v>
      </c>
      <c r="B2639" s="136">
        <v>2580</v>
      </c>
      <c r="C2639" s="137" t="s">
        <v>6116</v>
      </c>
      <c r="D2639" s="142" t="s">
        <v>6159</v>
      </c>
      <c r="E2639" s="140" t="s">
        <v>6164</v>
      </c>
      <c r="F2639" s="144" t="s">
        <v>6390</v>
      </c>
      <c r="G2639" s="140" t="s">
        <v>6392</v>
      </c>
      <c r="H2639" s="139" t="s">
        <v>6391</v>
      </c>
      <c r="I2639" s="139" t="s">
        <v>20</v>
      </c>
      <c r="J2639" s="139" t="s">
        <v>37</v>
      </c>
      <c r="K2639" s="139" t="s">
        <v>101</v>
      </c>
      <c r="L2639" s="138">
        <v>2580</v>
      </c>
      <c r="M2639" s="137">
        <v>300</v>
      </c>
      <c r="N2639" s="68"/>
      <c r="O2639" s="68"/>
      <c r="P2639" s="4"/>
      <c r="Q2639" s="4"/>
      <c r="R2639" s="3"/>
      <c r="S2639" s="3"/>
      <c r="T2639" s="3"/>
      <c r="U2639" s="3"/>
      <c r="V2639" s="3"/>
    </row>
    <row r="2640" spans="1:22" ht="18" customHeight="1">
      <c r="A2640" s="18">
        <v>2581</v>
      </c>
      <c r="B2640" s="136">
        <v>2581</v>
      </c>
      <c r="C2640" s="137" t="s">
        <v>6116</v>
      </c>
      <c r="D2640" s="142" t="s">
        <v>6160</v>
      </c>
      <c r="E2640" s="140" t="s">
        <v>6165</v>
      </c>
      <c r="F2640" s="144" t="s">
        <v>6390</v>
      </c>
      <c r="G2640" s="140" t="s">
        <v>6392</v>
      </c>
      <c r="H2640" s="139" t="s">
        <v>6391</v>
      </c>
      <c r="I2640" s="139" t="s">
        <v>20</v>
      </c>
      <c r="J2640" s="139" t="s">
        <v>38</v>
      </c>
      <c r="K2640" s="139" t="s">
        <v>101</v>
      </c>
      <c r="L2640" s="138">
        <v>2581</v>
      </c>
      <c r="M2640" s="137">
        <v>200</v>
      </c>
      <c r="N2640" s="68"/>
      <c r="O2640" s="68"/>
      <c r="P2640" s="4"/>
      <c r="Q2640" s="4"/>
      <c r="R2640" s="3"/>
      <c r="S2640" s="3"/>
      <c r="T2640" s="3"/>
      <c r="U2640" s="3"/>
      <c r="V2640" s="3"/>
    </row>
    <row r="2641" spans="1:22">
      <c r="A2641" s="18">
        <v>2582</v>
      </c>
      <c r="B2641" s="136">
        <v>2582</v>
      </c>
      <c r="C2641" s="137" t="s">
        <v>6116</v>
      </c>
      <c r="D2641" s="142" t="s">
        <v>6161</v>
      </c>
      <c r="E2641" s="140" t="s">
        <v>6166</v>
      </c>
      <c r="F2641" s="144" t="s">
        <v>6394</v>
      </c>
      <c r="G2641" s="140" t="s">
        <v>6395</v>
      </c>
      <c r="H2641" s="144" t="s">
        <v>6393</v>
      </c>
      <c r="I2641" s="139" t="s">
        <v>20</v>
      </c>
      <c r="J2641" s="139" t="s">
        <v>403</v>
      </c>
      <c r="K2641" s="139" t="s">
        <v>5674</v>
      </c>
      <c r="L2641" s="138">
        <v>2582</v>
      </c>
      <c r="M2641" s="137">
        <v>250</v>
      </c>
      <c r="O2641" s="68"/>
      <c r="P2641" s="4"/>
      <c r="Q2641" s="4"/>
      <c r="R2641" s="3"/>
      <c r="S2641" s="3"/>
      <c r="T2641" s="3"/>
      <c r="U2641" s="3"/>
      <c r="V2641" s="3"/>
    </row>
    <row r="2642" spans="1:22" s="15" customFormat="1">
      <c r="A2642" s="18">
        <v>2583</v>
      </c>
      <c r="B2642" s="136">
        <v>2583</v>
      </c>
      <c r="C2642" s="137" t="s">
        <v>6116</v>
      </c>
      <c r="D2642" s="142" t="s">
        <v>6161</v>
      </c>
      <c r="E2642" s="140" t="s">
        <v>6166</v>
      </c>
      <c r="F2642" s="144" t="s">
        <v>6394</v>
      </c>
      <c r="G2642" s="140" t="s">
        <v>6395</v>
      </c>
      <c r="H2642" s="144" t="s">
        <v>6393</v>
      </c>
      <c r="I2642" s="139" t="s">
        <v>20</v>
      </c>
      <c r="J2642" s="139" t="s">
        <v>403</v>
      </c>
      <c r="K2642" s="139" t="s">
        <v>5674</v>
      </c>
      <c r="L2642" s="138">
        <v>2583</v>
      </c>
      <c r="M2642" s="137">
        <v>500</v>
      </c>
      <c r="O2642" s="68"/>
      <c r="P2642" s="68"/>
      <c r="Q2642" s="68"/>
      <c r="R2642" s="3"/>
      <c r="S2642" s="3"/>
      <c r="T2642" s="3"/>
      <c r="U2642" s="3"/>
      <c r="V2642" s="3"/>
    </row>
    <row r="2643" spans="1:22">
      <c r="A2643" s="18">
        <v>2584</v>
      </c>
      <c r="B2643" s="136">
        <v>2584</v>
      </c>
      <c r="C2643" s="137" t="s">
        <v>6116</v>
      </c>
      <c r="D2643" s="142" t="s">
        <v>6162</v>
      </c>
      <c r="E2643" s="140" t="s">
        <v>6398</v>
      </c>
      <c r="F2643" s="139" t="s">
        <v>6399</v>
      </c>
      <c r="G2643" s="140" t="s">
        <v>6400</v>
      </c>
      <c r="H2643" s="139" t="s">
        <v>6401</v>
      </c>
      <c r="I2643" s="139" t="s">
        <v>20</v>
      </c>
      <c r="J2643" s="139" t="s">
        <v>1159</v>
      </c>
      <c r="K2643" s="139" t="s">
        <v>5674</v>
      </c>
      <c r="L2643" s="138">
        <v>2584</v>
      </c>
      <c r="M2643" s="137">
        <v>200</v>
      </c>
      <c r="O2643" s="68"/>
      <c r="P2643" s="4"/>
      <c r="Q2643" s="4"/>
      <c r="R2643" s="3"/>
      <c r="S2643" s="3"/>
      <c r="T2643" s="3"/>
      <c r="U2643" s="3"/>
      <c r="V2643" s="3"/>
    </row>
    <row r="2644" spans="1:22">
      <c r="A2644" s="18">
        <v>2585</v>
      </c>
      <c r="B2644" s="136">
        <v>2585</v>
      </c>
      <c r="C2644" s="137" t="s">
        <v>6116</v>
      </c>
      <c r="D2644" s="142" t="s">
        <v>6163</v>
      </c>
      <c r="E2644" s="140" t="s">
        <v>6167</v>
      </c>
      <c r="F2644" s="144" t="s">
        <v>6397</v>
      </c>
      <c r="G2644" s="140" t="s">
        <v>6402</v>
      </c>
      <c r="H2644" s="144" t="s">
        <v>6396</v>
      </c>
      <c r="I2644" s="139" t="s">
        <v>20</v>
      </c>
      <c r="J2644" s="139" t="s">
        <v>86</v>
      </c>
      <c r="K2644" s="139" t="s">
        <v>5674</v>
      </c>
      <c r="L2644" s="138">
        <v>2585</v>
      </c>
      <c r="M2644" s="137">
        <v>150</v>
      </c>
      <c r="O2644" s="68"/>
      <c r="P2644" s="4"/>
      <c r="Q2644" s="4"/>
      <c r="R2644" s="3"/>
      <c r="S2644" s="3"/>
      <c r="T2644" s="3"/>
      <c r="U2644" s="3"/>
      <c r="V2644" s="3"/>
    </row>
    <row r="2645" spans="1:22">
      <c r="A2645" s="18">
        <v>2586</v>
      </c>
      <c r="B2645" s="136">
        <v>2586</v>
      </c>
      <c r="C2645" s="137" t="s">
        <v>6116</v>
      </c>
      <c r="D2645" s="140" t="s">
        <v>6168</v>
      </c>
      <c r="E2645" s="140" t="s">
        <v>6173</v>
      </c>
      <c r="F2645" s="139" t="s">
        <v>6403</v>
      </c>
      <c r="G2645" s="140" t="s">
        <v>6404</v>
      </c>
      <c r="H2645" s="144" t="s">
        <v>6405</v>
      </c>
      <c r="I2645" s="139" t="s">
        <v>20</v>
      </c>
      <c r="J2645" s="139" t="s">
        <v>37</v>
      </c>
      <c r="K2645" s="139" t="s">
        <v>3271</v>
      </c>
      <c r="L2645" s="138">
        <v>2586</v>
      </c>
      <c r="M2645" s="137">
        <v>300</v>
      </c>
      <c r="O2645" s="68"/>
      <c r="P2645" s="4"/>
      <c r="Q2645" s="4"/>
      <c r="R2645" s="3"/>
      <c r="S2645" s="3"/>
      <c r="T2645" s="3"/>
      <c r="U2645" s="3"/>
      <c r="V2645" s="3"/>
    </row>
    <row r="2646" spans="1:22">
      <c r="A2646" s="18">
        <v>2587</v>
      </c>
      <c r="B2646" s="136">
        <v>2587</v>
      </c>
      <c r="C2646" s="137" t="s">
        <v>6116</v>
      </c>
      <c r="D2646" s="140" t="s">
        <v>6169</v>
      </c>
      <c r="E2646" s="140" t="s">
        <v>6174</v>
      </c>
      <c r="F2646" s="139" t="s">
        <v>6406</v>
      </c>
      <c r="G2646" s="140" t="s">
        <v>6407</v>
      </c>
      <c r="H2646" s="144" t="s">
        <v>6408</v>
      </c>
      <c r="I2646" s="139" t="s">
        <v>20</v>
      </c>
      <c r="J2646" s="139" t="s">
        <v>38</v>
      </c>
      <c r="K2646" s="139" t="s">
        <v>3271</v>
      </c>
      <c r="L2646" s="138">
        <v>2587</v>
      </c>
      <c r="M2646" s="137">
        <v>300</v>
      </c>
      <c r="O2646" s="68"/>
      <c r="P2646" s="4"/>
      <c r="Q2646" s="4"/>
      <c r="R2646" s="3"/>
      <c r="S2646" s="3"/>
      <c r="T2646" s="3"/>
      <c r="U2646" s="3"/>
      <c r="V2646" s="3"/>
    </row>
    <row r="2647" spans="1:22">
      <c r="A2647" s="18">
        <v>2588</v>
      </c>
      <c r="B2647" s="136">
        <v>2588</v>
      </c>
      <c r="C2647" s="137" t="s">
        <v>6116</v>
      </c>
      <c r="D2647" s="140" t="s">
        <v>6170</v>
      </c>
      <c r="E2647" s="140" t="s">
        <v>6409</v>
      </c>
      <c r="F2647" s="139" t="s">
        <v>6410</v>
      </c>
      <c r="G2647" s="140" t="s">
        <v>6411</v>
      </c>
      <c r="H2647" s="144" t="s">
        <v>6412</v>
      </c>
      <c r="I2647" s="139" t="s">
        <v>20</v>
      </c>
      <c r="J2647" s="139" t="s">
        <v>91</v>
      </c>
      <c r="K2647" s="139" t="s">
        <v>3271</v>
      </c>
      <c r="L2647" s="138">
        <v>2588</v>
      </c>
      <c r="M2647" s="137">
        <v>150</v>
      </c>
      <c r="O2647" s="68"/>
      <c r="P2647" s="4"/>
      <c r="Q2647" s="4"/>
      <c r="R2647" s="3"/>
      <c r="S2647" s="3"/>
      <c r="T2647" s="3"/>
      <c r="U2647" s="3"/>
      <c r="V2647" s="3"/>
    </row>
    <row r="2648" spans="1:22">
      <c r="A2648" s="18">
        <v>2589</v>
      </c>
      <c r="B2648" s="136">
        <v>2589</v>
      </c>
      <c r="C2648" s="137" t="s">
        <v>6116</v>
      </c>
      <c r="D2648" s="140" t="s">
        <v>6170</v>
      </c>
      <c r="E2648" s="140" t="s">
        <v>6409</v>
      </c>
      <c r="F2648" s="139" t="s">
        <v>6410</v>
      </c>
      <c r="G2648" s="140" t="s">
        <v>6411</v>
      </c>
      <c r="H2648" s="144" t="s">
        <v>6412</v>
      </c>
      <c r="I2648" s="139" t="s">
        <v>20</v>
      </c>
      <c r="J2648" s="139" t="s">
        <v>91</v>
      </c>
      <c r="K2648" s="139" t="s">
        <v>3271</v>
      </c>
      <c r="L2648" s="138">
        <v>2589</v>
      </c>
      <c r="M2648" s="137">
        <v>250</v>
      </c>
      <c r="O2648" s="68"/>
      <c r="P2648" s="4"/>
      <c r="Q2648" s="4"/>
      <c r="R2648" s="3"/>
      <c r="S2648" s="3"/>
      <c r="T2648" s="3"/>
      <c r="U2648" s="3"/>
      <c r="V2648" s="3"/>
    </row>
    <row r="2649" spans="1:22">
      <c r="A2649" s="18">
        <v>2590</v>
      </c>
      <c r="B2649" s="136">
        <v>2590</v>
      </c>
      <c r="C2649" s="137" t="s">
        <v>6116</v>
      </c>
      <c r="D2649" s="140" t="s">
        <v>6171</v>
      </c>
      <c r="E2649" s="140" t="s">
        <v>6175</v>
      </c>
      <c r="F2649" s="139" t="s">
        <v>6413</v>
      </c>
      <c r="G2649" s="140" t="s">
        <v>6414</v>
      </c>
      <c r="H2649" s="137" t="s">
        <v>6415</v>
      </c>
      <c r="I2649" s="139" t="s">
        <v>20</v>
      </c>
      <c r="J2649" s="139" t="s">
        <v>110</v>
      </c>
      <c r="K2649" s="139" t="s">
        <v>3271</v>
      </c>
      <c r="L2649" s="138">
        <v>2590</v>
      </c>
      <c r="M2649" s="137">
        <v>200</v>
      </c>
      <c r="O2649" s="68"/>
      <c r="P2649" s="4"/>
      <c r="Q2649" s="4"/>
      <c r="R2649" s="3"/>
      <c r="S2649" s="3"/>
      <c r="T2649" s="3"/>
      <c r="U2649" s="3"/>
      <c r="V2649" s="3"/>
    </row>
    <row r="2650" spans="1:22">
      <c r="A2650" s="18">
        <v>2591</v>
      </c>
      <c r="B2650" s="136">
        <v>2591</v>
      </c>
      <c r="C2650" s="137" t="s">
        <v>6116</v>
      </c>
      <c r="D2650" s="140" t="s">
        <v>6172</v>
      </c>
      <c r="E2650" s="140" t="s">
        <v>6176</v>
      </c>
      <c r="F2650" s="139" t="s">
        <v>6416</v>
      </c>
      <c r="G2650" s="140" t="s">
        <v>6417</v>
      </c>
      <c r="H2650" s="137" t="s">
        <v>6415</v>
      </c>
      <c r="I2650" s="139" t="s">
        <v>20</v>
      </c>
      <c r="J2650" s="139" t="s">
        <v>1159</v>
      </c>
      <c r="K2650" s="139" t="s">
        <v>3271</v>
      </c>
      <c r="L2650" s="138">
        <v>2591</v>
      </c>
      <c r="M2650" s="137">
        <v>200</v>
      </c>
      <c r="N2650" s="4"/>
      <c r="O2650" s="4"/>
      <c r="P2650" s="4"/>
      <c r="Q2650" s="4"/>
      <c r="R2650" s="3"/>
      <c r="S2650" s="3"/>
      <c r="T2650" s="3"/>
      <c r="U2650" s="3"/>
      <c r="V2650" s="3"/>
    </row>
    <row r="2651" spans="1:22">
      <c r="A2651" s="18">
        <v>2592</v>
      </c>
      <c r="B2651" s="136">
        <v>2592</v>
      </c>
      <c r="C2651" s="137" t="s">
        <v>6116</v>
      </c>
      <c r="D2651" s="140" t="s">
        <v>6177</v>
      </c>
      <c r="E2651" s="140" t="s">
        <v>6181</v>
      </c>
      <c r="F2651" s="139" t="s">
        <v>6419</v>
      </c>
      <c r="G2651" s="140" t="s">
        <v>6420</v>
      </c>
      <c r="H2651" s="137" t="s">
        <v>6418</v>
      </c>
      <c r="I2651" s="139" t="s">
        <v>20</v>
      </c>
      <c r="J2651" s="139" t="s">
        <v>37</v>
      </c>
      <c r="K2651" s="139" t="s">
        <v>3073</v>
      </c>
      <c r="L2651" s="138">
        <v>2592</v>
      </c>
      <c r="M2651" s="137">
        <v>300</v>
      </c>
      <c r="N2651" s="4"/>
      <c r="O2651" s="4"/>
      <c r="P2651" s="4"/>
      <c r="Q2651" s="4"/>
      <c r="R2651" s="3"/>
      <c r="S2651" s="3"/>
      <c r="T2651" s="3"/>
      <c r="U2651" s="3"/>
      <c r="V2651" s="3"/>
    </row>
    <row r="2652" spans="1:22">
      <c r="A2652" s="18">
        <v>2593</v>
      </c>
      <c r="B2652" s="136">
        <v>2593</v>
      </c>
      <c r="C2652" s="137" t="s">
        <v>6116</v>
      </c>
      <c r="D2652" s="140" t="s">
        <v>6178</v>
      </c>
      <c r="E2652" s="140" t="s">
        <v>6182</v>
      </c>
      <c r="F2652" s="139" t="s">
        <v>6422</v>
      </c>
      <c r="G2652" s="140" t="s">
        <v>6423</v>
      </c>
      <c r="H2652" s="137" t="s">
        <v>6421</v>
      </c>
      <c r="I2652" s="139" t="s">
        <v>20</v>
      </c>
      <c r="J2652" s="139" t="s">
        <v>38</v>
      </c>
      <c r="K2652" s="139" t="s">
        <v>3073</v>
      </c>
      <c r="L2652" s="138">
        <v>2593</v>
      </c>
      <c r="M2652" s="137">
        <v>300</v>
      </c>
      <c r="N2652" s="4"/>
      <c r="O2652" s="4"/>
      <c r="P2652" s="4"/>
      <c r="Q2652" s="4"/>
      <c r="R2652" s="3"/>
      <c r="S2652" s="3"/>
      <c r="T2652" s="3"/>
      <c r="U2652" s="3"/>
      <c r="V2652" s="3"/>
    </row>
    <row r="2653" spans="1:22">
      <c r="A2653" s="18">
        <v>2594</v>
      </c>
      <c r="B2653" s="136">
        <v>2594</v>
      </c>
      <c r="C2653" s="137" t="s">
        <v>6116</v>
      </c>
      <c r="D2653" s="140" t="s">
        <v>6179</v>
      </c>
      <c r="E2653" s="140" t="s">
        <v>6183</v>
      </c>
      <c r="F2653" s="139" t="s">
        <v>6425</v>
      </c>
      <c r="G2653" s="140" t="s">
        <v>6426</v>
      </c>
      <c r="H2653" s="139" t="s">
        <v>6424</v>
      </c>
      <c r="I2653" s="139" t="s">
        <v>20</v>
      </c>
      <c r="J2653" s="139" t="s">
        <v>403</v>
      </c>
      <c r="K2653" s="139" t="s">
        <v>3073</v>
      </c>
      <c r="L2653" s="138">
        <v>2594</v>
      </c>
      <c r="M2653" s="137">
        <v>250</v>
      </c>
      <c r="N2653" s="4"/>
      <c r="O2653" s="4"/>
      <c r="P2653" s="4"/>
      <c r="Q2653" s="4"/>
      <c r="R2653" s="3"/>
      <c r="S2653" s="3"/>
      <c r="T2653" s="3"/>
      <c r="U2653" s="3"/>
      <c r="V2653" s="3"/>
    </row>
    <row r="2654" spans="1:22">
      <c r="A2654" s="18">
        <v>2595</v>
      </c>
      <c r="B2654" s="136">
        <v>2595</v>
      </c>
      <c r="C2654" s="137" t="s">
        <v>6116</v>
      </c>
      <c r="D2654" s="140" t="s">
        <v>6180</v>
      </c>
      <c r="E2654" s="140" t="s">
        <v>6184</v>
      </c>
      <c r="F2654" s="139" t="s">
        <v>6428</v>
      </c>
      <c r="G2654" s="140" t="s">
        <v>6429</v>
      </c>
      <c r="H2654" s="139" t="s">
        <v>6427</v>
      </c>
      <c r="I2654" s="139" t="s">
        <v>20</v>
      </c>
      <c r="J2654" s="139" t="s">
        <v>86</v>
      </c>
      <c r="K2654" s="139" t="s">
        <v>3073</v>
      </c>
      <c r="L2654" s="138">
        <v>2595</v>
      </c>
      <c r="M2654" s="137">
        <v>150</v>
      </c>
      <c r="N2654" s="4"/>
      <c r="O2654" s="4"/>
      <c r="P2654" s="4"/>
      <c r="Q2654" s="4"/>
      <c r="R2654" s="3"/>
      <c r="S2654" s="3"/>
      <c r="T2654" s="3"/>
      <c r="U2654" s="3"/>
      <c r="V2654" s="3"/>
    </row>
    <row r="2655" spans="1:22">
      <c r="A2655" s="18">
        <v>2596</v>
      </c>
      <c r="B2655" s="136">
        <v>2596</v>
      </c>
      <c r="C2655" s="137" t="s">
        <v>6116</v>
      </c>
      <c r="D2655" s="140" t="s">
        <v>6185</v>
      </c>
      <c r="E2655" s="140" t="s">
        <v>6189</v>
      </c>
      <c r="F2655" s="139" t="s">
        <v>6432</v>
      </c>
      <c r="G2655" s="140" t="s">
        <v>6433</v>
      </c>
      <c r="H2655" s="139" t="s">
        <v>6430</v>
      </c>
      <c r="I2655" s="139" t="s">
        <v>20</v>
      </c>
      <c r="J2655" s="139" t="s">
        <v>37</v>
      </c>
      <c r="K2655" s="139" t="s">
        <v>6431</v>
      </c>
      <c r="L2655" s="138">
        <v>2596</v>
      </c>
      <c r="M2655" s="137">
        <v>300</v>
      </c>
      <c r="N2655" s="4"/>
      <c r="O2655" s="4"/>
      <c r="P2655" s="4"/>
      <c r="Q2655" s="4"/>
      <c r="R2655" s="3"/>
      <c r="S2655" s="3"/>
      <c r="T2655" s="3"/>
      <c r="U2655" s="3"/>
      <c r="V2655" s="3"/>
    </row>
    <row r="2656" spans="1:22">
      <c r="A2656" s="18">
        <v>2597</v>
      </c>
      <c r="B2656" s="136">
        <v>2597</v>
      </c>
      <c r="C2656" s="137" t="s">
        <v>6116</v>
      </c>
      <c r="D2656" s="140" t="s">
        <v>6186</v>
      </c>
      <c r="E2656" s="140" t="s">
        <v>6190</v>
      </c>
      <c r="F2656" s="139" t="s">
        <v>6435</v>
      </c>
      <c r="G2656" s="140" t="s">
        <v>6436</v>
      </c>
      <c r="H2656" s="139" t="s">
        <v>6434</v>
      </c>
      <c r="I2656" s="139" t="s">
        <v>20</v>
      </c>
      <c r="J2656" s="139" t="s">
        <v>38</v>
      </c>
      <c r="K2656" s="139" t="s">
        <v>6431</v>
      </c>
      <c r="L2656" s="138">
        <v>2597</v>
      </c>
      <c r="M2656" s="137">
        <v>300</v>
      </c>
      <c r="N2656" s="4"/>
      <c r="O2656" s="4"/>
      <c r="P2656" s="4"/>
      <c r="Q2656" s="4"/>
      <c r="R2656" s="3"/>
      <c r="S2656" s="3"/>
      <c r="T2656" s="3"/>
      <c r="U2656" s="3"/>
      <c r="V2656" s="3"/>
    </row>
    <row r="2657" spans="1:22">
      <c r="A2657" s="18">
        <v>2598</v>
      </c>
      <c r="B2657" s="136">
        <v>2598</v>
      </c>
      <c r="C2657" s="137" t="s">
        <v>6116</v>
      </c>
      <c r="D2657" s="140" t="s">
        <v>6187</v>
      </c>
      <c r="E2657" s="140" t="s">
        <v>6191</v>
      </c>
      <c r="F2657" s="139" t="s">
        <v>6437</v>
      </c>
      <c r="G2657" s="140" t="s">
        <v>6438</v>
      </c>
      <c r="H2657" s="139" t="s">
        <v>6439</v>
      </c>
      <c r="I2657" s="139" t="s">
        <v>20</v>
      </c>
      <c r="J2657" s="139" t="s">
        <v>86</v>
      </c>
      <c r="K2657" s="139" t="s">
        <v>6431</v>
      </c>
      <c r="L2657" s="138">
        <v>2598</v>
      </c>
      <c r="M2657" s="137">
        <v>200</v>
      </c>
      <c r="N2657" s="4"/>
      <c r="O2657" s="4"/>
      <c r="P2657" s="4"/>
      <c r="Q2657" s="4"/>
      <c r="R2657" s="3"/>
      <c r="S2657" s="3"/>
      <c r="T2657" s="3"/>
      <c r="U2657" s="3"/>
      <c r="V2657" s="3"/>
    </row>
    <row r="2658" spans="1:22">
      <c r="A2658" s="18">
        <v>2599</v>
      </c>
      <c r="B2658" s="136">
        <v>2599</v>
      </c>
      <c r="C2658" s="137" t="s">
        <v>6116</v>
      </c>
      <c r="D2658" s="140" t="s">
        <v>6188</v>
      </c>
      <c r="E2658" s="140" t="s">
        <v>6192</v>
      </c>
      <c r="F2658" s="139" t="s">
        <v>6441</v>
      </c>
      <c r="G2658" s="140" t="s">
        <v>6442</v>
      </c>
      <c r="H2658" s="139" t="s">
        <v>6440</v>
      </c>
      <c r="I2658" s="139" t="s">
        <v>20</v>
      </c>
      <c r="J2658" s="139" t="s">
        <v>403</v>
      </c>
      <c r="K2658" s="139" t="s">
        <v>6431</v>
      </c>
      <c r="L2658" s="138">
        <v>2599</v>
      </c>
      <c r="M2658" s="137">
        <v>250</v>
      </c>
      <c r="N2658" s="4"/>
      <c r="O2658" s="4"/>
      <c r="P2658" s="4"/>
      <c r="Q2658" s="4"/>
      <c r="R2658" s="3"/>
      <c r="S2658" s="3"/>
      <c r="T2658" s="3"/>
      <c r="U2658" s="3"/>
      <c r="V2658" s="3"/>
    </row>
    <row r="2659" spans="1:22">
      <c r="A2659" s="18">
        <v>2600</v>
      </c>
      <c r="B2659" s="136">
        <v>2600</v>
      </c>
      <c r="C2659" s="137" t="s">
        <v>6116</v>
      </c>
      <c r="D2659" s="140" t="s">
        <v>6193</v>
      </c>
      <c r="E2659" s="140" t="s">
        <v>6201</v>
      </c>
      <c r="F2659" s="139" t="s">
        <v>6444</v>
      </c>
      <c r="G2659" s="140" t="s">
        <v>6433</v>
      </c>
      <c r="H2659" s="139" t="s">
        <v>6443</v>
      </c>
      <c r="I2659" s="139" t="s">
        <v>20</v>
      </c>
      <c r="J2659" s="139" t="s">
        <v>37</v>
      </c>
      <c r="K2659" s="139" t="s">
        <v>6210</v>
      </c>
      <c r="L2659" s="138">
        <v>2600</v>
      </c>
      <c r="M2659" s="137">
        <v>300</v>
      </c>
      <c r="N2659" s="4"/>
      <c r="O2659" s="4"/>
      <c r="P2659" s="4"/>
      <c r="Q2659" s="4"/>
      <c r="R2659" s="3"/>
      <c r="S2659" s="3"/>
      <c r="T2659" s="3"/>
      <c r="U2659" s="3"/>
      <c r="V2659" s="3"/>
    </row>
    <row r="2660" spans="1:22">
      <c r="A2660" s="18">
        <v>2601</v>
      </c>
      <c r="B2660" s="136">
        <v>2601</v>
      </c>
      <c r="C2660" s="137" t="s">
        <v>6116</v>
      </c>
      <c r="D2660" s="140" t="s">
        <v>6194</v>
      </c>
      <c r="E2660" s="140" t="s">
        <v>6202</v>
      </c>
      <c r="F2660" s="139" t="s">
        <v>6446</v>
      </c>
      <c r="G2660" s="140" t="s">
        <v>6447</v>
      </c>
      <c r="H2660" s="139" t="s">
        <v>6445</v>
      </c>
      <c r="I2660" s="139" t="s">
        <v>20</v>
      </c>
      <c r="J2660" s="139" t="s">
        <v>38</v>
      </c>
      <c r="K2660" s="139" t="s">
        <v>6210</v>
      </c>
      <c r="L2660" s="138">
        <v>2601</v>
      </c>
      <c r="M2660" s="137">
        <v>300</v>
      </c>
      <c r="N2660" s="4"/>
      <c r="O2660" s="4"/>
      <c r="P2660" s="4"/>
      <c r="Q2660" s="4"/>
      <c r="R2660" s="3"/>
      <c r="S2660" s="3"/>
      <c r="T2660" s="3"/>
      <c r="U2660" s="3"/>
      <c r="V2660" s="3"/>
    </row>
    <row r="2661" spans="1:22">
      <c r="A2661" s="18">
        <v>2602</v>
      </c>
      <c r="B2661" s="136">
        <v>2602</v>
      </c>
      <c r="C2661" s="137" t="s">
        <v>6116</v>
      </c>
      <c r="D2661" s="140" t="s">
        <v>6195</v>
      </c>
      <c r="E2661" s="140" t="s">
        <v>6203</v>
      </c>
      <c r="F2661" s="139" t="s">
        <v>6448</v>
      </c>
      <c r="G2661" s="140" t="s">
        <v>6449</v>
      </c>
      <c r="H2661" s="139"/>
      <c r="I2661" s="139" t="s">
        <v>20</v>
      </c>
      <c r="J2661" s="139" t="s">
        <v>191</v>
      </c>
      <c r="K2661" s="139" t="s">
        <v>6210</v>
      </c>
      <c r="L2661" s="138">
        <v>2602</v>
      </c>
      <c r="M2661" s="137">
        <v>200</v>
      </c>
      <c r="N2661" s="4"/>
      <c r="O2661" s="4"/>
      <c r="P2661" s="4"/>
      <c r="Q2661" s="4"/>
      <c r="R2661" s="3"/>
      <c r="S2661" s="3"/>
      <c r="T2661" s="3"/>
      <c r="U2661" s="3"/>
      <c r="V2661" s="3"/>
    </row>
    <row r="2662" spans="1:22" s="15" customFormat="1">
      <c r="A2662" s="18">
        <v>2603</v>
      </c>
      <c r="B2662" s="136">
        <v>2603</v>
      </c>
      <c r="C2662" s="137" t="s">
        <v>6116</v>
      </c>
      <c r="D2662" s="140" t="s">
        <v>6195</v>
      </c>
      <c r="E2662" s="140" t="s">
        <v>6203</v>
      </c>
      <c r="F2662" s="139" t="s">
        <v>6448</v>
      </c>
      <c r="G2662" s="140" t="s">
        <v>6449</v>
      </c>
      <c r="H2662" s="139"/>
      <c r="I2662" s="139" t="s">
        <v>20</v>
      </c>
      <c r="J2662" s="139" t="s">
        <v>191</v>
      </c>
      <c r="K2662" s="139" t="s">
        <v>6210</v>
      </c>
      <c r="L2662" s="138">
        <v>2602</v>
      </c>
      <c r="M2662" s="137">
        <v>500</v>
      </c>
      <c r="N2662" s="68"/>
      <c r="O2662" s="68"/>
      <c r="P2662" s="68"/>
      <c r="Q2662" s="68"/>
      <c r="R2662" s="3"/>
      <c r="S2662" s="3"/>
      <c r="T2662" s="3"/>
      <c r="U2662" s="3"/>
      <c r="V2662" s="3"/>
    </row>
    <row r="2663" spans="1:22">
      <c r="A2663" s="18">
        <v>2604</v>
      </c>
      <c r="B2663" s="136">
        <v>2604</v>
      </c>
      <c r="C2663" s="137" t="s">
        <v>6116</v>
      </c>
      <c r="D2663" s="140" t="s">
        <v>6196</v>
      </c>
      <c r="E2663" s="140" t="s">
        <v>6204</v>
      </c>
      <c r="F2663" s="139" t="s">
        <v>6450</v>
      </c>
      <c r="G2663" s="140" t="s">
        <v>6451</v>
      </c>
      <c r="H2663" s="139" t="s">
        <v>6452</v>
      </c>
      <c r="I2663" s="139" t="s">
        <v>20</v>
      </c>
      <c r="J2663" s="139" t="s">
        <v>3062</v>
      </c>
      <c r="K2663" s="139" t="s">
        <v>6210</v>
      </c>
      <c r="L2663" s="138">
        <v>2604</v>
      </c>
      <c r="M2663" s="137">
        <v>200</v>
      </c>
      <c r="N2663" s="4"/>
      <c r="O2663" s="4"/>
      <c r="P2663" s="4"/>
      <c r="Q2663" s="4"/>
      <c r="R2663" s="3"/>
      <c r="S2663" s="3"/>
      <c r="T2663" s="3"/>
      <c r="U2663" s="3"/>
      <c r="V2663" s="3"/>
    </row>
    <row r="2664" spans="1:22">
      <c r="A2664" s="18">
        <v>2605</v>
      </c>
      <c r="B2664" s="136">
        <v>2605</v>
      </c>
      <c r="C2664" s="137" t="s">
        <v>6116</v>
      </c>
      <c r="D2664" s="140" t="s">
        <v>6197</v>
      </c>
      <c r="E2664" s="140" t="s">
        <v>6205</v>
      </c>
      <c r="F2664" s="139" t="s">
        <v>6453</v>
      </c>
      <c r="G2664" s="140" t="s">
        <v>6454</v>
      </c>
      <c r="H2664" s="139" t="s">
        <v>6455</v>
      </c>
      <c r="I2664" s="139" t="s">
        <v>20</v>
      </c>
      <c r="J2664" s="139" t="s">
        <v>237</v>
      </c>
      <c r="K2664" s="139" t="s">
        <v>6210</v>
      </c>
      <c r="L2664" s="138">
        <v>2605</v>
      </c>
      <c r="M2664" s="137">
        <v>250</v>
      </c>
      <c r="N2664" s="4"/>
      <c r="O2664" s="4"/>
      <c r="P2664" s="4"/>
      <c r="Q2664" s="4"/>
      <c r="R2664" s="3"/>
      <c r="S2664" s="3"/>
      <c r="T2664" s="3"/>
      <c r="U2664" s="3"/>
      <c r="V2664" s="3"/>
    </row>
    <row r="2665" spans="1:22">
      <c r="A2665" s="18">
        <v>2606</v>
      </c>
      <c r="B2665" s="136">
        <v>2606</v>
      </c>
      <c r="C2665" s="137" t="s">
        <v>6116</v>
      </c>
      <c r="D2665" s="140" t="s">
        <v>6198</v>
      </c>
      <c r="E2665" s="140" t="s">
        <v>6206</v>
      </c>
      <c r="F2665" s="139" t="s">
        <v>6456</v>
      </c>
      <c r="G2665" s="140" t="s">
        <v>6457</v>
      </c>
      <c r="H2665" s="139" t="s">
        <v>6458</v>
      </c>
      <c r="I2665" s="139" t="s">
        <v>20</v>
      </c>
      <c r="J2665" s="139" t="s">
        <v>404</v>
      </c>
      <c r="K2665" s="139" t="s">
        <v>6210</v>
      </c>
      <c r="L2665" s="138">
        <v>2606</v>
      </c>
      <c r="M2665" s="137">
        <v>300</v>
      </c>
      <c r="N2665" s="4"/>
      <c r="O2665" s="4"/>
      <c r="P2665" s="4"/>
      <c r="Q2665" s="4"/>
      <c r="R2665" s="3"/>
      <c r="S2665" s="3"/>
      <c r="T2665" s="3"/>
      <c r="U2665" s="3"/>
      <c r="V2665" s="3"/>
    </row>
    <row r="2666" spans="1:22">
      <c r="A2666" s="18">
        <v>2607</v>
      </c>
      <c r="B2666" s="136">
        <v>2607</v>
      </c>
      <c r="C2666" s="137" t="s">
        <v>6116</v>
      </c>
      <c r="D2666" s="140" t="s">
        <v>6199</v>
      </c>
      <c r="E2666" s="140" t="s">
        <v>6207</v>
      </c>
      <c r="F2666" s="139" t="s">
        <v>6459</v>
      </c>
      <c r="G2666" s="140" t="s">
        <v>6460</v>
      </c>
      <c r="H2666" s="139" t="s">
        <v>6461</v>
      </c>
      <c r="I2666" s="139" t="s">
        <v>20</v>
      </c>
      <c r="J2666" s="139" t="s">
        <v>404</v>
      </c>
      <c r="K2666" s="139" t="s">
        <v>6210</v>
      </c>
      <c r="L2666" s="138">
        <v>2607</v>
      </c>
      <c r="M2666" s="137">
        <v>300</v>
      </c>
      <c r="N2666" s="4"/>
      <c r="O2666" s="4"/>
      <c r="P2666" s="4"/>
      <c r="Q2666" s="4"/>
      <c r="R2666" s="3"/>
      <c r="S2666" s="3"/>
      <c r="T2666" s="3"/>
      <c r="U2666" s="3"/>
      <c r="V2666" s="3"/>
    </row>
    <row r="2667" spans="1:22">
      <c r="A2667" s="18">
        <v>2608</v>
      </c>
      <c r="B2667" s="136">
        <v>2608</v>
      </c>
      <c r="C2667" s="137" t="s">
        <v>6116</v>
      </c>
      <c r="D2667" s="140" t="s">
        <v>6200</v>
      </c>
      <c r="E2667" s="140" t="s">
        <v>6208</v>
      </c>
      <c r="F2667" s="139" t="s">
        <v>6462</v>
      </c>
      <c r="G2667" s="140" t="s">
        <v>6463</v>
      </c>
      <c r="H2667" s="139" t="s">
        <v>6461</v>
      </c>
      <c r="I2667" s="139" t="s">
        <v>20</v>
      </c>
      <c r="J2667" s="139" t="s">
        <v>237</v>
      </c>
      <c r="K2667" s="139" t="s">
        <v>6210</v>
      </c>
      <c r="L2667" s="138">
        <v>2608</v>
      </c>
      <c r="M2667" s="137">
        <v>200</v>
      </c>
      <c r="N2667" s="4"/>
      <c r="O2667" s="4"/>
      <c r="P2667" s="4"/>
      <c r="Q2667" s="4"/>
      <c r="R2667" s="3"/>
      <c r="S2667" s="3"/>
      <c r="T2667" s="3"/>
      <c r="U2667" s="3"/>
      <c r="V2667" s="3"/>
    </row>
    <row r="2668" spans="1:22">
      <c r="A2668" s="18">
        <v>2609</v>
      </c>
      <c r="B2668" s="136">
        <v>2609</v>
      </c>
      <c r="C2668" s="137" t="s">
        <v>6116</v>
      </c>
      <c r="D2668" s="142" t="s">
        <v>6211</v>
      </c>
      <c r="E2668" s="140" t="s">
        <v>6264</v>
      </c>
      <c r="F2668" s="139" t="s">
        <v>6470</v>
      </c>
      <c r="G2668" s="139" t="s">
        <v>6471</v>
      </c>
      <c r="H2668" s="137" t="s">
        <v>6469</v>
      </c>
      <c r="I2668" s="139" t="s">
        <v>20</v>
      </c>
      <c r="J2668" s="139" t="s">
        <v>37</v>
      </c>
      <c r="K2668" s="139" t="s">
        <v>3069</v>
      </c>
      <c r="L2668" s="138">
        <v>2609</v>
      </c>
      <c r="M2668" s="141">
        <v>250</v>
      </c>
      <c r="N2668" s="4"/>
      <c r="O2668" s="4"/>
      <c r="P2668" s="4"/>
      <c r="Q2668" s="4"/>
      <c r="R2668" s="3"/>
      <c r="S2668" s="3"/>
      <c r="T2668" s="3"/>
      <c r="U2668" s="3"/>
      <c r="V2668" s="3"/>
    </row>
    <row r="2669" spans="1:22">
      <c r="A2669" s="18">
        <v>2610</v>
      </c>
      <c r="B2669" s="136">
        <v>2610</v>
      </c>
      <c r="C2669" s="137" t="s">
        <v>6116</v>
      </c>
      <c r="D2669" s="142" t="s">
        <v>6212</v>
      </c>
      <c r="E2669" s="140" t="s">
        <v>6265</v>
      </c>
      <c r="F2669" s="139" t="s">
        <v>6473</v>
      </c>
      <c r="G2669" s="140" t="s">
        <v>6474</v>
      </c>
      <c r="H2669" s="139" t="s">
        <v>6472</v>
      </c>
      <c r="I2669" s="139" t="s">
        <v>20</v>
      </c>
      <c r="J2669" s="139" t="s">
        <v>38</v>
      </c>
      <c r="K2669" s="139" t="s">
        <v>3069</v>
      </c>
      <c r="L2669" s="138">
        <v>2610</v>
      </c>
      <c r="M2669" s="141">
        <v>200</v>
      </c>
      <c r="N2669" s="4"/>
      <c r="O2669" s="4"/>
      <c r="P2669" s="4"/>
      <c r="Q2669" s="4"/>
      <c r="R2669" s="3"/>
      <c r="S2669" s="3"/>
      <c r="T2669" s="3"/>
      <c r="U2669" s="3"/>
      <c r="V2669" s="3"/>
    </row>
    <row r="2670" spans="1:22">
      <c r="A2670" s="18">
        <v>2611</v>
      </c>
      <c r="B2670" s="136">
        <v>2611</v>
      </c>
      <c r="C2670" s="137" t="s">
        <v>6116</v>
      </c>
      <c r="D2670" s="142" t="s">
        <v>6213</v>
      </c>
      <c r="E2670" s="140" t="s">
        <v>6266</v>
      </c>
      <c r="F2670" s="139" t="s">
        <v>6476</v>
      </c>
      <c r="G2670" s="140" t="s">
        <v>6477</v>
      </c>
      <c r="H2670" s="137" t="s">
        <v>6475</v>
      </c>
      <c r="I2670" s="139" t="s">
        <v>20</v>
      </c>
      <c r="J2670" s="139" t="s">
        <v>403</v>
      </c>
      <c r="K2670" s="139" t="s">
        <v>3069</v>
      </c>
      <c r="L2670" s="138">
        <v>2611</v>
      </c>
      <c r="M2670" s="141">
        <v>150</v>
      </c>
      <c r="N2670" s="4"/>
      <c r="O2670" s="4"/>
      <c r="P2670" s="4"/>
      <c r="Q2670" s="4"/>
      <c r="R2670" s="3"/>
      <c r="S2670" s="3"/>
      <c r="T2670" s="3"/>
      <c r="U2670" s="3"/>
      <c r="V2670" s="3"/>
    </row>
    <row r="2671" spans="1:22" s="15" customFormat="1">
      <c r="A2671" s="18">
        <v>2612</v>
      </c>
      <c r="B2671" s="136">
        <v>2612</v>
      </c>
      <c r="C2671" s="137" t="s">
        <v>6116</v>
      </c>
      <c r="D2671" s="142" t="s">
        <v>6464</v>
      </c>
      <c r="E2671" s="140" t="s">
        <v>6468</v>
      </c>
      <c r="F2671" s="139" t="s">
        <v>6465</v>
      </c>
      <c r="G2671" s="139" t="s">
        <v>6466</v>
      </c>
      <c r="H2671" s="139" t="s">
        <v>6467</v>
      </c>
      <c r="I2671" s="139" t="s">
        <v>20</v>
      </c>
      <c r="J2671" s="139" t="s">
        <v>403</v>
      </c>
      <c r="K2671" s="139" t="s">
        <v>3069</v>
      </c>
      <c r="L2671" s="138">
        <v>2612</v>
      </c>
      <c r="M2671" s="141">
        <v>150</v>
      </c>
      <c r="N2671" s="68"/>
      <c r="O2671" s="68"/>
      <c r="P2671" s="68"/>
      <c r="Q2671" s="68"/>
      <c r="R2671" s="3"/>
      <c r="S2671" s="3"/>
      <c r="T2671" s="3"/>
      <c r="U2671" s="3"/>
      <c r="V2671" s="3"/>
    </row>
    <row r="2672" spans="1:22">
      <c r="A2672" s="18">
        <v>2613</v>
      </c>
      <c r="B2672" s="136">
        <v>2613</v>
      </c>
      <c r="C2672" s="137" t="s">
        <v>6116</v>
      </c>
      <c r="D2672" s="142" t="s">
        <v>6214</v>
      </c>
      <c r="E2672" s="140" t="s">
        <v>6267</v>
      </c>
      <c r="F2672" s="139" t="s">
        <v>6479</v>
      </c>
      <c r="G2672" s="140" t="s">
        <v>6480</v>
      </c>
      <c r="H2672" s="146" t="s">
        <v>6478</v>
      </c>
      <c r="I2672" s="139" t="s">
        <v>6260</v>
      </c>
      <c r="J2672" s="139" t="s">
        <v>37</v>
      </c>
      <c r="K2672" s="139" t="s">
        <v>1150</v>
      </c>
      <c r="L2672" s="138">
        <v>2613</v>
      </c>
      <c r="M2672" s="137">
        <v>300</v>
      </c>
      <c r="N2672" s="4"/>
      <c r="O2672" s="4"/>
      <c r="P2672" s="4"/>
      <c r="Q2672" s="4"/>
      <c r="R2672" s="3"/>
      <c r="S2672" s="3"/>
      <c r="T2672" s="3"/>
      <c r="U2672" s="3"/>
      <c r="V2672" s="3"/>
    </row>
    <row r="2673" spans="1:22">
      <c r="A2673" s="18">
        <v>2614</v>
      </c>
      <c r="B2673" s="136">
        <v>2614</v>
      </c>
      <c r="C2673" s="137" t="s">
        <v>6116</v>
      </c>
      <c r="D2673" s="142" t="s">
        <v>6215</v>
      </c>
      <c r="E2673" s="140" t="s">
        <v>6268</v>
      </c>
      <c r="F2673" s="139" t="s">
        <v>6482</v>
      </c>
      <c r="G2673" s="140" t="s">
        <v>6483</v>
      </c>
      <c r="H2673" s="139" t="s">
        <v>6481</v>
      </c>
      <c r="I2673" s="139" t="s">
        <v>6260</v>
      </c>
      <c r="J2673" s="139" t="s">
        <v>403</v>
      </c>
      <c r="K2673" s="139" t="s">
        <v>8244</v>
      </c>
      <c r="L2673" s="138">
        <v>2614</v>
      </c>
      <c r="M2673" s="137">
        <v>250</v>
      </c>
      <c r="N2673" s="4"/>
      <c r="O2673" s="4"/>
      <c r="P2673" s="4"/>
      <c r="Q2673" s="4"/>
      <c r="R2673" s="3"/>
      <c r="S2673" s="3"/>
      <c r="T2673" s="3"/>
      <c r="U2673" s="3"/>
      <c r="V2673" s="3"/>
    </row>
    <row r="2674" spans="1:22">
      <c r="A2674" s="18">
        <v>2615</v>
      </c>
      <c r="B2674" s="136">
        <v>2615</v>
      </c>
      <c r="C2674" s="137" t="s">
        <v>6116</v>
      </c>
      <c r="D2674" s="142" t="s">
        <v>6216</v>
      </c>
      <c r="E2674" s="140" t="s">
        <v>6269</v>
      </c>
      <c r="F2674" s="139" t="s">
        <v>6484</v>
      </c>
      <c r="G2674" s="140" t="s">
        <v>6485</v>
      </c>
      <c r="H2674" s="137" t="s">
        <v>6633</v>
      </c>
      <c r="I2674" s="139" t="s">
        <v>20</v>
      </c>
      <c r="J2674" s="139" t="s">
        <v>37</v>
      </c>
      <c r="K2674" s="139" t="s">
        <v>6263</v>
      </c>
      <c r="L2674" s="138">
        <v>2615</v>
      </c>
      <c r="M2674" s="137">
        <v>300</v>
      </c>
      <c r="N2674" s="4"/>
      <c r="O2674" s="4"/>
      <c r="P2674" s="4"/>
      <c r="Q2674" s="4"/>
      <c r="R2674" s="3"/>
      <c r="S2674" s="3"/>
      <c r="T2674" s="3"/>
      <c r="U2674" s="3"/>
      <c r="V2674" s="3"/>
    </row>
    <row r="2675" spans="1:22">
      <c r="A2675" s="18">
        <v>2616</v>
      </c>
      <c r="B2675" s="136">
        <v>2616</v>
      </c>
      <c r="C2675" s="137" t="s">
        <v>6116</v>
      </c>
      <c r="D2675" s="142" t="s">
        <v>6217</v>
      </c>
      <c r="E2675" s="140" t="s">
        <v>6270</v>
      </c>
      <c r="F2675" s="139" t="s">
        <v>6486</v>
      </c>
      <c r="G2675" s="140" t="s">
        <v>6487</v>
      </c>
      <c r="H2675" s="137" t="s">
        <v>6633</v>
      </c>
      <c r="I2675" s="139" t="s">
        <v>20</v>
      </c>
      <c r="J2675" s="139" t="s">
        <v>38</v>
      </c>
      <c r="K2675" s="139" t="s">
        <v>6263</v>
      </c>
      <c r="L2675" s="138">
        <v>2616</v>
      </c>
      <c r="M2675" s="137">
        <v>300</v>
      </c>
      <c r="N2675" s="4"/>
      <c r="O2675" s="4"/>
      <c r="P2675" s="4"/>
      <c r="Q2675" s="4"/>
      <c r="R2675" s="3"/>
      <c r="S2675" s="3"/>
      <c r="T2675" s="3"/>
      <c r="U2675" s="3"/>
      <c r="V2675" s="3"/>
    </row>
    <row r="2676" spans="1:22">
      <c r="A2676" s="18">
        <v>2617</v>
      </c>
      <c r="B2676" s="136">
        <v>2617</v>
      </c>
      <c r="C2676" s="137" t="s">
        <v>6116</v>
      </c>
      <c r="D2676" s="142" t="s">
        <v>6218</v>
      </c>
      <c r="E2676" s="140" t="s">
        <v>6271</v>
      </c>
      <c r="F2676" s="139" t="s">
        <v>6489</v>
      </c>
      <c r="G2676" s="140" t="s">
        <v>6490</v>
      </c>
      <c r="H2676" s="139" t="s">
        <v>6488</v>
      </c>
      <c r="I2676" s="139" t="s">
        <v>20</v>
      </c>
      <c r="J2676" s="139" t="s">
        <v>403</v>
      </c>
      <c r="K2676" s="139" t="s">
        <v>6263</v>
      </c>
      <c r="L2676" s="138">
        <v>2617</v>
      </c>
      <c r="M2676" s="137">
        <v>100</v>
      </c>
      <c r="N2676" s="4"/>
      <c r="O2676" s="4"/>
      <c r="P2676" s="4"/>
      <c r="Q2676" s="4"/>
      <c r="R2676" s="3"/>
      <c r="S2676" s="3"/>
      <c r="T2676" s="3"/>
      <c r="U2676" s="3"/>
      <c r="V2676" s="3"/>
    </row>
    <row r="2677" spans="1:22">
      <c r="A2677" s="18">
        <v>2618</v>
      </c>
      <c r="B2677" s="136">
        <v>2618</v>
      </c>
      <c r="C2677" s="137" t="s">
        <v>6116</v>
      </c>
      <c r="D2677" s="142" t="s">
        <v>6219</v>
      </c>
      <c r="E2677" s="140" t="s">
        <v>6272</v>
      </c>
      <c r="F2677" s="139" t="s">
        <v>6492</v>
      </c>
      <c r="G2677" s="140" t="s">
        <v>6493</v>
      </c>
      <c r="H2677" s="146" t="s">
        <v>6491</v>
      </c>
      <c r="I2677" s="139" t="s">
        <v>20</v>
      </c>
      <c r="J2677" s="139" t="s">
        <v>191</v>
      </c>
      <c r="K2677" s="139" t="s">
        <v>6263</v>
      </c>
      <c r="L2677" s="138">
        <v>2618</v>
      </c>
      <c r="M2677" s="137">
        <v>200</v>
      </c>
      <c r="N2677" s="4"/>
      <c r="O2677" s="4"/>
      <c r="P2677" s="4"/>
      <c r="Q2677" s="4"/>
      <c r="R2677" s="3"/>
      <c r="S2677" s="3"/>
      <c r="T2677" s="3"/>
      <c r="U2677" s="3"/>
      <c r="V2677" s="3"/>
    </row>
    <row r="2678" spans="1:22">
      <c r="A2678" s="18">
        <v>2619</v>
      </c>
      <c r="B2678" s="136">
        <v>2619</v>
      </c>
      <c r="C2678" s="137" t="s">
        <v>6116</v>
      </c>
      <c r="D2678" s="142" t="s">
        <v>6501</v>
      </c>
      <c r="E2678" s="140" t="s">
        <v>6509</v>
      </c>
      <c r="F2678" s="139" t="s">
        <v>6495</v>
      </c>
      <c r="G2678" s="140" t="s">
        <v>6496</v>
      </c>
      <c r="H2678" s="139" t="s">
        <v>6494</v>
      </c>
      <c r="I2678" s="139" t="s">
        <v>20</v>
      </c>
      <c r="J2678" s="139" t="s">
        <v>37</v>
      </c>
      <c r="K2678" s="139" t="s">
        <v>6497</v>
      </c>
      <c r="L2678" s="138">
        <v>2619</v>
      </c>
      <c r="M2678" s="137">
        <v>300</v>
      </c>
      <c r="N2678" s="4"/>
      <c r="O2678" s="4"/>
      <c r="P2678" s="4"/>
      <c r="Q2678" s="4"/>
      <c r="R2678" s="3"/>
      <c r="S2678" s="3"/>
      <c r="T2678" s="3"/>
      <c r="U2678" s="3"/>
      <c r="V2678" s="3"/>
    </row>
    <row r="2679" spans="1:22">
      <c r="A2679" s="18">
        <v>2620</v>
      </c>
      <c r="B2679" s="136">
        <v>2620</v>
      </c>
      <c r="C2679" s="137" t="s">
        <v>6116</v>
      </c>
      <c r="D2679" s="143" t="s">
        <v>6502</v>
      </c>
      <c r="E2679" s="140" t="s">
        <v>6510</v>
      </c>
      <c r="F2679" s="139" t="s">
        <v>6499</v>
      </c>
      <c r="G2679" s="140" t="s">
        <v>6500</v>
      </c>
      <c r="H2679" s="139" t="s">
        <v>6498</v>
      </c>
      <c r="I2679" s="139" t="s">
        <v>20</v>
      </c>
      <c r="J2679" s="139" t="s">
        <v>38</v>
      </c>
      <c r="K2679" s="139" t="s">
        <v>6497</v>
      </c>
      <c r="L2679" s="138">
        <v>2620</v>
      </c>
      <c r="M2679" s="137">
        <v>300</v>
      </c>
      <c r="N2679" s="4"/>
      <c r="O2679" s="4"/>
      <c r="P2679" s="4"/>
      <c r="Q2679" s="4"/>
      <c r="R2679" s="3"/>
      <c r="S2679" s="3"/>
      <c r="T2679" s="3"/>
      <c r="U2679" s="3"/>
      <c r="V2679" s="3"/>
    </row>
    <row r="2680" spans="1:22">
      <c r="A2680" s="18">
        <v>2621</v>
      </c>
      <c r="B2680" s="136">
        <v>2621</v>
      </c>
      <c r="C2680" s="137" t="s">
        <v>6116</v>
      </c>
      <c r="D2680" s="142" t="s">
        <v>6222</v>
      </c>
      <c r="E2680" s="140" t="s">
        <v>6275</v>
      </c>
      <c r="F2680" s="139" t="s">
        <v>6504</v>
      </c>
      <c r="G2680" s="140" t="s">
        <v>6505</v>
      </c>
      <c r="H2680" s="139" t="s">
        <v>6503</v>
      </c>
      <c r="I2680" s="139" t="s">
        <v>20</v>
      </c>
      <c r="J2680" s="139" t="s">
        <v>3066</v>
      </c>
      <c r="K2680" s="139" t="s">
        <v>6497</v>
      </c>
      <c r="L2680" s="138">
        <v>2621</v>
      </c>
      <c r="M2680" s="137">
        <v>200</v>
      </c>
      <c r="N2680" s="4"/>
      <c r="O2680" s="4"/>
      <c r="P2680" s="4"/>
      <c r="Q2680" s="4"/>
      <c r="R2680" s="3"/>
      <c r="S2680" s="3"/>
      <c r="T2680" s="3"/>
      <c r="U2680" s="3"/>
      <c r="V2680" s="3"/>
    </row>
    <row r="2681" spans="1:22" s="15" customFormat="1">
      <c r="A2681" s="18">
        <v>2622</v>
      </c>
      <c r="B2681" s="136">
        <v>2622</v>
      </c>
      <c r="C2681" s="137" t="s">
        <v>6116</v>
      </c>
      <c r="D2681" s="142" t="s">
        <v>6220</v>
      </c>
      <c r="E2681" s="140" t="s">
        <v>6273</v>
      </c>
      <c r="F2681" s="139" t="s">
        <v>6507</v>
      </c>
      <c r="G2681" s="140" t="s">
        <v>6496</v>
      </c>
      <c r="H2681" s="139" t="s">
        <v>6506</v>
      </c>
      <c r="I2681" s="139" t="s">
        <v>20</v>
      </c>
      <c r="J2681" s="139" t="s">
        <v>37</v>
      </c>
      <c r="K2681" s="139" t="s">
        <v>6508</v>
      </c>
      <c r="L2681" s="138">
        <v>2622</v>
      </c>
      <c r="M2681" s="137">
        <v>300</v>
      </c>
      <c r="N2681" s="68"/>
      <c r="O2681" s="68"/>
      <c r="P2681" s="68"/>
      <c r="Q2681" s="68"/>
      <c r="R2681" s="3"/>
      <c r="S2681" s="3"/>
      <c r="T2681" s="3"/>
      <c r="U2681" s="3"/>
      <c r="V2681" s="3"/>
    </row>
    <row r="2682" spans="1:22" s="15" customFormat="1">
      <c r="A2682" s="18">
        <v>2623</v>
      </c>
      <c r="B2682" s="136">
        <v>2623</v>
      </c>
      <c r="C2682" s="137" t="s">
        <v>6116</v>
      </c>
      <c r="D2682" s="142" t="s">
        <v>6221</v>
      </c>
      <c r="E2682" s="140" t="s">
        <v>6274</v>
      </c>
      <c r="F2682" s="139" t="s">
        <v>6512</v>
      </c>
      <c r="G2682" s="140" t="s">
        <v>6500</v>
      </c>
      <c r="H2682" s="139" t="s">
        <v>6511</v>
      </c>
      <c r="I2682" s="139" t="s">
        <v>20</v>
      </c>
      <c r="J2682" s="139" t="s">
        <v>38</v>
      </c>
      <c r="K2682" s="139" t="s">
        <v>6508</v>
      </c>
      <c r="L2682" s="138">
        <v>2623</v>
      </c>
      <c r="M2682" s="137">
        <v>300</v>
      </c>
      <c r="N2682" s="68"/>
      <c r="O2682" s="68"/>
      <c r="P2682" s="68"/>
      <c r="Q2682" s="68"/>
      <c r="R2682" s="3"/>
      <c r="S2682" s="3"/>
      <c r="T2682" s="3"/>
      <c r="U2682" s="3"/>
      <c r="V2682" s="3"/>
    </row>
    <row r="2683" spans="1:22">
      <c r="A2683" s="18">
        <v>2624</v>
      </c>
      <c r="B2683" s="136">
        <v>2624</v>
      </c>
      <c r="C2683" s="137" t="s">
        <v>6116</v>
      </c>
      <c r="D2683" s="142" t="s">
        <v>6223</v>
      </c>
      <c r="E2683" s="140" t="s">
        <v>6276</v>
      </c>
      <c r="F2683" s="139" t="s">
        <v>6514</v>
      </c>
      <c r="G2683" s="140" t="s">
        <v>6515</v>
      </c>
      <c r="H2683" s="139" t="s">
        <v>6513</v>
      </c>
      <c r="I2683" s="139" t="s">
        <v>20</v>
      </c>
      <c r="J2683" s="139" t="s">
        <v>37</v>
      </c>
      <c r="K2683" s="139" t="s">
        <v>6516</v>
      </c>
      <c r="L2683" s="138">
        <v>2624</v>
      </c>
      <c r="M2683" s="137">
        <v>300</v>
      </c>
      <c r="N2683" s="4"/>
      <c r="O2683" s="4"/>
      <c r="P2683" s="4"/>
      <c r="Q2683" s="4"/>
      <c r="R2683" s="3"/>
      <c r="S2683" s="3"/>
      <c r="T2683" s="3"/>
      <c r="U2683" s="3"/>
      <c r="V2683" s="3"/>
    </row>
    <row r="2684" spans="1:22">
      <c r="A2684" s="18">
        <v>2625</v>
      </c>
      <c r="B2684" s="136">
        <v>2625</v>
      </c>
      <c r="C2684" s="137" t="s">
        <v>6116</v>
      </c>
      <c r="D2684" s="142" t="s">
        <v>6224</v>
      </c>
      <c r="E2684" s="140" t="s">
        <v>6277</v>
      </c>
      <c r="F2684" s="139" t="s">
        <v>6519</v>
      </c>
      <c r="G2684" s="140" t="s">
        <v>6500</v>
      </c>
      <c r="H2684" s="139" t="s">
        <v>6518</v>
      </c>
      <c r="I2684" s="139" t="s">
        <v>20</v>
      </c>
      <c r="J2684" s="139" t="s">
        <v>38</v>
      </c>
      <c r="K2684" s="139" t="s">
        <v>6517</v>
      </c>
      <c r="L2684" s="138">
        <v>2625</v>
      </c>
      <c r="M2684" s="137">
        <v>300</v>
      </c>
      <c r="N2684" s="4"/>
      <c r="O2684" s="4"/>
      <c r="P2684" s="4"/>
      <c r="Q2684" s="4"/>
      <c r="R2684" s="3"/>
      <c r="S2684" s="3"/>
      <c r="T2684" s="3"/>
      <c r="U2684" s="3"/>
      <c r="V2684" s="3"/>
    </row>
    <row r="2685" spans="1:22">
      <c r="A2685" s="18">
        <v>2626</v>
      </c>
      <c r="B2685" s="136">
        <v>2626</v>
      </c>
      <c r="C2685" s="137" t="s">
        <v>6116</v>
      </c>
      <c r="D2685" s="142" t="s">
        <v>6225</v>
      </c>
      <c r="E2685" s="140" t="s">
        <v>6278</v>
      </c>
      <c r="F2685" s="139" t="s">
        <v>6524</v>
      </c>
      <c r="G2685" s="140" t="s">
        <v>6373</v>
      </c>
      <c r="H2685" s="139" t="s">
        <v>6523</v>
      </c>
      <c r="I2685" s="139" t="s">
        <v>20</v>
      </c>
      <c r="J2685" s="139" t="s">
        <v>37</v>
      </c>
      <c r="K2685" s="139" t="s">
        <v>6263</v>
      </c>
      <c r="L2685" s="138">
        <v>2626</v>
      </c>
      <c r="M2685" s="137">
        <v>300</v>
      </c>
      <c r="N2685" s="4"/>
      <c r="O2685" s="4"/>
      <c r="P2685" s="4"/>
      <c r="Q2685" s="4"/>
      <c r="R2685" s="3"/>
      <c r="S2685" s="3"/>
      <c r="T2685" s="3"/>
      <c r="U2685" s="3"/>
      <c r="V2685" s="3"/>
    </row>
    <row r="2686" spans="1:22">
      <c r="A2686" s="18">
        <v>2627</v>
      </c>
      <c r="B2686" s="136">
        <v>2627</v>
      </c>
      <c r="C2686" s="137" t="s">
        <v>6116</v>
      </c>
      <c r="D2686" s="142" t="s">
        <v>6226</v>
      </c>
      <c r="E2686" s="140" t="s">
        <v>6279</v>
      </c>
      <c r="F2686" s="139" t="s">
        <v>6526</v>
      </c>
      <c r="G2686" s="140" t="s">
        <v>6527</v>
      </c>
      <c r="H2686" s="139" t="s">
        <v>6525</v>
      </c>
      <c r="I2686" s="139" t="s">
        <v>20</v>
      </c>
      <c r="J2686" s="139" t="s">
        <v>38</v>
      </c>
      <c r="K2686" s="139" t="s">
        <v>6263</v>
      </c>
      <c r="L2686" s="138">
        <v>2627</v>
      </c>
      <c r="M2686" s="137">
        <v>300</v>
      </c>
      <c r="N2686" s="4"/>
      <c r="O2686" s="4"/>
      <c r="P2686" s="4"/>
      <c r="Q2686" s="4"/>
      <c r="R2686" s="3"/>
      <c r="S2686" s="3"/>
      <c r="T2686" s="3"/>
      <c r="U2686" s="3"/>
      <c r="V2686" s="3"/>
    </row>
    <row r="2687" spans="1:22">
      <c r="A2687" s="18">
        <v>2628</v>
      </c>
      <c r="B2687" s="136">
        <v>2628</v>
      </c>
      <c r="C2687" s="137" t="s">
        <v>6116</v>
      </c>
      <c r="D2687" s="142" t="s">
        <v>6634</v>
      </c>
      <c r="E2687" s="140" t="s">
        <v>6280</v>
      </c>
      <c r="F2687" s="139" t="s">
        <v>6528</v>
      </c>
      <c r="G2687" s="140" t="s">
        <v>6529</v>
      </c>
      <c r="H2687" s="139" t="s">
        <v>6530</v>
      </c>
      <c r="I2687" s="139" t="s">
        <v>20</v>
      </c>
      <c r="J2687" s="139" t="s">
        <v>3621</v>
      </c>
      <c r="K2687" s="139" t="s">
        <v>6263</v>
      </c>
      <c r="L2687" s="138">
        <v>2628</v>
      </c>
      <c r="M2687" s="137">
        <v>200</v>
      </c>
      <c r="N2687" s="4"/>
      <c r="O2687" s="4"/>
      <c r="P2687" s="4"/>
      <c r="Q2687" s="4"/>
      <c r="R2687" s="3"/>
      <c r="S2687" s="3"/>
      <c r="T2687" s="3"/>
      <c r="U2687" s="3"/>
      <c r="V2687" s="3"/>
    </row>
    <row r="2688" spans="1:22">
      <c r="A2688" s="18">
        <v>2629</v>
      </c>
      <c r="B2688" s="136">
        <v>2629</v>
      </c>
      <c r="C2688" s="137" t="s">
        <v>6116</v>
      </c>
      <c r="D2688" s="142" t="s">
        <v>6531</v>
      </c>
      <c r="E2688" s="140" t="s">
        <v>6281</v>
      </c>
      <c r="F2688" s="139" t="s">
        <v>6533</v>
      </c>
      <c r="G2688" s="140" t="s">
        <v>6534</v>
      </c>
      <c r="H2688" s="146" t="s">
        <v>6532</v>
      </c>
      <c r="I2688" s="139" t="s">
        <v>20</v>
      </c>
      <c r="J2688" s="139" t="s">
        <v>78</v>
      </c>
      <c r="K2688" s="139" t="s">
        <v>6263</v>
      </c>
      <c r="L2688" s="138">
        <v>2629</v>
      </c>
      <c r="M2688" s="137">
        <v>12</v>
      </c>
      <c r="N2688" s="4"/>
      <c r="O2688" s="4"/>
      <c r="P2688" s="4"/>
      <c r="Q2688" s="4"/>
      <c r="R2688" s="3"/>
      <c r="S2688" s="3"/>
      <c r="T2688" s="3"/>
      <c r="U2688" s="3"/>
      <c r="V2688" s="3"/>
    </row>
    <row r="2689" spans="1:22">
      <c r="A2689" s="18">
        <v>2630</v>
      </c>
      <c r="B2689" s="136">
        <v>2630</v>
      </c>
      <c r="C2689" s="137" t="s">
        <v>6116</v>
      </c>
      <c r="D2689" s="142" t="s">
        <v>6538</v>
      </c>
      <c r="E2689" s="140" t="s">
        <v>6282</v>
      </c>
      <c r="F2689" s="139" t="s">
        <v>6536</v>
      </c>
      <c r="G2689" s="140" t="s">
        <v>6537</v>
      </c>
      <c r="H2689" s="146" t="s">
        <v>6535</v>
      </c>
      <c r="I2689" s="139" t="s">
        <v>20</v>
      </c>
      <c r="J2689" s="139" t="s">
        <v>237</v>
      </c>
      <c r="K2689" s="139" t="s">
        <v>6263</v>
      </c>
      <c r="L2689" s="138">
        <v>2630</v>
      </c>
      <c r="M2689" s="137">
        <v>12</v>
      </c>
      <c r="N2689" s="4"/>
      <c r="O2689" s="4"/>
      <c r="P2689" s="4"/>
      <c r="Q2689" s="4"/>
      <c r="R2689" s="3"/>
      <c r="S2689" s="3"/>
      <c r="T2689" s="3"/>
      <c r="U2689" s="3"/>
      <c r="V2689" s="3"/>
    </row>
    <row r="2690" spans="1:22">
      <c r="A2690" s="18">
        <v>2631</v>
      </c>
      <c r="B2690" s="136">
        <v>2631</v>
      </c>
      <c r="C2690" s="137" t="s">
        <v>6116</v>
      </c>
      <c r="D2690" s="142" t="s">
        <v>6227</v>
      </c>
      <c r="E2690" s="140" t="s">
        <v>6283</v>
      </c>
      <c r="F2690" s="139" t="s">
        <v>6521</v>
      </c>
      <c r="G2690" s="139" t="s">
        <v>6522</v>
      </c>
      <c r="H2690" s="139" t="s">
        <v>6520</v>
      </c>
      <c r="I2690" s="139" t="s">
        <v>20</v>
      </c>
      <c r="J2690" s="139" t="s">
        <v>403</v>
      </c>
      <c r="K2690" s="139" t="s">
        <v>6263</v>
      </c>
      <c r="L2690" s="138">
        <v>2631</v>
      </c>
      <c r="M2690" s="137">
        <v>200</v>
      </c>
      <c r="N2690" s="4"/>
      <c r="O2690" s="4"/>
      <c r="P2690" s="4"/>
      <c r="Q2690" s="4"/>
      <c r="R2690" s="3"/>
      <c r="S2690" s="3"/>
      <c r="T2690" s="3"/>
      <c r="U2690" s="3"/>
      <c r="V2690" s="3"/>
    </row>
    <row r="2691" spans="1:22">
      <c r="A2691" s="18">
        <v>2632</v>
      </c>
      <c r="B2691" s="136">
        <v>2632</v>
      </c>
      <c r="C2691" s="137" t="s">
        <v>6116</v>
      </c>
      <c r="D2691" s="142" t="s">
        <v>6228</v>
      </c>
      <c r="E2691" s="140" t="s">
        <v>6284</v>
      </c>
      <c r="F2691" s="139" t="s">
        <v>6540</v>
      </c>
      <c r="G2691" s="139"/>
      <c r="H2691" s="139" t="s">
        <v>6539</v>
      </c>
      <c r="I2691" s="139" t="s">
        <v>20</v>
      </c>
      <c r="J2691" s="139" t="s">
        <v>37</v>
      </c>
      <c r="K2691" s="139" t="s">
        <v>6541</v>
      </c>
      <c r="L2691" s="138">
        <v>2632</v>
      </c>
      <c r="M2691" s="137">
        <v>250</v>
      </c>
      <c r="N2691" s="4"/>
      <c r="O2691" s="4"/>
      <c r="P2691" s="4"/>
      <c r="Q2691" s="4"/>
      <c r="R2691" s="3"/>
      <c r="S2691" s="3"/>
      <c r="T2691" s="3"/>
      <c r="U2691" s="3"/>
      <c r="V2691" s="3"/>
    </row>
    <row r="2692" spans="1:22">
      <c r="A2692" s="18">
        <v>2633</v>
      </c>
      <c r="B2692" s="136">
        <v>2633</v>
      </c>
      <c r="C2692" s="137" t="s">
        <v>6116</v>
      </c>
      <c r="D2692" s="142" t="s">
        <v>6229</v>
      </c>
      <c r="E2692" s="140" t="s">
        <v>6285</v>
      </c>
      <c r="F2692" s="139" t="s">
        <v>6542</v>
      </c>
      <c r="G2692" s="140" t="s">
        <v>6543</v>
      </c>
      <c r="H2692" s="139" t="s">
        <v>6539</v>
      </c>
      <c r="I2692" s="139" t="s">
        <v>20</v>
      </c>
      <c r="J2692" s="139" t="s">
        <v>38</v>
      </c>
      <c r="K2692" s="139" t="s">
        <v>6541</v>
      </c>
      <c r="L2692" s="138">
        <v>2633</v>
      </c>
      <c r="M2692" s="137">
        <v>200</v>
      </c>
      <c r="N2692" s="4"/>
      <c r="O2692" s="4"/>
      <c r="P2692" s="4"/>
      <c r="Q2692" s="4"/>
      <c r="R2692" s="3"/>
      <c r="S2692" s="3"/>
      <c r="T2692" s="3"/>
      <c r="U2692" s="3"/>
      <c r="V2692" s="3"/>
    </row>
    <row r="2693" spans="1:22">
      <c r="A2693" s="18">
        <v>2634</v>
      </c>
      <c r="B2693" s="136">
        <v>2634</v>
      </c>
      <c r="C2693" s="137" t="s">
        <v>6116</v>
      </c>
      <c r="D2693" s="142" t="s">
        <v>6230</v>
      </c>
      <c r="E2693" s="140" t="s">
        <v>6286</v>
      </c>
      <c r="F2693" s="139" t="s">
        <v>6545</v>
      </c>
      <c r="G2693" s="140" t="s">
        <v>6546</v>
      </c>
      <c r="H2693" s="139" t="s">
        <v>6544</v>
      </c>
      <c r="I2693" s="139" t="s">
        <v>20</v>
      </c>
      <c r="J2693" s="139" t="s">
        <v>78</v>
      </c>
      <c r="K2693" s="139" t="s">
        <v>6541</v>
      </c>
      <c r="L2693" s="138">
        <v>2634</v>
      </c>
      <c r="M2693" s="137">
        <v>100</v>
      </c>
      <c r="N2693" s="4"/>
      <c r="O2693" s="4"/>
      <c r="P2693" s="4"/>
      <c r="Q2693" s="4"/>
      <c r="R2693" s="3"/>
      <c r="S2693" s="3"/>
      <c r="T2693" s="3"/>
      <c r="U2693" s="3"/>
      <c r="V2693" s="3"/>
    </row>
    <row r="2694" spans="1:22">
      <c r="A2694" s="18">
        <v>2635</v>
      </c>
      <c r="B2694" s="136">
        <v>2635</v>
      </c>
      <c r="C2694" s="137" t="s">
        <v>6116</v>
      </c>
      <c r="D2694" s="142" t="s">
        <v>6231</v>
      </c>
      <c r="E2694" s="140" t="s">
        <v>6287</v>
      </c>
      <c r="F2694" s="139" t="s">
        <v>6548</v>
      </c>
      <c r="G2694" s="140" t="s">
        <v>6515</v>
      </c>
      <c r="H2694" s="139" t="s">
        <v>6547</v>
      </c>
      <c r="I2694" s="139" t="s">
        <v>20</v>
      </c>
      <c r="J2694" s="139" t="s">
        <v>37</v>
      </c>
      <c r="K2694" s="139" t="s">
        <v>6549</v>
      </c>
      <c r="L2694" s="138">
        <v>2635</v>
      </c>
      <c r="M2694" s="141">
        <v>250</v>
      </c>
      <c r="N2694" s="4"/>
      <c r="O2694" s="4"/>
      <c r="P2694" s="4"/>
      <c r="Q2694" s="4"/>
      <c r="R2694" s="3"/>
      <c r="S2694" s="3"/>
      <c r="T2694" s="3"/>
      <c r="U2694" s="3"/>
      <c r="V2694" s="3"/>
    </row>
    <row r="2695" spans="1:22">
      <c r="A2695" s="18">
        <v>2636</v>
      </c>
      <c r="B2695" s="136">
        <v>2636</v>
      </c>
      <c r="C2695" s="137" t="s">
        <v>6116</v>
      </c>
      <c r="D2695" s="142" t="s">
        <v>6232</v>
      </c>
      <c r="E2695" s="140" t="s">
        <v>6288</v>
      </c>
      <c r="F2695" s="139" t="s">
        <v>6551</v>
      </c>
      <c r="G2695" s="140" t="s">
        <v>6319</v>
      </c>
      <c r="H2695" s="139" t="s">
        <v>6550</v>
      </c>
      <c r="I2695" s="139" t="s">
        <v>20</v>
      </c>
      <c r="J2695" s="139" t="s">
        <v>38</v>
      </c>
      <c r="K2695" s="139" t="s">
        <v>6549</v>
      </c>
      <c r="L2695" s="138">
        <v>2636</v>
      </c>
      <c r="M2695" s="141">
        <v>200</v>
      </c>
      <c r="N2695" s="4"/>
      <c r="O2695" s="4"/>
      <c r="P2695" s="4"/>
      <c r="Q2695" s="4"/>
      <c r="R2695" s="3"/>
      <c r="S2695" s="3"/>
      <c r="T2695" s="3"/>
      <c r="U2695" s="3"/>
      <c r="V2695" s="3"/>
    </row>
    <row r="2696" spans="1:22">
      <c r="A2696" s="18">
        <v>2637</v>
      </c>
      <c r="B2696" s="136">
        <v>2637</v>
      </c>
      <c r="C2696" s="137" t="s">
        <v>6116</v>
      </c>
      <c r="D2696" s="142" t="s">
        <v>6233</v>
      </c>
      <c r="E2696" s="140" t="s">
        <v>6289</v>
      </c>
      <c r="F2696" s="139" t="s">
        <v>6553</v>
      </c>
      <c r="G2696" s="140" t="s">
        <v>6554</v>
      </c>
      <c r="H2696" s="139" t="s">
        <v>6552</v>
      </c>
      <c r="I2696" s="139" t="s">
        <v>20</v>
      </c>
      <c r="J2696" s="139" t="s">
        <v>86</v>
      </c>
      <c r="K2696" s="139" t="s">
        <v>6549</v>
      </c>
      <c r="L2696" s="138">
        <v>2637</v>
      </c>
      <c r="M2696" s="141">
        <v>150</v>
      </c>
      <c r="N2696" s="4"/>
      <c r="O2696" s="4"/>
      <c r="P2696" s="4"/>
      <c r="Q2696" s="4"/>
      <c r="R2696" s="3"/>
      <c r="S2696" s="3"/>
      <c r="T2696" s="3"/>
      <c r="U2696" s="3"/>
      <c r="V2696" s="3"/>
    </row>
    <row r="2697" spans="1:22">
      <c r="A2697" s="18">
        <v>2638</v>
      </c>
      <c r="B2697" s="136">
        <v>2638</v>
      </c>
      <c r="C2697" s="137" t="s">
        <v>6116</v>
      </c>
      <c r="D2697" s="142" t="s">
        <v>6234</v>
      </c>
      <c r="E2697" s="140" t="s">
        <v>6290</v>
      </c>
      <c r="F2697" s="139" t="s">
        <v>6555</v>
      </c>
      <c r="G2697" s="140" t="s">
        <v>6556</v>
      </c>
      <c r="H2697" s="139" t="s">
        <v>6557</v>
      </c>
      <c r="I2697" s="139" t="s">
        <v>20</v>
      </c>
      <c r="J2697" s="139" t="s">
        <v>78</v>
      </c>
      <c r="K2697" s="139" t="s">
        <v>248</v>
      </c>
      <c r="L2697" s="138">
        <v>2638</v>
      </c>
      <c r="M2697" s="137">
        <v>100</v>
      </c>
      <c r="N2697" s="4"/>
      <c r="O2697" s="4"/>
      <c r="P2697" s="4"/>
      <c r="Q2697" s="4"/>
      <c r="R2697" s="3"/>
      <c r="S2697" s="3"/>
      <c r="T2697" s="3"/>
      <c r="U2697" s="3"/>
      <c r="V2697" s="3"/>
    </row>
    <row r="2698" spans="1:22">
      <c r="A2698" s="18">
        <v>2639</v>
      </c>
      <c r="B2698" s="136">
        <v>2639</v>
      </c>
      <c r="C2698" s="137" t="s">
        <v>6116</v>
      </c>
      <c r="D2698" s="142" t="s">
        <v>6235</v>
      </c>
      <c r="E2698" s="140" t="s">
        <v>6291</v>
      </c>
      <c r="F2698" s="139" t="s">
        <v>6558</v>
      </c>
      <c r="G2698" s="140" t="s">
        <v>6559</v>
      </c>
      <c r="H2698" s="139" t="s">
        <v>6560</v>
      </c>
      <c r="I2698" s="139" t="s">
        <v>20</v>
      </c>
      <c r="J2698" s="139" t="s">
        <v>3066</v>
      </c>
      <c r="K2698" s="139" t="s">
        <v>248</v>
      </c>
      <c r="L2698" s="138">
        <v>2639</v>
      </c>
      <c r="M2698" s="137">
        <v>150</v>
      </c>
      <c r="N2698" s="4"/>
      <c r="O2698" s="4"/>
      <c r="P2698" s="4"/>
      <c r="Q2698" s="4"/>
      <c r="R2698" s="3"/>
      <c r="S2698" s="3"/>
      <c r="T2698" s="3"/>
      <c r="U2698" s="3"/>
      <c r="V2698" s="3"/>
    </row>
    <row r="2699" spans="1:22">
      <c r="A2699" s="18">
        <v>2640</v>
      </c>
      <c r="B2699" s="136">
        <v>2640</v>
      </c>
      <c r="C2699" s="137" t="s">
        <v>6116</v>
      </c>
      <c r="D2699" s="142" t="s">
        <v>6236</v>
      </c>
      <c r="E2699" s="140" t="s">
        <v>6292</v>
      </c>
      <c r="F2699" s="139" t="s">
        <v>6561</v>
      </c>
      <c r="G2699" s="140" t="s">
        <v>6562</v>
      </c>
      <c r="H2699" s="139" t="s">
        <v>6563</v>
      </c>
      <c r="I2699" s="139" t="s">
        <v>20</v>
      </c>
      <c r="J2699" s="139" t="s">
        <v>191</v>
      </c>
      <c r="K2699" s="139" t="s">
        <v>248</v>
      </c>
      <c r="L2699" s="138">
        <v>2640</v>
      </c>
      <c r="M2699" s="137">
        <v>200</v>
      </c>
      <c r="N2699" s="4"/>
      <c r="O2699" s="4"/>
      <c r="P2699" s="4"/>
      <c r="Q2699" s="4"/>
      <c r="R2699" s="3"/>
      <c r="S2699" s="3"/>
      <c r="T2699" s="3"/>
      <c r="U2699" s="3"/>
      <c r="V2699" s="3"/>
    </row>
    <row r="2700" spans="1:22">
      <c r="A2700" s="18">
        <v>2641</v>
      </c>
      <c r="B2700" s="136">
        <v>2641</v>
      </c>
      <c r="C2700" s="137" t="s">
        <v>6116</v>
      </c>
      <c r="D2700" s="142" t="s">
        <v>6237</v>
      </c>
      <c r="E2700" s="140" t="s">
        <v>6293</v>
      </c>
      <c r="F2700" s="139" t="s">
        <v>6564</v>
      </c>
      <c r="G2700" s="140" t="s">
        <v>6565</v>
      </c>
      <c r="H2700" s="139" t="s">
        <v>6566</v>
      </c>
      <c r="I2700" s="139" t="s">
        <v>20</v>
      </c>
      <c r="J2700" s="139" t="s">
        <v>403</v>
      </c>
      <c r="K2700" s="139" t="s">
        <v>248</v>
      </c>
      <c r="L2700" s="138">
        <v>2641</v>
      </c>
      <c r="M2700" s="137">
        <v>150</v>
      </c>
      <c r="N2700" s="4"/>
      <c r="O2700" s="4"/>
      <c r="P2700" s="4"/>
      <c r="Q2700" s="4"/>
      <c r="R2700" s="3"/>
      <c r="S2700" s="3"/>
      <c r="T2700" s="3"/>
      <c r="U2700" s="3"/>
      <c r="V2700" s="3"/>
    </row>
    <row r="2701" spans="1:22">
      <c r="A2701" s="18">
        <v>2642</v>
      </c>
      <c r="B2701" s="136">
        <v>2642</v>
      </c>
      <c r="C2701" s="137" t="s">
        <v>6116</v>
      </c>
      <c r="D2701" s="142" t="s">
        <v>6238</v>
      </c>
      <c r="E2701" s="140" t="s">
        <v>6294</v>
      </c>
      <c r="F2701" s="139" t="s">
        <v>6567</v>
      </c>
      <c r="G2701" s="140" t="s">
        <v>6568</v>
      </c>
      <c r="H2701" s="139" t="s">
        <v>6569</v>
      </c>
      <c r="I2701" s="139" t="s">
        <v>20</v>
      </c>
      <c r="J2701" s="139" t="s">
        <v>229</v>
      </c>
      <c r="K2701" s="139" t="s">
        <v>5723</v>
      </c>
      <c r="L2701" s="138">
        <v>2642</v>
      </c>
      <c r="M2701" s="137">
        <v>125</v>
      </c>
      <c r="N2701" s="4"/>
      <c r="O2701" s="4"/>
      <c r="P2701" s="4"/>
      <c r="Q2701" s="4"/>
      <c r="R2701" s="3"/>
      <c r="S2701" s="3"/>
      <c r="T2701" s="3"/>
      <c r="U2701" s="3"/>
      <c r="V2701" s="3"/>
    </row>
    <row r="2702" spans="1:22">
      <c r="A2702" s="18">
        <v>2643</v>
      </c>
      <c r="B2702" s="136">
        <v>2643</v>
      </c>
      <c r="C2702" s="137" t="s">
        <v>6116</v>
      </c>
      <c r="D2702" s="142" t="s">
        <v>6239</v>
      </c>
      <c r="E2702" s="140" t="s">
        <v>6295</v>
      </c>
      <c r="F2702" s="139" t="s">
        <v>6570</v>
      </c>
      <c r="G2702" s="140" t="s">
        <v>6571</v>
      </c>
      <c r="H2702" s="139" t="s">
        <v>6572</v>
      </c>
      <c r="I2702" s="139" t="s">
        <v>20</v>
      </c>
      <c r="J2702" s="139" t="s">
        <v>404</v>
      </c>
      <c r="K2702" s="139" t="s">
        <v>5723</v>
      </c>
      <c r="L2702" s="138">
        <v>2643</v>
      </c>
      <c r="M2702" s="137">
        <v>300</v>
      </c>
      <c r="N2702" s="4"/>
      <c r="O2702" s="4"/>
      <c r="P2702" s="4"/>
      <c r="Q2702" s="4"/>
      <c r="R2702" s="3"/>
      <c r="S2702" s="3"/>
      <c r="T2702" s="3"/>
      <c r="U2702" s="3"/>
      <c r="V2702" s="3"/>
    </row>
    <row r="2703" spans="1:22">
      <c r="A2703" s="18">
        <v>2644</v>
      </c>
      <c r="B2703" s="136">
        <v>2644</v>
      </c>
      <c r="C2703" s="137" t="s">
        <v>6116</v>
      </c>
      <c r="D2703" s="142" t="s">
        <v>6240</v>
      </c>
      <c r="E2703" s="140" t="s">
        <v>6296</v>
      </c>
      <c r="F2703" s="139" t="s">
        <v>6573</v>
      </c>
      <c r="G2703" s="140" t="s">
        <v>1323</v>
      </c>
      <c r="H2703" s="139" t="s">
        <v>6574</v>
      </c>
      <c r="I2703" s="139" t="s">
        <v>18</v>
      </c>
      <c r="J2703" s="139" t="s">
        <v>37</v>
      </c>
      <c r="K2703" s="139" t="s">
        <v>1150</v>
      </c>
      <c r="L2703" s="138">
        <v>2644</v>
      </c>
      <c r="M2703" s="137">
        <v>250</v>
      </c>
      <c r="N2703" s="4"/>
      <c r="O2703" s="4"/>
      <c r="P2703" s="4"/>
      <c r="Q2703" s="4"/>
      <c r="R2703" s="3"/>
      <c r="S2703" s="3"/>
      <c r="T2703" s="3"/>
      <c r="U2703" s="3"/>
      <c r="V2703" s="3"/>
    </row>
    <row r="2704" spans="1:22">
      <c r="A2704" s="18">
        <v>2645</v>
      </c>
      <c r="B2704" s="136">
        <v>2645</v>
      </c>
      <c r="C2704" s="137" t="s">
        <v>6116</v>
      </c>
      <c r="D2704" s="142" t="s">
        <v>6241</v>
      </c>
      <c r="E2704" s="140" t="s">
        <v>6297</v>
      </c>
      <c r="F2704" s="139" t="s">
        <v>6575</v>
      </c>
      <c r="G2704" s="140" t="s">
        <v>1323</v>
      </c>
      <c r="H2704" s="139" t="s">
        <v>6576</v>
      </c>
      <c r="I2704" s="139" t="s">
        <v>18</v>
      </c>
      <c r="J2704" s="139" t="s">
        <v>37</v>
      </c>
      <c r="K2704" s="139" t="s">
        <v>1150</v>
      </c>
      <c r="L2704" s="138">
        <v>2645</v>
      </c>
      <c r="M2704" s="141">
        <v>250</v>
      </c>
      <c r="N2704" s="4"/>
      <c r="O2704" s="4"/>
      <c r="P2704" s="4"/>
      <c r="Q2704" s="4"/>
      <c r="R2704" s="3"/>
      <c r="S2704" s="3"/>
      <c r="T2704" s="3"/>
      <c r="U2704" s="3"/>
      <c r="V2704" s="3"/>
    </row>
    <row r="2705" spans="1:22">
      <c r="A2705" s="18">
        <v>2646</v>
      </c>
      <c r="B2705" s="136">
        <v>2646</v>
      </c>
      <c r="C2705" s="137" t="s">
        <v>6116</v>
      </c>
      <c r="D2705" s="142" t="s">
        <v>6242</v>
      </c>
      <c r="E2705" s="140" t="s">
        <v>6298</v>
      </c>
      <c r="F2705" s="139" t="s">
        <v>6578</v>
      </c>
      <c r="G2705" s="140" t="s">
        <v>6579</v>
      </c>
      <c r="H2705" s="139" t="s">
        <v>6577</v>
      </c>
      <c r="I2705" s="139" t="s">
        <v>20</v>
      </c>
      <c r="J2705" s="139" t="s">
        <v>3066</v>
      </c>
      <c r="K2705" s="139" t="s">
        <v>248</v>
      </c>
      <c r="L2705" s="138">
        <v>2646</v>
      </c>
      <c r="M2705" s="141">
        <v>250</v>
      </c>
      <c r="N2705" s="4"/>
      <c r="O2705" s="4"/>
      <c r="P2705" s="4"/>
      <c r="Q2705" s="4"/>
      <c r="R2705" s="3"/>
      <c r="S2705" s="3"/>
      <c r="T2705" s="3"/>
      <c r="U2705" s="3"/>
      <c r="V2705" s="3"/>
    </row>
    <row r="2706" spans="1:22">
      <c r="A2706" s="18">
        <v>2647</v>
      </c>
      <c r="B2706" s="136">
        <v>2647</v>
      </c>
      <c r="C2706" s="137" t="s">
        <v>6116</v>
      </c>
      <c r="D2706" s="142" t="s">
        <v>6243</v>
      </c>
      <c r="E2706" s="140" t="s">
        <v>6299</v>
      </c>
      <c r="F2706" s="139" t="s">
        <v>6580</v>
      </c>
      <c r="G2706" s="140" t="s">
        <v>6581</v>
      </c>
      <c r="H2706" s="139" t="s">
        <v>6582</v>
      </c>
      <c r="I2706" s="139" t="s">
        <v>20</v>
      </c>
      <c r="J2706" s="139" t="s">
        <v>191</v>
      </c>
      <c r="K2706" s="139" t="s">
        <v>248</v>
      </c>
      <c r="L2706" s="138">
        <v>2647</v>
      </c>
      <c r="M2706" s="141">
        <v>200</v>
      </c>
      <c r="N2706" s="4"/>
      <c r="O2706" s="4"/>
      <c r="P2706" s="4"/>
      <c r="Q2706" s="4"/>
      <c r="R2706" s="3"/>
      <c r="S2706" s="3"/>
      <c r="T2706" s="3"/>
      <c r="U2706" s="3"/>
      <c r="V2706" s="3"/>
    </row>
    <row r="2707" spans="1:22">
      <c r="A2707" s="18">
        <v>2648</v>
      </c>
      <c r="B2707" s="136">
        <v>2648</v>
      </c>
      <c r="C2707" s="137" t="s">
        <v>6116</v>
      </c>
      <c r="D2707" s="142" t="s">
        <v>6244</v>
      </c>
      <c r="E2707" s="140" t="s">
        <v>6300</v>
      </c>
      <c r="F2707" s="139" t="s">
        <v>6583</v>
      </c>
      <c r="G2707" s="140" t="s">
        <v>6584</v>
      </c>
      <c r="H2707" s="139" t="s">
        <v>6585</v>
      </c>
      <c r="I2707" s="139" t="s">
        <v>20</v>
      </c>
      <c r="J2707" s="139" t="s">
        <v>96</v>
      </c>
      <c r="K2707" s="139" t="s">
        <v>248</v>
      </c>
      <c r="L2707" s="138">
        <v>2648</v>
      </c>
      <c r="M2707" s="137">
        <v>200</v>
      </c>
      <c r="N2707" s="4"/>
      <c r="O2707" s="4"/>
      <c r="P2707" s="4"/>
      <c r="Q2707" s="4"/>
      <c r="R2707" s="3"/>
      <c r="S2707" s="3"/>
      <c r="T2707" s="3"/>
      <c r="U2707" s="3"/>
      <c r="V2707" s="3"/>
    </row>
    <row r="2708" spans="1:22">
      <c r="A2708" s="18">
        <v>2649</v>
      </c>
      <c r="B2708" s="136">
        <v>2649</v>
      </c>
      <c r="C2708" s="137" t="s">
        <v>6116</v>
      </c>
      <c r="D2708" s="142" t="s">
        <v>6245</v>
      </c>
      <c r="E2708" s="140" t="s">
        <v>6301</v>
      </c>
      <c r="F2708" s="139" t="s">
        <v>6586</v>
      </c>
      <c r="G2708" s="140" t="s">
        <v>6587</v>
      </c>
      <c r="H2708" s="139" t="s">
        <v>6588</v>
      </c>
      <c r="I2708" s="139" t="s">
        <v>20</v>
      </c>
      <c r="J2708" s="139" t="s">
        <v>3062</v>
      </c>
      <c r="K2708" s="139" t="s">
        <v>248</v>
      </c>
      <c r="L2708" s="138">
        <v>2649</v>
      </c>
      <c r="M2708" s="137">
        <v>200</v>
      </c>
      <c r="N2708" s="4"/>
      <c r="O2708" s="4"/>
      <c r="P2708" s="4"/>
      <c r="Q2708" s="4"/>
      <c r="R2708" s="3"/>
      <c r="S2708" s="3"/>
      <c r="T2708" s="3"/>
      <c r="U2708" s="3"/>
      <c r="V2708" s="3"/>
    </row>
    <row r="2709" spans="1:22">
      <c r="A2709" s="18">
        <v>2650</v>
      </c>
      <c r="B2709" s="136">
        <v>2650</v>
      </c>
      <c r="C2709" s="137" t="s">
        <v>6116</v>
      </c>
      <c r="D2709" s="142" t="s">
        <v>6246</v>
      </c>
      <c r="E2709" s="140" t="s">
        <v>6302</v>
      </c>
      <c r="F2709" s="139" t="s">
        <v>6589</v>
      </c>
      <c r="G2709" s="140" t="s">
        <v>6590</v>
      </c>
      <c r="H2709" s="139" t="s">
        <v>6591</v>
      </c>
      <c r="I2709" s="139" t="s">
        <v>20</v>
      </c>
      <c r="J2709" s="139" t="s">
        <v>110</v>
      </c>
      <c r="K2709" s="139" t="s">
        <v>248</v>
      </c>
      <c r="L2709" s="138">
        <v>2650</v>
      </c>
      <c r="M2709" s="137">
        <v>150</v>
      </c>
      <c r="N2709" s="4"/>
      <c r="O2709" s="4"/>
      <c r="P2709" s="4"/>
      <c r="Q2709" s="4"/>
      <c r="R2709" s="3"/>
      <c r="S2709" s="3"/>
      <c r="T2709" s="3"/>
      <c r="U2709" s="3"/>
      <c r="V2709" s="3"/>
    </row>
    <row r="2710" spans="1:22">
      <c r="A2710" s="18">
        <v>2651</v>
      </c>
      <c r="B2710" s="136">
        <v>2651</v>
      </c>
      <c r="C2710" s="137" t="s">
        <v>6116</v>
      </c>
      <c r="D2710" s="142" t="s">
        <v>6247</v>
      </c>
      <c r="E2710" s="140" t="s">
        <v>6303</v>
      </c>
      <c r="F2710" s="139" t="s">
        <v>6592</v>
      </c>
      <c r="G2710" s="140" t="s">
        <v>6593</v>
      </c>
      <c r="H2710" s="139" t="s">
        <v>6594</v>
      </c>
      <c r="I2710" s="139" t="s">
        <v>20</v>
      </c>
      <c r="J2710" s="139" t="s">
        <v>403</v>
      </c>
      <c r="K2710" s="139" t="s">
        <v>5009</v>
      </c>
      <c r="L2710" s="138">
        <v>2651</v>
      </c>
      <c r="M2710" s="137">
        <v>300</v>
      </c>
      <c r="N2710" s="4"/>
      <c r="O2710" s="4"/>
      <c r="P2710" s="4"/>
      <c r="Q2710" s="4"/>
      <c r="R2710" s="3"/>
      <c r="S2710" s="3"/>
      <c r="T2710" s="3"/>
      <c r="U2710" s="3"/>
      <c r="V2710" s="3"/>
    </row>
    <row r="2711" spans="1:22">
      <c r="A2711" s="18">
        <v>2652</v>
      </c>
      <c r="B2711" s="136">
        <v>2652</v>
      </c>
      <c r="C2711" s="137" t="s">
        <v>6116</v>
      </c>
      <c r="D2711" s="142" t="s">
        <v>6248</v>
      </c>
      <c r="E2711" s="140" t="s">
        <v>6304</v>
      </c>
      <c r="F2711" s="139" t="s">
        <v>6595</v>
      </c>
      <c r="G2711" s="140" t="s">
        <v>6596</v>
      </c>
      <c r="H2711" s="139" t="s">
        <v>6597</v>
      </c>
      <c r="I2711" s="139" t="s">
        <v>20</v>
      </c>
      <c r="J2711" s="139" t="s">
        <v>403</v>
      </c>
      <c r="K2711" s="139" t="s">
        <v>5723</v>
      </c>
      <c r="L2711" s="138">
        <v>2652</v>
      </c>
      <c r="M2711" s="137">
        <v>300</v>
      </c>
      <c r="N2711" s="4"/>
      <c r="O2711" s="4"/>
      <c r="P2711" s="4"/>
      <c r="Q2711" s="4"/>
      <c r="R2711" s="3"/>
      <c r="S2711" s="3"/>
      <c r="T2711" s="3"/>
      <c r="U2711" s="3"/>
      <c r="V2711" s="3"/>
    </row>
    <row r="2712" spans="1:22">
      <c r="A2712" s="18">
        <v>2653</v>
      </c>
      <c r="B2712" s="136">
        <v>2653</v>
      </c>
      <c r="C2712" s="137" t="s">
        <v>6116</v>
      </c>
      <c r="D2712" s="142" t="s">
        <v>6249</v>
      </c>
      <c r="E2712" s="140" t="s">
        <v>6305</v>
      </c>
      <c r="F2712" s="139" t="s">
        <v>6598</v>
      </c>
      <c r="G2712" s="140" t="s">
        <v>6599</v>
      </c>
      <c r="H2712" s="139" t="s">
        <v>6600</v>
      </c>
      <c r="I2712" s="139" t="s">
        <v>20</v>
      </c>
      <c r="J2712" s="139" t="s">
        <v>404</v>
      </c>
      <c r="K2712" s="139" t="s">
        <v>5723</v>
      </c>
      <c r="L2712" s="138">
        <v>2653</v>
      </c>
      <c r="M2712" s="137">
        <v>250</v>
      </c>
      <c r="N2712" s="4"/>
      <c r="O2712" s="4"/>
      <c r="P2712" s="4"/>
      <c r="Q2712" s="4"/>
      <c r="R2712" s="3"/>
      <c r="S2712" s="3"/>
      <c r="T2712" s="3"/>
      <c r="U2712" s="3"/>
      <c r="V2712" s="3"/>
    </row>
    <row r="2713" spans="1:22">
      <c r="A2713" s="18">
        <v>2654</v>
      </c>
      <c r="B2713" s="136">
        <v>2654</v>
      </c>
      <c r="C2713" s="137" t="s">
        <v>6116</v>
      </c>
      <c r="D2713" s="142" t="s">
        <v>6250</v>
      </c>
      <c r="E2713" s="140" t="s">
        <v>6306</v>
      </c>
      <c r="F2713" s="139" t="s">
        <v>6601</v>
      </c>
      <c r="G2713" s="140" t="s">
        <v>6603</v>
      </c>
      <c r="H2713" s="139" t="s">
        <v>6602</v>
      </c>
      <c r="I2713" s="139" t="s">
        <v>20</v>
      </c>
      <c r="J2713" s="139" t="s">
        <v>404</v>
      </c>
      <c r="K2713" s="139" t="s">
        <v>5723</v>
      </c>
      <c r="L2713" s="138">
        <v>2654</v>
      </c>
      <c r="M2713" s="137">
        <v>300</v>
      </c>
      <c r="N2713" s="4"/>
      <c r="O2713" s="4"/>
      <c r="P2713" s="4"/>
      <c r="Q2713" s="4"/>
      <c r="R2713" s="3"/>
      <c r="S2713" s="3"/>
      <c r="T2713" s="3"/>
      <c r="U2713" s="3"/>
      <c r="V2713" s="3"/>
    </row>
    <row r="2714" spans="1:22">
      <c r="A2714" s="18">
        <v>2655</v>
      </c>
      <c r="B2714" s="136">
        <v>2655</v>
      </c>
      <c r="C2714" s="137" t="s">
        <v>6116</v>
      </c>
      <c r="D2714" s="142" t="s">
        <v>6251</v>
      </c>
      <c r="E2714" s="140" t="s">
        <v>6307</v>
      </c>
      <c r="F2714" s="139" t="s">
        <v>6604</v>
      </c>
      <c r="G2714" s="140" t="s">
        <v>6605</v>
      </c>
      <c r="H2714" s="139" t="s">
        <v>6606</v>
      </c>
      <c r="I2714" s="139" t="s">
        <v>20</v>
      </c>
      <c r="J2714" s="139" t="s">
        <v>191</v>
      </c>
      <c r="K2714" s="139" t="s">
        <v>5723</v>
      </c>
      <c r="L2714" s="138">
        <v>2655</v>
      </c>
      <c r="M2714" s="137">
        <v>200</v>
      </c>
      <c r="N2714" s="4"/>
      <c r="O2714" s="4"/>
      <c r="P2714" s="4"/>
      <c r="Q2714" s="4"/>
      <c r="R2714" s="3"/>
      <c r="S2714" s="3"/>
      <c r="T2714" s="3"/>
      <c r="U2714" s="3"/>
      <c r="V2714" s="3"/>
    </row>
    <row r="2715" spans="1:22">
      <c r="A2715" s="18">
        <v>2656</v>
      </c>
      <c r="B2715" s="136">
        <v>2656</v>
      </c>
      <c r="C2715" s="137" t="s">
        <v>6116</v>
      </c>
      <c r="D2715" s="142" t="s">
        <v>6252</v>
      </c>
      <c r="E2715" s="140" t="s">
        <v>6308</v>
      </c>
      <c r="F2715" s="139" t="s">
        <v>6607</v>
      </c>
      <c r="G2715" s="140" t="s">
        <v>6608</v>
      </c>
      <c r="H2715" s="139" t="s">
        <v>6609</v>
      </c>
      <c r="I2715" s="139" t="s">
        <v>20</v>
      </c>
      <c r="J2715" s="139" t="s">
        <v>404</v>
      </c>
      <c r="K2715" s="139" t="s">
        <v>5723</v>
      </c>
      <c r="L2715" s="138">
        <v>2656</v>
      </c>
      <c r="M2715" s="141">
        <v>250</v>
      </c>
      <c r="N2715" s="4"/>
      <c r="O2715" s="4"/>
      <c r="P2715" s="4"/>
      <c r="Q2715" s="4"/>
      <c r="R2715" s="3"/>
      <c r="S2715" s="3"/>
      <c r="T2715" s="3"/>
      <c r="U2715" s="3"/>
      <c r="V2715" s="3"/>
    </row>
    <row r="2716" spans="1:22">
      <c r="A2716" s="18">
        <v>2657</v>
      </c>
      <c r="B2716" s="136">
        <v>2657</v>
      </c>
      <c r="C2716" s="137" t="s">
        <v>6116</v>
      </c>
      <c r="D2716" s="142" t="s">
        <v>6253</v>
      </c>
      <c r="E2716" s="140" t="s">
        <v>6309</v>
      </c>
      <c r="F2716" s="139" t="s">
        <v>6610</v>
      </c>
      <c r="G2716" s="140" t="s">
        <v>6611</v>
      </c>
      <c r="H2716" s="139" t="s">
        <v>6612</v>
      </c>
      <c r="I2716" s="139" t="s">
        <v>20</v>
      </c>
      <c r="J2716" s="139" t="s">
        <v>404</v>
      </c>
      <c r="K2716" s="139" t="s">
        <v>5723</v>
      </c>
      <c r="L2716" s="138">
        <v>2657</v>
      </c>
      <c r="M2716" s="137">
        <v>300</v>
      </c>
      <c r="N2716" s="4"/>
      <c r="O2716" s="4"/>
      <c r="P2716" s="4"/>
      <c r="Q2716" s="4"/>
      <c r="R2716" s="3"/>
      <c r="S2716" s="3"/>
      <c r="T2716" s="3"/>
      <c r="U2716" s="3"/>
      <c r="V2716" s="3"/>
    </row>
    <row r="2717" spans="1:22">
      <c r="A2717" s="18">
        <v>2658</v>
      </c>
      <c r="B2717" s="136">
        <v>2658</v>
      </c>
      <c r="C2717" s="137" t="s">
        <v>6116</v>
      </c>
      <c r="D2717" s="142" t="s">
        <v>6254</v>
      </c>
      <c r="E2717" s="140" t="s">
        <v>6310</v>
      </c>
      <c r="F2717" s="139" t="s">
        <v>6613</v>
      </c>
      <c r="G2717" s="140" t="s">
        <v>6614</v>
      </c>
      <c r="H2717" s="137" t="s">
        <v>6615</v>
      </c>
      <c r="I2717" s="139" t="s">
        <v>20</v>
      </c>
      <c r="J2717" s="139" t="s">
        <v>1155</v>
      </c>
      <c r="K2717" s="139" t="s">
        <v>49</v>
      </c>
      <c r="L2717" s="138">
        <v>2658</v>
      </c>
      <c r="M2717" s="137">
        <v>1000</v>
      </c>
      <c r="N2717" s="4"/>
      <c r="O2717" s="4"/>
      <c r="P2717" s="4"/>
      <c r="Q2717" s="4"/>
      <c r="R2717" s="3"/>
      <c r="S2717" s="3"/>
      <c r="T2717" s="3"/>
      <c r="U2717" s="3"/>
      <c r="V2717" s="3"/>
    </row>
    <row r="2718" spans="1:22">
      <c r="A2718" s="18">
        <v>2659</v>
      </c>
      <c r="B2718" s="136">
        <v>2659</v>
      </c>
      <c r="C2718" s="137" t="s">
        <v>6116</v>
      </c>
      <c r="D2718" s="142" t="s">
        <v>6255</v>
      </c>
      <c r="E2718" s="140" t="s">
        <v>6311</v>
      </c>
      <c r="F2718" s="139" t="s">
        <v>6613</v>
      </c>
      <c r="G2718" s="140" t="s">
        <v>6614</v>
      </c>
      <c r="H2718" s="137" t="s">
        <v>6615</v>
      </c>
      <c r="I2718" s="139" t="s">
        <v>20</v>
      </c>
      <c r="J2718" s="139" t="s">
        <v>1155</v>
      </c>
      <c r="K2718" s="139" t="s">
        <v>49</v>
      </c>
      <c r="L2718" s="138">
        <v>2658</v>
      </c>
      <c r="M2718" s="137">
        <v>1000</v>
      </c>
      <c r="N2718" s="4"/>
      <c r="O2718" s="4"/>
      <c r="P2718" s="4"/>
      <c r="Q2718" s="4"/>
      <c r="R2718" s="3"/>
      <c r="S2718" s="3"/>
      <c r="T2718" s="3"/>
      <c r="U2718" s="3"/>
      <c r="V2718" s="3"/>
    </row>
    <row r="2719" spans="1:22">
      <c r="A2719" s="18">
        <v>2660</v>
      </c>
      <c r="B2719" s="136">
        <v>2660</v>
      </c>
      <c r="C2719" s="137" t="s">
        <v>6116</v>
      </c>
      <c r="D2719" s="142" t="s">
        <v>6256</v>
      </c>
      <c r="E2719" s="140" t="s">
        <v>6312</v>
      </c>
      <c r="F2719" s="139" t="s">
        <v>6613</v>
      </c>
      <c r="G2719" s="140" t="s">
        <v>6614</v>
      </c>
      <c r="H2719" s="137" t="s">
        <v>6615</v>
      </c>
      <c r="I2719" s="139" t="s">
        <v>20</v>
      </c>
      <c r="J2719" s="139" t="s">
        <v>1155</v>
      </c>
      <c r="K2719" s="139" t="s">
        <v>49</v>
      </c>
      <c r="L2719" s="138">
        <v>2658</v>
      </c>
      <c r="M2719" s="137">
        <v>1000</v>
      </c>
      <c r="N2719" s="4"/>
      <c r="O2719" s="4"/>
      <c r="P2719" s="4"/>
      <c r="Q2719" s="4"/>
      <c r="R2719" s="3"/>
      <c r="S2719" s="3"/>
      <c r="T2719" s="3"/>
      <c r="U2719" s="3"/>
      <c r="V2719" s="3"/>
    </row>
    <row r="2720" spans="1:22">
      <c r="A2720" s="18">
        <v>2661</v>
      </c>
      <c r="B2720" s="136">
        <v>2661</v>
      </c>
      <c r="C2720" s="137" t="s">
        <v>6116</v>
      </c>
      <c r="D2720" s="142" t="s">
        <v>6257</v>
      </c>
      <c r="E2720" s="140" t="s">
        <v>6313</v>
      </c>
      <c r="F2720" s="139" t="s">
        <v>6613</v>
      </c>
      <c r="G2720" s="140" t="s">
        <v>6616</v>
      </c>
      <c r="H2720" s="137" t="s">
        <v>6615</v>
      </c>
      <c r="I2720" s="139" t="s">
        <v>20</v>
      </c>
      <c r="J2720" s="139" t="s">
        <v>1155</v>
      </c>
      <c r="K2720" s="139" t="s">
        <v>49</v>
      </c>
      <c r="L2720" s="138">
        <v>2658</v>
      </c>
      <c r="M2720" s="137">
        <v>1000</v>
      </c>
      <c r="N2720" s="4"/>
      <c r="O2720" s="4"/>
      <c r="P2720" s="4"/>
      <c r="Q2720" s="4"/>
      <c r="R2720" s="3"/>
      <c r="S2720" s="3"/>
      <c r="T2720" s="3"/>
      <c r="U2720" s="3"/>
      <c r="V2720" s="3"/>
    </row>
    <row r="2721" spans="1:22">
      <c r="A2721" s="63">
        <v>2662</v>
      </c>
      <c r="B2721" s="136">
        <v>2662</v>
      </c>
      <c r="C2721" s="137" t="s">
        <v>6116</v>
      </c>
      <c r="D2721" s="142" t="s">
        <v>6258</v>
      </c>
      <c r="E2721" s="140" t="s">
        <v>6314</v>
      </c>
      <c r="F2721" s="139" t="s">
        <v>6613</v>
      </c>
      <c r="G2721" s="140" t="s">
        <v>6616</v>
      </c>
      <c r="H2721" s="137" t="s">
        <v>6615</v>
      </c>
      <c r="I2721" s="139" t="s">
        <v>20</v>
      </c>
      <c r="J2721" s="139" t="s">
        <v>1155</v>
      </c>
      <c r="K2721" s="139" t="s">
        <v>49</v>
      </c>
      <c r="L2721" s="138">
        <v>2658</v>
      </c>
      <c r="M2721" s="137">
        <v>1000</v>
      </c>
      <c r="N2721" s="4"/>
      <c r="O2721" s="4"/>
      <c r="P2721" s="4"/>
      <c r="Q2721" s="4"/>
      <c r="R2721" s="3"/>
      <c r="S2721" s="3"/>
      <c r="T2721" s="3"/>
      <c r="U2721" s="3"/>
      <c r="V2721" s="3"/>
    </row>
    <row r="2722" spans="1:22">
      <c r="A2722" s="18">
        <v>2663</v>
      </c>
      <c r="B2722" s="18">
        <v>2663</v>
      </c>
      <c r="C2722" s="27" t="s">
        <v>6116</v>
      </c>
      <c r="D2722" s="26" t="s">
        <v>6259</v>
      </c>
      <c r="E2722" s="23" t="s">
        <v>6315</v>
      </c>
      <c r="F2722" s="22" t="s">
        <v>6617</v>
      </c>
      <c r="G2722" s="23" t="s">
        <v>6618</v>
      </c>
      <c r="H2722" s="22" t="s">
        <v>6619</v>
      </c>
      <c r="I2722" s="22" t="s">
        <v>20</v>
      </c>
      <c r="J2722" s="22" t="s">
        <v>1157</v>
      </c>
      <c r="K2722" s="22" t="s">
        <v>49</v>
      </c>
      <c r="L2722" s="18">
        <v>2663</v>
      </c>
      <c r="M2722" s="27">
        <v>907</v>
      </c>
      <c r="N2722" s="53"/>
      <c r="O2722" s="53"/>
      <c r="P2722" s="53"/>
      <c r="Q2722" s="4"/>
      <c r="R2722" s="3"/>
      <c r="S2722" s="3"/>
      <c r="T2722" s="3"/>
      <c r="U2722" s="3"/>
      <c r="V2722" s="3"/>
    </row>
    <row r="2723" spans="1:22">
      <c r="A2723" s="18">
        <v>2664</v>
      </c>
      <c r="B2723" s="18">
        <v>2664</v>
      </c>
      <c r="C2723" s="18" t="s">
        <v>6620</v>
      </c>
      <c r="D2723" s="21" t="s">
        <v>6627</v>
      </c>
      <c r="E2723" s="148" t="s">
        <v>7451</v>
      </c>
      <c r="F2723" s="18" t="s">
        <v>7452</v>
      </c>
      <c r="G2723" s="18" t="s">
        <v>7454</v>
      </c>
      <c r="H2723" s="18" t="s">
        <v>7453</v>
      </c>
      <c r="I2723" s="18" t="s">
        <v>3624</v>
      </c>
      <c r="J2723" s="18" t="s">
        <v>3620</v>
      </c>
      <c r="K2723" s="18" t="s">
        <v>3623</v>
      </c>
      <c r="L2723" s="18">
        <v>2664</v>
      </c>
      <c r="M2723" s="21">
        <v>20</v>
      </c>
      <c r="N2723" s="18"/>
      <c r="O2723" s="18"/>
      <c r="P2723" s="149" t="s">
        <v>6621</v>
      </c>
      <c r="Q2723" s="147"/>
      <c r="R2723" s="3"/>
      <c r="S2723" s="3"/>
      <c r="T2723" s="3"/>
      <c r="U2723" s="3"/>
      <c r="V2723" s="3"/>
    </row>
    <row r="2724" spans="1:22">
      <c r="A2724" s="18">
        <v>2665</v>
      </c>
      <c r="B2724" s="18">
        <v>2665</v>
      </c>
      <c r="C2724" s="18" t="s">
        <v>6620</v>
      </c>
      <c r="D2724" s="21" t="s">
        <v>6627</v>
      </c>
      <c r="E2724" s="148" t="s">
        <v>7455</v>
      </c>
      <c r="F2724" s="18" t="s">
        <v>7452</v>
      </c>
      <c r="G2724" s="18" t="s">
        <v>7454</v>
      </c>
      <c r="H2724" s="18" t="s">
        <v>7453</v>
      </c>
      <c r="I2724" s="18" t="s">
        <v>3624</v>
      </c>
      <c r="J2724" s="18" t="s">
        <v>3620</v>
      </c>
      <c r="K2724" s="18" t="s">
        <v>3623</v>
      </c>
      <c r="L2724" s="18">
        <v>2665</v>
      </c>
      <c r="M2724" s="21">
        <v>20</v>
      </c>
      <c r="N2724" s="18"/>
      <c r="O2724" s="18"/>
      <c r="P2724" s="149" t="s">
        <v>6622</v>
      </c>
      <c r="Q2724" s="147"/>
      <c r="R2724" s="3"/>
      <c r="S2724" s="3"/>
      <c r="T2724" s="3"/>
      <c r="U2724" s="3"/>
      <c r="V2724" s="3"/>
    </row>
    <row r="2725" spans="1:22">
      <c r="A2725" s="18">
        <v>2666</v>
      </c>
      <c r="B2725" s="18">
        <v>2666</v>
      </c>
      <c r="C2725" s="18" t="s">
        <v>6620</v>
      </c>
      <c r="D2725" s="21" t="s">
        <v>6627</v>
      </c>
      <c r="E2725" s="148" t="s">
        <v>7456</v>
      </c>
      <c r="F2725" s="18" t="s">
        <v>7452</v>
      </c>
      <c r="G2725" s="18" t="s">
        <v>7454</v>
      </c>
      <c r="H2725" s="18" t="s">
        <v>7453</v>
      </c>
      <c r="I2725" s="18" t="s">
        <v>3624</v>
      </c>
      <c r="J2725" s="18" t="s">
        <v>3620</v>
      </c>
      <c r="K2725" s="18" t="s">
        <v>3623</v>
      </c>
      <c r="L2725" s="18">
        <v>2666</v>
      </c>
      <c r="M2725" s="21">
        <v>20</v>
      </c>
      <c r="N2725" s="18"/>
      <c r="O2725" s="18"/>
      <c r="P2725" s="149" t="s">
        <v>6623</v>
      </c>
      <c r="Q2725" s="147"/>
      <c r="R2725" s="3"/>
      <c r="S2725" s="3"/>
      <c r="T2725" s="3"/>
      <c r="U2725" s="3"/>
      <c r="V2725" s="3"/>
    </row>
    <row r="2726" spans="1:22">
      <c r="A2726" s="18">
        <v>2667</v>
      </c>
      <c r="B2726" s="18">
        <v>2667</v>
      </c>
      <c r="C2726" s="18" t="s">
        <v>6620</v>
      </c>
      <c r="D2726" s="21" t="s">
        <v>6627</v>
      </c>
      <c r="E2726" s="148" t="s">
        <v>7457</v>
      </c>
      <c r="F2726" s="18" t="s">
        <v>7452</v>
      </c>
      <c r="G2726" s="18" t="s">
        <v>7454</v>
      </c>
      <c r="H2726" s="18" t="s">
        <v>7453</v>
      </c>
      <c r="I2726" s="18" t="s">
        <v>3624</v>
      </c>
      <c r="J2726" s="18" t="s">
        <v>3620</v>
      </c>
      <c r="K2726" s="18" t="s">
        <v>3623</v>
      </c>
      <c r="L2726" s="18">
        <v>2667</v>
      </c>
      <c r="M2726" s="21">
        <v>20</v>
      </c>
      <c r="N2726" s="18"/>
      <c r="O2726" s="18"/>
      <c r="P2726" s="149" t="s">
        <v>6624</v>
      </c>
      <c r="Q2726" s="147"/>
      <c r="R2726" s="3"/>
      <c r="S2726" s="3"/>
      <c r="T2726" s="3"/>
      <c r="U2726" s="3"/>
      <c r="V2726" s="3"/>
    </row>
    <row r="2727" spans="1:22">
      <c r="A2727" s="18">
        <v>2668</v>
      </c>
      <c r="B2727" s="18">
        <v>2668</v>
      </c>
      <c r="C2727" s="18" t="s">
        <v>6620</v>
      </c>
      <c r="D2727" s="21" t="s">
        <v>6627</v>
      </c>
      <c r="E2727" s="148" t="s">
        <v>7458</v>
      </c>
      <c r="F2727" s="18" t="s">
        <v>7452</v>
      </c>
      <c r="G2727" s="18" t="s">
        <v>7454</v>
      </c>
      <c r="H2727" s="18" t="s">
        <v>7453</v>
      </c>
      <c r="I2727" s="18" t="s">
        <v>3624</v>
      </c>
      <c r="J2727" s="18" t="s">
        <v>3620</v>
      </c>
      <c r="K2727" s="18" t="s">
        <v>3623</v>
      </c>
      <c r="L2727" s="18">
        <v>2668</v>
      </c>
      <c r="M2727" s="21">
        <v>20</v>
      </c>
      <c r="N2727" s="18"/>
      <c r="O2727" s="18"/>
      <c r="P2727" s="149" t="s">
        <v>6625</v>
      </c>
      <c r="Q2727" s="147"/>
      <c r="R2727" s="3"/>
      <c r="S2727" s="3"/>
      <c r="T2727" s="3"/>
      <c r="U2727" s="3"/>
      <c r="V2727" s="3"/>
    </row>
    <row r="2728" spans="1:22">
      <c r="A2728" s="18">
        <v>2669</v>
      </c>
      <c r="B2728" s="18">
        <v>2669</v>
      </c>
      <c r="C2728" s="18" t="s">
        <v>6620</v>
      </c>
      <c r="D2728" s="21" t="s">
        <v>6627</v>
      </c>
      <c r="E2728" s="148" t="s">
        <v>7459</v>
      </c>
      <c r="F2728" s="18" t="s">
        <v>7452</v>
      </c>
      <c r="G2728" s="18" t="s">
        <v>7454</v>
      </c>
      <c r="H2728" s="18" t="s">
        <v>7453</v>
      </c>
      <c r="I2728" s="18" t="s">
        <v>3624</v>
      </c>
      <c r="J2728" s="18" t="s">
        <v>3620</v>
      </c>
      <c r="K2728" s="18" t="s">
        <v>3623</v>
      </c>
      <c r="L2728" s="18">
        <v>2669</v>
      </c>
      <c r="M2728" s="21">
        <v>20</v>
      </c>
      <c r="N2728" s="18"/>
      <c r="O2728" s="18"/>
      <c r="P2728" s="149" t="s">
        <v>6626</v>
      </c>
      <c r="Q2728" s="147"/>
      <c r="R2728" s="3"/>
      <c r="S2728" s="3"/>
      <c r="T2728" s="3"/>
      <c r="U2728" s="3"/>
      <c r="V2728" s="3"/>
    </row>
    <row r="2729" spans="1:22">
      <c r="A2729" s="18">
        <v>2670</v>
      </c>
      <c r="B2729" s="18">
        <v>2670</v>
      </c>
      <c r="C2729" s="18" t="s">
        <v>6620</v>
      </c>
      <c r="D2729" s="21" t="s">
        <v>6628</v>
      </c>
      <c r="E2729" s="50" t="s">
        <v>7460</v>
      </c>
      <c r="F2729" s="18" t="s">
        <v>7464</v>
      </c>
      <c r="G2729" s="18" t="s">
        <v>7465</v>
      </c>
      <c r="H2729" s="18" t="s">
        <v>7466</v>
      </c>
      <c r="I2729" s="18" t="s">
        <v>3624</v>
      </c>
      <c r="J2729" s="18" t="s">
        <v>3620</v>
      </c>
      <c r="K2729" s="18" t="s">
        <v>3623</v>
      </c>
      <c r="L2729" s="18">
        <v>2670</v>
      </c>
      <c r="M2729" s="21">
        <v>50</v>
      </c>
      <c r="N2729" s="18"/>
      <c r="O2729" s="18"/>
      <c r="P2729" s="149">
        <v>601</v>
      </c>
      <c r="Q2729" s="147"/>
      <c r="R2729" s="3"/>
      <c r="S2729" s="3"/>
      <c r="T2729" s="3"/>
      <c r="U2729" s="3"/>
      <c r="V2729" s="3"/>
    </row>
    <row r="2730" spans="1:22">
      <c r="A2730" s="18">
        <v>2671</v>
      </c>
      <c r="B2730" s="18">
        <v>2671</v>
      </c>
      <c r="C2730" s="18" t="s">
        <v>6620</v>
      </c>
      <c r="D2730" s="21" t="s">
        <v>6628</v>
      </c>
      <c r="E2730" s="50" t="s">
        <v>7461</v>
      </c>
      <c r="F2730" s="18" t="s">
        <v>7464</v>
      </c>
      <c r="G2730" s="18" t="s">
        <v>7465</v>
      </c>
      <c r="H2730" s="18" t="s">
        <v>7466</v>
      </c>
      <c r="I2730" s="18" t="s">
        <v>3624</v>
      </c>
      <c r="J2730" s="18" t="s">
        <v>3620</v>
      </c>
      <c r="K2730" s="18" t="s">
        <v>3623</v>
      </c>
      <c r="L2730" s="18">
        <v>2671</v>
      </c>
      <c r="M2730" s="21">
        <v>50</v>
      </c>
      <c r="N2730" s="18"/>
      <c r="O2730" s="18"/>
      <c r="P2730" s="149">
        <v>602</v>
      </c>
      <c r="Q2730" s="147"/>
      <c r="R2730" s="3"/>
      <c r="S2730" s="3"/>
      <c r="T2730" s="3"/>
      <c r="U2730" s="3"/>
      <c r="V2730" s="3"/>
    </row>
    <row r="2731" spans="1:22">
      <c r="A2731" s="18">
        <v>2672</v>
      </c>
      <c r="B2731" s="18">
        <v>2672</v>
      </c>
      <c r="C2731" s="18" t="s">
        <v>6620</v>
      </c>
      <c r="D2731" s="21" t="s">
        <v>6628</v>
      </c>
      <c r="E2731" s="50" t="s">
        <v>7462</v>
      </c>
      <c r="F2731" s="18" t="s">
        <v>7464</v>
      </c>
      <c r="G2731" s="18" t="s">
        <v>7465</v>
      </c>
      <c r="H2731" s="18" t="s">
        <v>7466</v>
      </c>
      <c r="I2731" s="18" t="s">
        <v>3624</v>
      </c>
      <c r="J2731" s="18" t="s">
        <v>3620</v>
      </c>
      <c r="K2731" s="18" t="s">
        <v>3623</v>
      </c>
      <c r="L2731" s="18">
        <v>2672</v>
      </c>
      <c r="M2731" s="21">
        <v>50</v>
      </c>
      <c r="N2731" s="18"/>
      <c r="O2731" s="18"/>
      <c r="P2731" s="149">
        <v>603</v>
      </c>
      <c r="Q2731" s="147"/>
      <c r="R2731" s="3"/>
      <c r="S2731" s="3"/>
      <c r="T2731" s="3"/>
      <c r="U2731" s="3"/>
      <c r="V2731" s="3"/>
    </row>
    <row r="2732" spans="1:22">
      <c r="A2732" s="18">
        <v>2673</v>
      </c>
      <c r="B2732" s="18">
        <v>2673</v>
      </c>
      <c r="C2732" s="18" t="s">
        <v>6620</v>
      </c>
      <c r="D2732" s="21" t="s">
        <v>6628</v>
      </c>
      <c r="E2732" s="50" t="s">
        <v>7463</v>
      </c>
      <c r="F2732" s="18" t="s">
        <v>7464</v>
      </c>
      <c r="G2732" s="18" t="s">
        <v>7465</v>
      </c>
      <c r="H2732" s="18" t="s">
        <v>7466</v>
      </c>
      <c r="I2732" s="18" t="s">
        <v>3624</v>
      </c>
      <c r="J2732" s="18" t="s">
        <v>3620</v>
      </c>
      <c r="K2732" s="18" t="s">
        <v>3623</v>
      </c>
      <c r="L2732" s="18">
        <v>2673</v>
      </c>
      <c r="M2732" s="21">
        <v>50</v>
      </c>
      <c r="N2732" s="18"/>
      <c r="O2732" s="18"/>
      <c r="P2732" s="149">
        <v>604</v>
      </c>
      <c r="Q2732" s="147"/>
      <c r="R2732" s="3"/>
      <c r="S2732" s="3"/>
      <c r="T2732" s="3"/>
      <c r="U2732" s="3"/>
      <c r="V2732" s="3"/>
    </row>
    <row r="2733" spans="1:22">
      <c r="A2733" s="18">
        <v>2674</v>
      </c>
      <c r="B2733" s="18">
        <v>2674</v>
      </c>
      <c r="C2733" s="18" t="s">
        <v>6620</v>
      </c>
      <c r="D2733" s="21" t="s">
        <v>6629</v>
      </c>
      <c r="E2733" s="50" t="s">
        <v>7467</v>
      </c>
      <c r="F2733" s="18" t="s">
        <v>7468</v>
      </c>
      <c r="G2733" s="18" t="s">
        <v>7469</v>
      </c>
      <c r="H2733" s="18"/>
      <c r="I2733" s="18" t="s">
        <v>20</v>
      </c>
      <c r="J2733" s="18" t="s">
        <v>1965</v>
      </c>
      <c r="K2733" s="18" t="s">
        <v>7471</v>
      </c>
      <c r="L2733" s="18">
        <v>2674</v>
      </c>
      <c r="M2733" s="21">
        <v>400</v>
      </c>
      <c r="N2733" s="18"/>
      <c r="O2733" s="18"/>
      <c r="P2733" s="149" t="s">
        <v>6635</v>
      </c>
      <c r="Q2733" s="147"/>
      <c r="R2733" s="3"/>
      <c r="S2733" s="3"/>
      <c r="T2733" s="3"/>
      <c r="U2733" s="3"/>
      <c r="V2733" s="3"/>
    </row>
    <row r="2734" spans="1:22">
      <c r="A2734" s="18">
        <v>2675</v>
      </c>
      <c r="B2734" s="18">
        <v>2675</v>
      </c>
      <c r="C2734" s="18" t="s">
        <v>6620</v>
      </c>
      <c r="D2734" s="21" t="s">
        <v>6629</v>
      </c>
      <c r="E2734" s="148" t="s">
        <v>7472</v>
      </c>
      <c r="F2734" s="18" t="s">
        <v>7473</v>
      </c>
      <c r="G2734" s="18" t="s">
        <v>7469</v>
      </c>
      <c r="H2734" s="18"/>
      <c r="I2734" s="18" t="s">
        <v>20</v>
      </c>
      <c r="J2734" s="18" t="s">
        <v>1965</v>
      </c>
      <c r="K2734" s="18" t="s">
        <v>7476</v>
      </c>
      <c r="L2734" s="18">
        <v>2675</v>
      </c>
      <c r="M2734" s="21">
        <v>400</v>
      </c>
      <c r="N2734" s="18"/>
      <c r="O2734" s="18"/>
      <c r="P2734" s="149" t="s">
        <v>6636</v>
      </c>
      <c r="Q2734" s="147"/>
      <c r="R2734" s="3"/>
      <c r="S2734" s="3"/>
      <c r="T2734" s="3"/>
      <c r="U2734" s="3"/>
      <c r="V2734" s="3"/>
    </row>
    <row r="2735" spans="1:22">
      <c r="A2735" s="18">
        <v>2676</v>
      </c>
      <c r="B2735" s="18">
        <v>2676</v>
      </c>
      <c r="C2735" s="18" t="s">
        <v>6620</v>
      </c>
      <c r="D2735" s="21" t="s">
        <v>6629</v>
      </c>
      <c r="E2735" s="148" t="s">
        <v>7474</v>
      </c>
      <c r="F2735" s="18" t="s">
        <v>7475</v>
      </c>
      <c r="G2735" s="18" t="s">
        <v>7469</v>
      </c>
      <c r="H2735" s="18"/>
      <c r="I2735" s="18" t="s">
        <v>20</v>
      </c>
      <c r="J2735" s="18" t="s">
        <v>1965</v>
      </c>
      <c r="K2735" s="18" t="s">
        <v>7477</v>
      </c>
      <c r="L2735" s="18">
        <v>2676</v>
      </c>
      <c r="M2735" s="21">
        <v>400</v>
      </c>
      <c r="N2735" s="18"/>
      <c r="O2735" s="18"/>
      <c r="P2735" s="149" t="s">
        <v>6637</v>
      </c>
      <c r="Q2735" s="147"/>
      <c r="R2735" s="3"/>
      <c r="S2735" s="3"/>
      <c r="T2735" s="3"/>
      <c r="U2735" s="3"/>
      <c r="V2735" s="3"/>
    </row>
    <row r="2736" spans="1:22">
      <c r="A2736" s="18">
        <v>2677</v>
      </c>
      <c r="B2736" s="18">
        <v>2677</v>
      </c>
      <c r="C2736" s="18" t="s">
        <v>6620</v>
      </c>
      <c r="D2736" s="21" t="s">
        <v>6629</v>
      </c>
      <c r="E2736" s="150" t="s">
        <v>7478</v>
      </c>
      <c r="F2736" s="18" t="s">
        <v>7479</v>
      </c>
      <c r="G2736" s="18" t="s">
        <v>7480</v>
      </c>
      <c r="H2736" s="18"/>
      <c r="I2736" s="18" t="s">
        <v>20</v>
      </c>
      <c r="J2736" s="18" t="s">
        <v>403</v>
      </c>
      <c r="K2736" s="18" t="s">
        <v>4</v>
      </c>
      <c r="L2736" s="18">
        <v>2677</v>
      </c>
      <c r="M2736" s="21">
        <v>100</v>
      </c>
      <c r="N2736" s="18"/>
      <c r="O2736" s="18"/>
      <c r="P2736" s="149" t="s">
        <v>6638</v>
      </c>
      <c r="Q2736" s="147"/>
      <c r="R2736" s="3"/>
      <c r="S2736" s="3"/>
      <c r="T2736" s="3"/>
      <c r="U2736" s="3"/>
      <c r="V2736" s="3"/>
    </row>
    <row r="2737" spans="1:22">
      <c r="A2737" s="18">
        <v>2678</v>
      </c>
      <c r="B2737" s="18">
        <v>2678</v>
      </c>
      <c r="C2737" s="18" t="s">
        <v>6620</v>
      </c>
      <c r="D2737" s="21" t="s">
        <v>6629</v>
      </c>
      <c r="E2737" s="148" t="s">
        <v>7482</v>
      </c>
      <c r="F2737" s="18" t="s">
        <v>7481</v>
      </c>
      <c r="G2737" s="18" t="s">
        <v>7484</v>
      </c>
      <c r="H2737" s="18" t="s">
        <v>7483</v>
      </c>
      <c r="I2737" s="18" t="s">
        <v>20</v>
      </c>
      <c r="J2737" s="18" t="s">
        <v>404</v>
      </c>
      <c r="K2737" s="18" t="s">
        <v>5723</v>
      </c>
      <c r="L2737" s="18">
        <v>2678</v>
      </c>
      <c r="M2737" s="18">
        <v>100</v>
      </c>
      <c r="N2737" s="18"/>
      <c r="O2737" s="18"/>
      <c r="P2737" s="149" t="s">
        <v>6639</v>
      </c>
      <c r="Q2737" s="147"/>
      <c r="R2737" s="3"/>
      <c r="S2737" s="3"/>
      <c r="T2737" s="3"/>
      <c r="U2737" s="3"/>
      <c r="V2737" s="3"/>
    </row>
    <row r="2738" spans="1:22">
      <c r="A2738" s="18">
        <v>2679</v>
      </c>
      <c r="B2738" s="18">
        <v>2679</v>
      </c>
      <c r="C2738" s="18" t="s">
        <v>6620</v>
      </c>
      <c r="D2738" s="21" t="s">
        <v>6629</v>
      </c>
      <c r="E2738" s="148" t="s">
        <v>7485</v>
      </c>
      <c r="F2738" s="18" t="s">
        <v>7486</v>
      </c>
      <c r="G2738" s="18" t="s">
        <v>7488</v>
      </c>
      <c r="H2738" s="18" t="s">
        <v>7487</v>
      </c>
      <c r="I2738" s="18" t="s">
        <v>20</v>
      </c>
      <c r="J2738" s="18" t="s">
        <v>3062</v>
      </c>
      <c r="K2738" s="18" t="s">
        <v>248</v>
      </c>
      <c r="L2738" s="18">
        <v>2679</v>
      </c>
      <c r="M2738" s="21">
        <v>200</v>
      </c>
      <c r="N2738" s="18"/>
      <c r="O2738" s="18"/>
      <c r="P2738" s="149" t="s">
        <v>6640</v>
      </c>
      <c r="Q2738" s="147"/>
      <c r="R2738" s="3"/>
      <c r="S2738" s="3"/>
      <c r="T2738" s="3"/>
      <c r="U2738" s="3"/>
      <c r="V2738" s="3"/>
    </row>
    <row r="2739" spans="1:22">
      <c r="A2739" s="18">
        <v>2680</v>
      </c>
      <c r="B2739" s="18">
        <v>2680</v>
      </c>
      <c r="C2739" s="18" t="s">
        <v>6620</v>
      </c>
      <c r="D2739" s="21" t="s">
        <v>6629</v>
      </c>
      <c r="E2739" s="148" t="s">
        <v>7489</v>
      </c>
      <c r="F2739" s="18" t="s">
        <v>7490</v>
      </c>
      <c r="G2739" s="18" t="s">
        <v>7488</v>
      </c>
      <c r="H2739" s="18" t="s">
        <v>7487</v>
      </c>
      <c r="I2739" s="18" t="s">
        <v>20</v>
      </c>
      <c r="J2739" s="18" t="s">
        <v>3062</v>
      </c>
      <c r="K2739" s="18" t="s">
        <v>248</v>
      </c>
      <c r="L2739" s="18">
        <v>2680</v>
      </c>
      <c r="M2739" s="21">
        <v>200</v>
      </c>
      <c r="N2739" s="18"/>
      <c r="O2739" s="18"/>
      <c r="P2739" s="149" t="s">
        <v>6641</v>
      </c>
      <c r="Q2739" s="147"/>
      <c r="R2739" s="3"/>
      <c r="S2739" s="3"/>
      <c r="T2739" s="3"/>
      <c r="U2739" s="3"/>
      <c r="V2739" s="3"/>
    </row>
    <row r="2740" spans="1:22">
      <c r="A2740" s="18">
        <v>2681</v>
      </c>
      <c r="B2740" s="18">
        <v>2681</v>
      </c>
      <c r="C2740" s="18" t="s">
        <v>6620</v>
      </c>
      <c r="D2740" s="21" t="s">
        <v>6629</v>
      </c>
      <c r="E2740" s="148" t="s">
        <v>7491</v>
      </c>
      <c r="F2740" s="18" t="s">
        <v>7492</v>
      </c>
      <c r="G2740" s="18" t="s">
        <v>7494</v>
      </c>
      <c r="H2740" s="18" t="s">
        <v>7493</v>
      </c>
      <c r="I2740" s="18" t="s">
        <v>20</v>
      </c>
      <c r="J2740" s="18" t="s">
        <v>3062</v>
      </c>
      <c r="K2740" s="18" t="s">
        <v>248</v>
      </c>
      <c r="L2740" s="18">
        <v>2681</v>
      </c>
      <c r="M2740" s="21">
        <v>75</v>
      </c>
      <c r="N2740" s="18"/>
      <c r="O2740" s="18"/>
      <c r="P2740" s="149" t="s">
        <v>6642</v>
      </c>
      <c r="Q2740" s="147"/>
      <c r="R2740" s="3"/>
      <c r="S2740" s="3"/>
      <c r="T2740" s="3"/>
      <c r="U2740" s="3"/>
      <c r="V2740" s="3"/>
    </row>
    <row r="2741" spans="1:22">
      <c r="A2741" s="18">
        <v>2682</v>
      </c>
      <c r="B2741" s="18">
        <v>2682</v>
      </c>
      <c r="C2741" s="18" t="s">
        <v>6620</v>
      </c>
      <c r="D2741" s="21" t="s">
        <v>6629</v>
      </c>
      <c r="E2741" s="148" t="s">
        <v>7498</v>
      </c>
      <c r="F2741" s="18" t="s">
        <v>7495</v>
      </c>
      <c r="G2741" s="18" t="s">
        <v>7497</v>
      </c>
      <c r="H2741" s="18" t="s">
        <v>7496</v>
      </c>
      <c r="I2741" s="18" t="s">
        <v>20</v>
      </c>
      <c r="J2741" s="18" t="s">
        <v>3064</v>
      </c>
      <c r="K2741" s="18" t="s">
        <v>248</v>
      </c>
      <c r="L2741" s="18">
        <v>2682</v>
      </c>
      <c r="M2741" s="21">
        <v>75</v>
      </c>
      <c r="N2741" s="18"/>
      <c r="O2741" s="18"/>
      <c r="P2741" s="149" t="s">
        <v>6643</v>
      </c>
      <c r="Q2741" s="147"/>
      <c r="R2741" s="3"/>
      <c r="S2741" s="3"/>
      <c r="T2741" s="3"/>
      <c r="U2741" s="3"/>
      <c r="V2741" s="3"/>
    </row>
    <row r="2742" spans="1:22">
      <c r="A2742" s="18">
        <v>2683</v>
      </c>
      <c r="B2742" s="18">
        <v>2683</v>
      </c>
      <c r="C2742" s="18" t="s">
        <v>6620</v>
      </c>
      <c r="D2742" s="21" t="s">
        <v>6629</v>
      </c>
      <c r="E2742" s="148" t="s">
        <v>7499</v>
      </c>
      <c r="F2742" s="18" t="s">
        <v>7500</v>
      </c>
      <c r="G2742" s="18" t="s">
        <v>7502</v>
      </c>
      <c r="H2742" s="18" t="s">
        <v>7501</v>
      </c>
      <c r="I2742" s="18" t="s">
        <v>20</v>
      </c>
      <c r="J2742" s="18" t="s">
        <v>273</v>
      </c>
      <c r="K2742" s="18" t="s">
        <v>248</v>
      </c>
      <c r="L2742" s="18">
        <v>2683</v>
      </c>
      <c r="M2742" s="21">
        <v>250</v>
      </c>
      <c r="N2742" s="18"/>
      <c r="O2742" s="18"/>
      <c r="P2742" s="149" t="s">
        <v>6644</v>
      </c>
      <c r="Q2742" s="147"/>
      <c r="R2742" s="3"/>
      <c r="S2742" s="3"/>
      <c r="T2742" s="3"/>
      <c r="U2742" s="3"/>
      <c r="V2742" s="3"/>
    </row>
    <row r="2743" spans="1:22">
      <c r="A2743" s="18">
        <v>2684</v>
      </c>
      <c r="B2743" s="18">
        <v>2684</v>
      </c>
      <c r="C2743" s="18" t="s">
        <v>6620</v>
      </c>
      <c r="D2743" s="21" t="s">
        <v>6629</v>
      </c>
      <c r="E2743" s="148" t="s">
        <v>7503</v>
      </c>
      <c r="F2743" s="18" t="s">
        <v>7504</v>
      </c>
      <c r="G2743" s="18" t="s">
        <v>7505</v>
      </c>
      <c r="H2743" s="18" t="s">
        <v>7487</v>
      </c>
      <c r="I2743" s="18" t="s">
        <v>20</v>
      </c>
      <c r="J2743" s="18" t="s">
        <v>96</v>
      </c>
      <c r="K2743" s="18" t="s">
        <v>4926</v>
      </c>
      <c r="L2743" s="18">
        <v>2684</v>
      </c>
      <c r="M2743" s="21">
        <v>200</v>
      </c>
      <c r="N2743" s="18"/>
      <c r="O2743" s="18"/>
      <c r="P2743" s="149" t="s">
        <v>6645</v>
      </c>
      <c r="Q2743" s="147"/>
      <c r="R2743" s="3"/>
      <c r="S2743" s="3"/>
      <c r="T2743" s="3"/>
      <c r="U2743" s="3"/>
      <c r="V2743" s="3"/>
    </row>
    <row r="2744" spans="1:22">
      <c r="A2744" s="18">
        <v>2685</v>
      </c>
      <c r="B2744" s="18">
        <v>2685</v>
      </c>
      <c r="C2744" s="18" t="s">
        <v>6620</v>
      </c>
      <c r="D2744" s="21" t="s">
        <v>6629</v>
      </c>
      <c r="E2744" s="148" t="s">
        <v>7506</v>
      </c>
      <c r="F2744" s="18" t="s">
        <v>7507</v>
      </c>
      <c r="G2744" s="18" t="s">
        <v>7508</v>
      </c>
      <c r="H2744" s="18"/>
      <c r="I2744" s="18" t="s">
        <v>20</v>
      </c>
      <c r="J2744" s="18" t="s">
        <v>229</v>
      </c>
      <c r="K2744" s="18" t="s">
        <v>4962</v>
      </c>
      <c r="L2744" s="18">
        <v>2685</v>
      </c>
      <c r="M2744" s="21">
        <v>300</v>
      </c>
      <c r="N2744" s="18"/>
      <c r="O2744" s="18"/>
      <c r="P2744" s="149" t="s">
        <v>6646</v>
      </c>
      <c r="Q2744" s="147"/>
      <c r="R2744" s="3"/>
      <c r="S2744" s="3"/>
      <c r="T2744" s="3"/>
      <c r="U2744" s="3"/>
      <c r="V2744" s="3"/>
    </row>
    <row r="2745" spans="1:22">
      <c r="A2745" s="18">
        <v>2686</v>
      </c>
      <c r="B2745" s="18">
        <v>2686</v>
      </c>
      <c r="C2745" s="18" t="s">
        <v>6620</v>
      </c>
      <c r="D2745" s="21" t="s">
        <v>6629</v>
      </c>
      <c r="E2745" s="148" t="s">
        <v>7510</v>
      </c>
      <c r="F2745" s="18" t="s">
        <v>7509</v>
      </c>
      <c r="G2745" s="18" t="s">
        <v>7512</v>
      </c>
      <c r="H2745" s="18" t="s">
        <v>7511</v>
      </c>
      <c r="I2745" s="18" t="s">
        <v>20</v>
      </c>
      <c r="J2745" s="18" t="s">
        <v>110</v>
      </c>
      <c r="K2745" s="18" t="s">
        <v>248</v>
      </c>
      <c r="L2745" s="18">
        <v>2686</v>
      </c>
      <c r="M2745" s="21">
        <v>150</v>
      </c>
      <c r="N2745" s="18"/>
      <c r="O2745" s="18"/>
      <c r="P2745" s="149" t="s">
        <v>6647</v>
      </c>
      <c r="Q2745" s="147"/>
      <c r="R2745" s="3"/>
      <c r="S2745" s="3"/>
      <c r="T2745" s="3"/>
      <c r="U2745" s="3"/>
      <c r="V2745" s="3"/>
    </row>
    <row r="2746" spans="1:22">
      <c r="A2746" s="18">
        <v>2687</v>
      </c>
      <c r="B2746" s="18">
        <v>2687</v>
      </c>
      <c r="C2746" s="18" t="s">
        <v>6620</v>
      </c>
      <c r="D2746" s="21" t="s">
        <v>6629</v>
      </c>
      <c r="E2746" s="148" t="s">
        <v>7513</v>
      </c>
      <c r="F2746" s="18" t="s">
        <v>7514</v>
      </c>
      <c r="G2746" s="18" t="s">
        <v>7516</v>
      </c>
      <c r="H2746" s="18" t="s">
        <v>7515</v>
      </c>
      <c r="I2746" s="18" t="s">
        <v>20</v>
      </c>
      <c r="J2746" s="18" t="s">
        <v>3067</v>
      </c>
      <c r="K2746" s="18" t="s">
        <v>248</v>
      </c>
      <c r="L2746" s="18">
        <v>2687</v>
      </c>
      <c r="M2746" s="21">
        <v>65</v>
      </c>
      <c r="N2746" s="18"/>
      <c r="O2746" s="18"/>
      <c r="P2746" s="149" t="s">
        <v>6648</v>
      </c>
      <c r="Q2746" s="147"/>
      <c r="R2746" s="3"/>
      <c r="S2746" s="3"/>
      <c r="T2746" s="3"/>
      <c r="U2746" s="3"/>
      <c r="V2746" s="3"/>
    </row>
    <row r="2747" spans="1:22">
      <c r="A2747" s="18">
        <v>2688</v>
      </c>
      <c r="B2747" s="18">
        <v>2688</v>
      </c>
      <c r="C2747" s="18" t="s">
        <v>6620</v>
      </c>
      <c r="D2747" s="21" t="s">
        <v>6629</v>
      </c>
      <c r="E2747" s="148" t="s">
        <v>7517</v>
      </c>
      <c r="F2747" s="18" t="s">
        <v>7518</v>
      </c>
      <c r="G2747" s="18" t="s">
        <v>7519</v>
      </c>
      <c r="H2747" s="18" t="s">
        <v>7520</v>
      </c>
      <c r="I2747" s="18" t="s">
        <v>20</v>
      </c>
      <c r="J2747" s="18" t="s">
        <v>3062</v>
      </c>
      <c r="K2747" s="18" t="s">
        <v>248</v>
      </c>
      <c r="L2747" s="18">
        <v>2688</v>
      </c>
      <c r="M2747" s="21">
        <v>65</v>
      </c>
      <c r="N2747" s="18"/>
      <c r="O2747" s="18"/>
      <c r="P2747" s="149" t="s">
        <v>6649</v>
      </c>
      <c r="Q2747" s="147"/>
      <c r="R2747" s="3"/>
      <c r="S2747" s="3"/>
      <c r="T2747" s="3"/>
      <c r="U2747" s="3"/>
      <c r="V2747" s="3"/>
    </row>
    <row r="2748" spans="1:22">
      <c r="A2748" s="18">
        <v>2689</v>
      </c>
      <c r="B2748" s="18">
        <v>2689</v>
      </c>
      <c r="C2748" s="18" t="s">
        <v>6620</v>
      </c>
      <c r="D2748" s="21" t="s">
        <v>6629</v>
      </c>
      <c r="E2748" s="148" t="s">
        <v>7521</v>
      </c>
      <c r="F2748" s="18" t="s">
        <v>7522</v>
      </c>
      <c r="G2748" s="18" t="s">
        <v>7523</v>
      </c>
      <c r="H2748" s="18" t="s">
        <v>7524</v>
      </c>
      <c r="I2748" s="18" t="s">
        <v>20</v>
      </c>
      <c r="J2748" s="18" t="s">
        <v>404</v>
      </c>
      <c r="K2748" s="18" t="s">
        <v>5723</v>
      </c>
      <c r="L2748" s="18">
        <v>2689</v>
      </c>
      <c r="M2748" s="21">
        <v>400</v>
      </c>
      <c r="N2748" s="18"/>
      <c r="O2748" s="18"/>
      <c r="P2748" s="149" t="s">
        <v>6650</v>
      </c>
      <c r="Q2748" s="147"/>
      <c r="R2748" s="3"/>
      <c r="S2748" s="3"/>
      <c r="T2748" s="3"/>
      <c r="U2748" s="3"/>
      <c r="V2748" s="3"/>
    </row>
    <row r="2749" spans="1:22">
      <c r="A2749" s="18">
        <v>2690</v>
      </c>
      <c r="B2749" s="18">
        <v>2690</v>
      </c>
      <c r="C2749" s="18" t="s">
        <v>6620</v>
      </c>
      <c r="D2749" s="21" t="s">
        <v>6629</v>
      </c>
      <c r="E2749" s="148" t="s">
        <v>7525</v>
      </c>
      <c r="F2749" s="18" t="s">
        <v>7526</v>
      </c>
      <c r="G2749" s="18" t="s">
        <v>7523</v>
      </c>
      <c r="H2749" s="18" t="s">
        <v>7524</v>
      </c>
      <c r="I2749" s="18" t="s">
        <v>20</v>
      </c>
      <c r="J2749" s="18" t="s">
        <v>404</v>
      </c>
      <c r="K2749" s="18" t="s">
        <v>5723</v>
      </c>
      <c r="L2749" s="18">
        <v>2690</v>
      </c>
      <c r="M2749" s="21">
        <v>400</v>
      </c>
      <c r="N2749" s="18"/>
      <c r="O2749" s="18"/>
      <c r="P2749" s="149" t="s">
        <v>6651</v>
      </c>
      <c r="Q2749" s="147"/>
      <c r="R2749" s="3"/>
      <c r="S2749" s="3"/>
      <c r="T2749" s="3"/>
      <c r="U2749" s="3"/>
      <c r="V2749" s="3"/>
    </row>
    <row r="2750" spans="1:22">
      <c r="A2750" s="18">
        <v>2691</v>
      </c>
      <c r="B2750" s="18">
        <v>2691</v>
      </c>
      <c r="C2750" s="18" t="s">
        <v>6620</v>
      </c>
      <c r="D2750" s="21" t="s">
        <v>6629</v>
      </c>
      <c r="E2750" s="148" t="s">
        <v>7527</v>
      </c>
      <c r="F2750" s="18" t="s">
        <v>7528</v>
      </c>
      <c r="G2750" s="18" t="s">
        <v>7529</v>
      </c>
      <c r="H2750" s="18" t="s">
        <v>7524</v>
      </c>
      <c r="I2750" s="18" t="s">
        <v>20</v>
      </c>
      <c r="J2750" s="18" t="s">
        <v>404</v>
      </c>
      <c r="K2750" s="18" t="s">
        <v>5723</v>
      </c>
      <c r="L2750" s="18">
        <v>2691</v>
      </c>
      <c r="M2750" s="21">
        <v>400</v>
      </c>
      <c r="N2750" s="18"/>
      <c r="O2750" s="18"/>
      <c r="P2750" s="149" t="s">
        <v>6652</v>
      </c>
      <c r="Q2750" s="147"/>
      <c r="R2750" s="3"/>
      <c r="S2750" s="3"/>
      <c r="T2750" s="3"/>
      <c r="U2750" s="3"/>
      <c r="V2750" s="3"/>
    </row>
    <row r="2751" spans="1:22">
      <c r="A2751" s="18">
        <v>2692</v>
      </c>
      <c r="B2751" s="18">
        <v>2692</v>
      </c>
      <c r="C2751" s="18" t="s">
        <v>6620</v>
      </c>
      <c r="D2751" s="21" t="s">
        <v>6629</v>
      </c>
      <c r="E2751" s="148" t="s">
        <v>7530</v>
      </c>
      <c r="F2751" s="18" t="s">
        <v>7531</v>
      </c>
      <c r="G2751" s="18" t="s">
        <v>7532</v>
      </c>
      <c r="H2751" s="18" t="s">
        <v>7533</v>
      </c>
      <c r="I2751" s="18" t="s">
        <v>20</v>
      </c>
      <c r="J2751" s="18" t="s">
        <v>191</v>
      </c>
      <c r="K2751" s="18" t="s">
        <v>7541</v>
      </c>
      <c r="L2751" s="18">
        <v>2692</v>
      </c>
      <c r="M2751" s="21">
        <v>400</v>
      </c>
      <c r="N2751" s="18"/>
      <c r="O2751" s="18"/>
      <c r="P2751" s="149" t="s">
        <v>6653</v>
      </c>
      <c r="Q2751" s="147"/>
      <c r="R2751" s="3"/>
      <c r="S2751" s="3"/>
      <c r="T2751" s="3"/>
      <c r="U2751" s="3"/>
      <c r="V2751" s="3"/>
    </row>
    <row r="2752" spans="1:22">
      <c r="A2752" s="18">
        <v>2693</v>
      </c>
      <c r="B2752" s="18">
        <v>2693</v>
      </c>
      <c r="C2752" s="18" t="s">
        <v>6620</v>
      </c>
      <c r="D2752" s="21" t="s">
        <v>6629</v>
      </c>
      <c r="E2752" s="148" t="s">
        <v>7534</v>
      </c>
      <c r="F2752" s="18" t="s">
        <v>7535</v>
      </c>
      <c r="G2752" s="18" t="s">
        <v>7536</v>
      </c>
      <c r="H2752" s="18" t="s">
        <v>7537</v>
      </c>
      <c r="I2752" s="18" t="s">
        <v>20</v>
      </c>
      <c r="J2752" s="18" t="s">
        <v>191</v>
      </c>
      <c r="K2752" s="18" t="s">
        <v>248</v>
      </c>
      <c r="L2752" s="18">
        <v>2693</v>
      </c>
      <c r="M2752" s="21">
        <v>400</v>
      </c>
      <c r="N2752" s="18"/>
      <c r="O2752" s="18"/>
      <c r="P2752" s="149" t="s">
        <v>6654</v>
      </c>
      <c r="Q2752" s="147"/>
      <c r="R2752" s="3"/>
      <c r="S2752" s="3"/>
      <c r="T2752" s="3"/>
      <c r="U2752" s="3"/>
      <c r="V2752" s="3"/>
    </row>
    <row r="2753" spans="1:22">
      <c r="A2753" s="18">
        <v>2694</v>
      </c>
      <c r="B2753" s="18">
        <v>2694</v>
      </c>
      <c r="C2753" s="18" t="s">
        <v>6620</v>
      </c>
      <c r="D2753" s="21" t="s">
        <v>6629</v>
      </c>
      <c r="E2753" s="148" t="s">
        <v>7539</v>
      </c>
      <c r="F2753" s="18" t="s">
        <v>7538</v>
      </c>
      <c r="G2753" s="18" t="s">
        <v>7536</v>
      </c>
      <c r="H2753" s="18" t="s">
        <v>7540</v>
      </c>
      <c r="I2753" s="18" t="s">
        <v>20</v>
      </c>
      <c r="J2753" s="18" t="s">
        <v>191</v>
      </c>
      <c r="K2753" s="18" t="s">
        <v>248</v>
      </c>
      <c r="L2753" s="18">
        <v>2694</v>
      </c>
      <c r="M2753" s="21">
        <v>400</v>
      </c>
      <c r="N2753" s="18"/>
      <c r="O2753" s="18"/>
      <c r="P2753" s="149" t="s">
        <v>6655</v>
      </c>
      <c r="Q2753" s="147"/>
      <c r="R2753" s="3"/>
      <c r="S2753" s="3"/>
      <c r="T2753" s="3"/>
      <c r="U2753" s="3"/>
      <c r="V2753" s="3"/>
    </row>
    <row r="2754" spans="1:22">
      <c r="A2754" s="18">
        <v>2695</v>
      </c>
      <c r="B2754" s="18">
        <v>2695</v>
      </c>
      <c r="C2754" s="18" t="s">
        <v>6620</v>
      </c>
      <c r="D2754" s="151" t="s">
        <v>6656</v>
      </c>
      <c r="E2754" s="148" t="s">
        <v>7542</v>
      </c>
      <c r="F2754" s="18" t="s">
        <v>7543</v>
      </c>
      <c r="G2754" s="18" t="s">
        <v>7545</v>
      </c>
      <c r="H2754" s="18" t="s">
        <v>7544</v>
      </c>
      <c r="I2754" s="18" t="s">
        <v>20</v>
      </c>
      <c r="J2754" s="18" t="s">
        <v>403</v>
      </c>
      <c r="K2754" s="18" t="s">
        <v>7546</v>
      </c>
      <c r="L2754" s="18">
        <v>2695</v>
      </c>
      <c r="M2754" s="21">
        <v>100</v>
      </c>
      <c r="N2754" s="18"/>
      <c r="O2754" s="18"/>
      <c r="P2754" s="152" t="s">
        <v>6657</v>
      </c>
      <c r="Q2754" s="147"/>
      <c r="R2754" s="3"/>
      <c r="S2754" s="3"/>
      <c r="T2754" s="3"/>
      <c r="U2754" s="3"/>
      <c r="V2754" s="3"/>
    </row>
    <row r="2755" spans="1:22">
      <c r="A2755" s="18">
        <v>2696</v>
      </c>
      <c r="B2755" s="18">
        <v>2696</v>
      </c>
      <c r="C2755" s="18" t="s">
        <v>6620</v>
      </c>
      <c r="D2755" s="151" t="s">
        <v>6656</v>
      </c>
      <c r="E2755" s="148" t="s">
        <v>7547</v>
      </c>
      <c r="F2755" s="18" t="s">
        <v>7548</v>
      </c>
      <c r="G2755" s="18" t="s">
        <v>7549</v>
      </c>
      <c r="H2755" s="18" t="s">
        <v>7550</v>
      </c>
      <c r="I2755" s="18" t="s">
        <v>20</v>
      </c>
      <c r="J2755" s="18" t="s">
        <v>86</v>
      </c>
      <c r="K2755" s="18" t="s">
        <v>7546</v>
      </c>
      <c r="L2755" s="18">
        <v>2696</v>
      </c>
      <c r="M2755" s="21">
        <v>250</v>
      </c>
      <c r="N2755" s="18"/>
      <c r="O2755" s="18"/>
      <c r="P2755" s="152" t="s">
        <v>6658</v>
      </c>
      <c r="Q2755" s="147"/>
      <c r="R2755" s="3"/>
      <c r="S2755" s="3"/>
      <c r="T2755" s="3"/>
      <c r="U2755" s="3"/>
      <c r="V2755" s="3"/>
    </row>
    <row r="2756" spans="1:22">
      <c r="A2756" s="18">
        <v>2697</v>
      </c>
      <c r="B2756" s="18">
        <v>2697</v>
      </c>
      <c r="C2756" s="18" t="s">
        <v>6620</v>
      </c>
      <c r="D2756" s="151" t="s">
        <v>6656</v>
      </c>
      <c r="E2756" s="148" t="s">
        <v>7551</v>
      </c>
      <c r="F2756" s="18" t="s">
        <v>7552</v>
      </c>
      <c r="G2756" s="18" t="s">
        <v>7554</v>
      </c>
      <c r="H2756" s="18" t="s">
        <v>7553</v>
      </c>
      <c r="I2756" s="18" t="s">
        <v>20</v>
      </c>
      <c r="J2756" s="18" t="s">
        <v>37</v>
      </c>
      <c r="K2756" s="18" t="s">
        <v>7546</v>
      </c>
      <c r="L2756" s="18">
        <v>2697</v>
      </c>
      <c r="M2756" s="21">
        <v>250</v>
      </c>
      <c r="N2756" s="18"/>
      <c r="O2756" s="18"/>
      <c r="P2756" s="152" t="s">
        <v>6659</v>
      </c>
      <c r="Q2756" s="147"/>
      <c r="R2756" s="3"/>
      <c r="S2756" s="3"/>
      <c r="T2756" s="3"/>
      <c r="U2756" s="3"/>
      <c r="V2756" s="3"/>
    </row>
    <row r="2757" spans="1:22">
      <c r="A2757" s="18">
        <v>2698</v>
      </c>
      <c r="B2757" s="18">
        <v>2698</v>
      </c>
      <c r="C2757" s="18" t="s">
        <v>6620</v>
      </c>
      <c r="D2757" s="151" t="s">
        <v>6663</v>
      </c>
      <c r="E2757" s="148" t="s">
        <v>7558</v>
      </c>
      <c r="F2757" s="18" t="s">
        <v>7555</v>
      </c>
      <c r="G2757" s="18" t="s">
        <v>7557</v>
      </c>
      <c r="H2757" s="18" t="s">
        <v>7556</v>
      </c>
      <c r="I2757" s="18" t="s">
        <v>20</v>
      </c>
      <c r="J2757" s="18" t="s">
        <v>86</v>
      </c>
      <c r="K2757" s="18" t="s">
        <v>5276</v>
      </c>
      <c r="L2757" s="18">
        <v>2698</v>
      </c>
      <c r="M2757" s="21">
        <v>300</v>
      </c>
      <c r="N2757" s="18"/>
      <c r="O2757" s="18"/>
      <c r="P2757" s="149" t="s">
        <v>6660</v>
      </c>
      <c r="Q2757" s="147"/>
      <c r="R2757" s="3"/>
      <c r="S2757" s="3"/>
      <c r="T2757" s="3"/>
      <c r="U2757" s="3"/>
      <c r="V2757" s="3"/>
    </row>
    <row r="2758" spans="1:22">
      <c r="A2758" s="18">
        <v>2699</v>
      </c>
      <c r="B2758" s="18">
        <v>2699</v>
      </c>
      <c r="C2758" s="18" t="s">
        <v>6620</v>
      </c>
      <c r="D2758" s="151" t="s">
        <v>6663</v>
      </c>
      <c r="E2758" s="148" t="s">
        <v>7566</v>
      </c>
      <c r="F2758" s="18" t="s">
        <v>7567</v>
      </c>
      <c r="G2758" s="18" t="s">
        <v>7568</v>
      </c>
      <c r="H2758" s="18" t="s">
        <v>7569</v>
      </c>
      <c r="I2758" s="18" t="s">
        <v>20</v>
      </c>
      <c r="J2758" s="18" t="s">
        <v>37</v>
      </c>
      <c r="K2758" s="18" t="s">
        <v>5276</v>
      </c>
      <c r="L2758" s="18">
        <v>2699</v>
      </c>
      <c r="M2758" s="21">
        <v>250</v>
      </c>
      <c r="N2758" s="18"/>
      <c r="O2758" s="18"/>
      <c r="P2758" s="149" t="s">
        <v>6661</v>
      </c>
      <c r="Q2758" s="147"/>
      <c r="R2758" s="3"/>
      <c r="S2758" s="3"/>
      <c r="T2758" s="3"/>
      <c r="U2758" s="3"/>
      <c r="V2758" s="3"/>
    </row>
    <row r="2759" spans="1:22">
      <c r="A2759" s="18">
        <v>2700</v>
      </c>
      <c r="B2759" s="18">
        <v>2700</v>
      </c>
      <c r="C2759" s="18" t="s">
        <v>6620</v>
      </c>
      <c r="D2759" s="151" t="s">
        <v>6663</v>
      </c>
      <c r="E2759" s="148" t="s">
        <v>7566</v>
      </c>
      <c r="F2759" s="18" t="s">
        <v>7567</v>
      </c>
      <c r="G2759" s="18" t="s">
        <v>7568</v>
      </c>
      <c r="H2759" s="18" t="s">
        <v>7569</v>
      </c>
      <c r="I2759" s="18" t="s">
        <v>20</v>
      </c>
      <c r="J2759" s="18" t="s">
        <v>37</v>
      </c>
      <c r="K2759" s="18" t="s">
        <v>5276</v>
      </c>
      <c r="L2759" s="18">
        <v>2700</v>
      </c>
      <c r="M2759" s="21">
        <v>1000</v>
      </c>
      <c r="N2759" s="18"/>
      <c r="O2759" s="18"/>
      <c r="P2759" s="149" t="s">
        <v>6662</v>
      </c>
      <c r="Q2759" s="147"/>
      <c r="R2759" s="3"/>
      <c r="S2759" s="3"/>
      <c r="T2759" s="3"/>
      <c r="U2759" s="3"/>
      <c r="V2759" s="3"/>
    </row>
    <row r="2760" spans="1:22">
      <c r="A2760" s="18">
        <v>2701</v>
      </c>
      <c r="B2760" s="18">
        <v>2701</v>
      </c>
      <c r="C2760" s="18" t="s">
        <v>6620</v>
      </c>
      <c r="D2760" s="21" t="s">
        <v>6669</v>
      </c>
      <c r="E2760" s="148" t="s">
        <v>7559</v>
      </c>
      <c r="F2760" s="18" t="s">
        <v>7560</v>
      </c>
      <c r="G2760" s="18" t="s">
        <v>7561</v>
      </c>
      <c r="H2760" s="18" t="s">
        <v>7562</v>
      </c>
      <c r="I2760" s="18" t="s">
        <v>20</v>
      </c>
      <c r="J2760" s="18" t="s">
        <v>37</v>
      </c>
      <c r="K2760" s="18" t="s">
        <v>3069</v>
      </c>
      <c r="L2760" s="18">
        <v>2701</v>
      </c>
      <c r="M2760" s="21">
        <v>500</v>
      </c>
      <c r="N2760" s="18"/>
      <c r="O2760" s="18"/>
      <c r="P2760" s="149" t="s">
        <v>6664</v>
      </c>
      <c r="Q2760" s="147"/>
      <c r="R2760" s="3"/>
      <c r="S2760" s="3"/>
      <c r="T2760" s="3"/>
      <c r="U2760" s="3"/>
      <c r="V2760" s="3"/>
    </row>
    <row r="2761" spans="1:22">
      <c r="A2761" s="18">
        <v>2702</v>
      </c>
      <c r="B2761" s="18">
        <v>2702</v>
      </c>
      <c r="C2761" s="18" t="s">
        <v>6620</v>
      </c>
      <c r="D2761" s="21" t="s">
        <v>6669</v>
      </c>
      <c r="E2761" s="148" t="s">
        <v>7563</v>
      </c>
      <c r="F2761" s="18" t="s">
        <v>7564</v>
      </c>
      <c r="G2761" s="18" t="s">
        <v>7565</v>
      </c>
      <c r="H2761" s="18"/>
      <c r="I2761" s="18" t="s">
        <v>20</v>
      </c>
      <c r="J2761" s="18" t="s">
        <v>1159</v>
      </c>
      <c r="K2761" s="18" t="s">
        <v>3069</v>
      </c>
      <c r="L2761" s="18">
        <v>2702</v>
      </c>
      <c r="M2761" s="21">
        <v>200</v>
      </c>
      <c r="N2761" s="18"/>
      <c r="O2761" s="18"/>
      <c r="P2761" s="149" t="s">
        <v>6665</v>
      </c>
      <c r="Q2761" s="147"/>
      <c r="R2761" s="3"/>
      <c r="S2761" s="3"/>
      <c r="T2761" s="3"/>
      <c r="U2761" s="3"/>
      <c r="V2761" s="3"/>
    </row>
    <row r="2762" spans="1:22">
      <c r="A2762" s="18">
        <v>2703</v>
      </c>
      <c r="B2762" s="18">
        <v>2703</v>
      </c>
      <c r="C2762" s="18" t="s">
        <v>6620</v>
      </c>
      <c r="D2762" s="21" t="s">
        <v>6669</v>
      </c>
      <c r="E2762" s="148" t="s">
        <v>7587</v>
      </c>
      <c r="F2762" s="18" t="s">
        <v>7588</v>
      </c>
      <c r="G2762" s="18" t="s">
        <v>7586</v>
      </c>
      <c r="H2762" s="18"/>
      <c r="I2762" s="18" t="s">
        <v>20</v>
      </c>
      <c r="J2762" s="18" t="s">
        <v>1159</v>
      </c>
      <c r="K2762" s="18" t="s">
        <v>55</v>
      </c>
      <c r="L2762" s="18">
        <v>2703</v>
      </c>
      <c r="M2762" s="21">
        <v>250</v>
      </c>
      <c r="N2762" s="18"/>
      <c r="O2762" s="18"/>
      <c r="P2762" s="149" t="s">
        <v>6666</v>
      </c>
      <c r="Q2762" s="147"/>
      <c r="R2762" s="3"/>
      <c r="S2762" s="3"/>
      <c r="T2762" s="3"/>
      <c r="U2762" s="3"/>
      <c r="V2762" s="3"/>
    </row>
    <row r="2763" spans="1:22">
      <c r="A2763" s="18">
        <v>2704</v>
      </c>
      <c r="B2763" s="18">
        <v>2704</v>
      </c>
      <c r="C2763" s="18" t="s">
        <v>6620</v>
      </c>
      <c r="D2763" s="21" t="s">
        <v>6669</v>
      </c>
      <c r="E2763" s="148" t="s">
        <v>7589</v>
      </c>
      <c r="F2763" s="18" t="s">
        <v>7590</v>
      </c>
      <c r="G2763" s="18" t="s">
        <v>7586</v>
      </c>
      <c r="H2763" s="18"/>
      <c r="I2763" s="18" t="s">
        <v>20</v>
      </c>
      <c r="J2763" s="18" t="s">
        <v>1159</v>
      </c>
      <c r="K2763" s="18" t="s">
        <v>55</v>
      </c>
      <c r="L2763" s="18">
        <v>2704</v>
      </c>
      <c r="M2763" s="21">
        <v>300</v>
      </c>
      <c r="N2763" s="18"/>
      <c r="O2763" s="18"/>
      <c r="P2763" s="149" t="s">
        <v>6667</v>
      </c>
      <c r="Q2763" s="147"/>
      <c r="R2763" s="3"/>
      <c r="S2763" s="3"/>
      <c r="T2763" s="3"/>
      <c r="U2763" s="3"/>
      <c r="V2763" s="3"/>
    </row>
    <row r="2764" spans="1:22">
      <c r="A2764" s="18">
        <v>2705</v>
      </c>
      <c r="B2764" s="18">
        <v>2705</v>
      </c>
      <c r="C2764" s="18" t="s">
        <v>6620</v>
      </c>
      <c r="D2764" s="21" t="s">
        <v>6669</v>
      </c>
      <c r="E2764" s="148" t="s">
        <v>7584</v>
      </c>
      <c r="F2764" s="18" t="s">
        <v>7585</v>
      </c>
      <c r="G2764" s="18" t="s">
        <v>7586</v>
      </c>
      <c r="H2764" s="18"/>
      <c r="I2764" s="18" t="s">
        <v>20</v>
      </c>
      <c r="J2764" s="18" t="s">
        <v>1159</v>
      </c>
      <c r="K2764" s="18" t="s">
        <v>7570</v>
      </c>
      <c r="L2764" s="18">
        <v>2705</v>
      </c>
      <c r="M2764" s="21">
        <v>300</v>
      </c>
      <c r="N2764" s="18"/>
      <c r="O2764" s="18"/>
      <c r="P2764" s="149" t="s">
        <v>6668</v>
      </c>
      <c r="Q2764" s="147"/>
      <c r="R2764" s="3"/>
      <c r="S2764" s="3"/>
      <c r="T2764" s="3"/>
      <c r="U2764" s="3"/>
      <c r="V2764" s="3"/>
    </row>
    <row r="2765" spans="1:22">
      <c r="A2765" s="18">
        <v>2706</v>
      </c>
      <c r="B2765" s="18">
        <v>2706</v>
      </c>
      <c r="C2765" s="18" t="s">
        <v>6620</v>
      </c>
      <c r="D2765" s="21" t="s">
        <v>6670</v>
      </c>
      <c r="E2765" s="148" t="s">
        <v>7574</v>
      </c>
      <c r="F2765" s="18" t="s">
        <v>7575</v>
      </c>
      <c r="G2765" s="18" t="s">
        <v>7577</v>
      </c>
      <c r="H2765" s="18" t="s">
        <v>7576</v>
      </c>
      <c r="I2765" s="18" t="s">
        <v>20</v>
      </c>
      <c r="J2765" s="18" t="s">
        <v>37</v>
      </c>
      <c r="K2765" s="18" t="s">
        <v>55</v>
      </c>
      <c r="L2765" s="18">
        <v>2706</v>
      </c>
      <c r="M2765" s="21">
        <v>300</v>
      </c>
      <c r="N2765" s="18"/>
      <c r="O2765" s="18"/>
      <c r="P2765" s="149" t="s">
        <v>6671</v>
      </c>
      <c r="Q2765" s="147"/>
      <c r="R2765" s="3"/>
      <c r="S2765" s="3"/>
      <c r="T2765" s="3"/>
      <c r="U2765" s="3"/>
      <c r="V2765" s="3"/>
    </row>
    <row r="2766" spans="1:22">
      <c r="A2766" s="18">
        <v>2707</v>
      </c>
      <c r="B2766" s="18">
        <v>2707</v>
      </c>
      <c r="C2766" s="18" t="s">
        <v>6620</v>
      </c>
      <c r="D2766" s="21" t="s">
        <v>6670</v>
      </c>
      <c r="E2766" s="148" t="s">
        <v>7578</v>
      </c>
      <c r="F2766" s="18" t="s">
        <v>7579</v>
      </c>
      <c r="G2766" s="18" t="s">
        <v>7580</v>
      </c>
      <c r="H2766" s="18"/>
      <c r="I2766" s="18" t="s">
        <v>20</v>
      </c>
      <c r="J2766" s="18" t="s">
        <v>1159</v>
      </c>
      <c r="K2766" s="18" t="s">
        <v>55</v>
      </c>
      <c r="L2766" s="18">
        <v>2707</v>
      </c>
      <c r="M2766" s="18">
        <v>250</v>
      </c>
      <c r="N2766" s="18"/>
      <c r="O2766" s="18"/>
      <c r="P2766" s="149" t="s">
        <v>6672</v>
      </c>
      <c r="Q2766" s="147"/>
      <c r="R2766" s="3"/>
      <c r="S2766" s="3"/>
      <c r="T2766" s="3"/>
      <c r="U2766" s="3"/>
      <c r="V2766" s="3"/>
    </row>
    <row r="2767" spans="1:22">
      <c r="A2767" s="18">
        <v>2708</v>
      </c>
      <c r="B2767" s="18">
        <v>2708</v>
      </c>
      <c r="C2767" s="18" t="s">
        <v>6620</v>
      </c>
      <c r="D2767" s="21" t="s">
        <v>6670</v>
      </c>
      <c r="E2767" s="148" t="s">
        <v>7581</v>
      </c>
      <c r="F2767" s="18" t="s">
        <v>7582</v>
      </c>
      <c r="G2767" s="18" t="s">
        <v>7583</v>
      </c>
      <c r="H2767" s="18"/>
      <c r="I2767" s="18" t="s">
        <v>20</v>
      </c>
      <c r="J2767" s="18" t="s">
        <v>86</v>
      </c>
      <c r="K2767" s="18" t="s">
        <v>55</v>
      </c>
      <c r="L2767" s="18">
        <v>2708</v>
      </c>
      <c r="M2767" s="21">
        <v>500</v>
      </c>
      <c r="N2767" s="18"/>
      <c r="O2767" s="18"/>
      <c r="P2767" s="149" t="s">
        <v>6673</v>
      </c>
      <c r="Q2767" s="147"/>
      <c r="R2767" s="3"/>
      <c r="S2767" s="3"/>
      <c r="T2767" s="3"/>
      <c r="U2767" s="3"/>
      <c r="V2767" s="3"/>
    </row>
    <row r="2768" spans="1:22">
      <c r="A2768" s="18">
        <v>2709</v>
      </c>
      <c r="B2768" s="18">
        <v>2709</v>
      </c>
      <c r="C2768" s="18" t="s">
        <v>6620</v>
      </c>
      <c r="D2768" s="21" t="s">
        <v>6674</v>
      </c>
      <c r="E2768" s="148" t="s">
        <v>7591</v>
      </c>
      <c r="F2768" s="18" t="s">
        <v>7593</v>
      </c>
      <c r="G2768" s="18" t="s">
        <v>7577</v>
      </c>
      <c r="H2768" s="18" t="s">
        <v>7594</v>
      </c>
      <c r="I2768" s="18" t="s">
        <v>20</v>
      </c>
      <c r="J2768" s="18" t="s">
        <v>37</v>
      </c>
      <c r="K2768" s="18" t="s">
        <v>7592</v>
      </c>
      <c r="L2768" s="18">
        <v>2709</v>
      </c>
      <c r="M2768" s="21">
        <v>300</v>
      </c>
      <c r="N2768" s="18"/>
      <c r="O2768" s="18"/>
      <c r="P2768" s="149" t="s">
        <v>6675</v>
      </c>
      <c r="Q2768" s="147"/>
      <c r="R2768" s="3"/>
      <c r="S2768" s="3"/>
      <c r="T2768" s="3"/>
      <c r="U2768" s="3"/>
      <c r="V2768" s="3"/>
    </row>
    <row r="2769" spans="1:22">
      <c r="A2769" s="18">
        <v>2710</v>
      </c>
      <c r="B2769" s="18">
        <v>2710</v>
      </c>
      <c r="C2769" s="18" t="s">
        <v>6620</v>
      </c>
      <c r="D2769" s="21" t="s">
        <v>6674</v>
      </c>
      <c r="E2769" s="148" t="s">
        <v>7595</v>
      </c>
      <c r="F2769" s="18" t="s">
        <v>7596</v>
      </c>
      <c r="G2769" s="18" t="s">
        <v>7597</v>
      </c>
      <c r="H2769" s="18"/>
      <c r="I2769" s="18" t="s">
        <v>20</v>
      </c>
      <c r="J2769" s="18" t="s">
        <v>1965</v>
      </c>
      <c r="K2769" s="18" t="s">
        <v>7592</v>
      </c>
      <c r="L2769" s="18">
        <v>2710</v>
      </c>
      <c r="M2769" s="18">
        <v>200</v>
      </c>
      <c r="N2769" s="18"/>
      <c r="O2769" s="18"/>
      <c r="P2769" s="149" t="s">
        <v>6676</v>
      </c>
      <c r="Q2769" s="147"/>
      <c r="R2769" s="3"/>
      <c r="S2769" s="3"/>
      <c r="T2769" s="3"/>
      <c r="U2769" s="3"/>
      <c r="V2769" s="3"/>
    </row>
    <row r="2770" spans="1:22">
      <c r="A2770" s="18">
        <v>2711</v>
      </c>
      <c r="B2770" s="18">
        <v>2711</v>
      </c>
      <c r="C2770" s="18" t="s">
        <v>6620</v>
      </c>
      <c r="D2770" s="21" t="s">
        <v>6674</v>
      </c>
      <c r="E2770" s="148" t="s">
        <v>7598</v>
      </c>
      <c r="F2770" s="18" t="s">
        <v>7599</v>
      </c>
      <c r="G2770" s="18" t="s">
        <v>7580</v>
      </c>
      <c r="H2770" s="18"/>
      <c r="I2770" s="18" t="s">
        <v>20</v>
      </c>
      <c r="J2770" s="18" t="s">
        <v>1159</v>
      </c>
      <c r="K2770" s="18" t="s">
        <v>7592</v>
      </c>
      <c r="L2770" s="18">
        <v>2711</v>
      </c>
      <c r="M2770" s="21">
        <v>250</v>
      </c>
      <c r="N2770" s="18"/>
      <c r="O2770" s="18"/>
      <c r="P2770" s="149" t="s">
        <v>6677</v>
      </c>
      <c r="Q2770" s="147"/>
      <c r="R2770" s="3"/>
      <c r="S2770" s="3"/>
      <c r="T2770" s="3"/>
      <c r="U2770" s="3"/>
      <c r="V2770" s="3"/>
    </row>
    <row r="2771" spans="1:22">
      <c r="A2771" s="18">
        <v>2712</v>
      </c>
      <c r="B2771" s="18">
        <v>2712</v>
      </c>
      <c r="C2771" s="18" t="s">
        <v>6620</v>
      </c>
      <c r="D2771" s="21" t="s">
        <v>6674</v>
      </c>
      <c r="E2771" s="148" t="s">
        <v>7600</v>
      </c>
      <c r="F2771" s="18" t="s">
        <v>7601</v>
      </c>
      <c r="G2771" s="18" t="s">
        <v>7603</v>
      </c>
      <c r="H2771" s="18" t="s">
        <v>7602</v>
      </c>
      <c r="I2771" s="18" t="s">
        <v>20</v>
      </c>
      <c r="J2771" s="18" t="s">
        <v>86</v>
      </c>
      <c r="K2771" s="18" t="s">
        <v>7592</v>
      </c>
      <c r="L2771" s="18">
        <v>2712</v>
      </c>
      <c r="M2771" s="21">
        <v>500</v>
      </c>
      <c r="N2771" s="18"/>
      <c r="O2771" s="18"/>
      <c r="P2771" s="149" t="s">
        <v>6678</v>
      </c>
      <c r="Q2771" s="147"/>
      <c r="R2771" s="3"/>
      <c r="S2771" s="3"/>
      <c r="T2771" s="3"/>
      <c r="U2771" s="3"/>
      <c r="V2771" s="3"/>
    </row>
    <row r="2772" spans="1:22">
      <c r="A2772" s="18">
        <v>2713</v>
      </c>
      <c r="B2772" s="18">
        <v>2713</v>
      </c>
      <c r="C2772" s="18" t="s">
        <v>6620</v>
      </c>
      <c r="D2772" s="21" t="s">
        <v>6683</v>
      </c>
      <c r="E2772" s="148" t="s">
        <v>7614</v>
      </c>
      <c r="F2772" s="18" t="s">
        <v>7615</v>
      </c>
      <c r="G2772" s="18" t="s">
        <v>7617</v>
      </c>
      <c r="H2772" s="18" t="s">
        <v>7616</v>
      </c>
      <c r="I2772" s="18" t="s">
        <v>20</v>
      </c>
      <c r="J2772" s="18" t="s">
        <v>37</v>
      </c>
      <c r="K2772" s="18" t="s">
        <v>7611</v>
      </c>
      <c r="L2772" s="18">
        <v>2713</v>
      </c>
      <c r="M2772" s="21">
        <v>300</v>
      </c>
      <c r="N2772" s="18"/>
      <c r="O2772" s="18"/>
      <c r="P2772" s="149" t="s">
        <v>6679</v>
      </c>
      <c r="Q2772" s="147"/>
      <c r="R2772" s="3"/>
      <c r="S2772" s="3"/>
      <c r="T2772" s="3"/>
      <c r="U2772" s="3"/>
      <c r="V2772" s="3"/>
    </row>
    <row r="2773" spans="1:22">
      <c r="A2773" s="18">
        <v>2714</v>
      </c>
      <c r="B2773" s="18">
        <v>2714</v>
      </c>
      <c r="C2773" s="18" t="s">
        <v>6620</v>
      </c>
      <c r="D2773" s="21" t="s">
        <v>6683</v>
      </c>
      <c r="E2773" s="148" t="s">
        <v>7618</v>
      </c>
      <c r="F2773" s="18" t="s">
        <v>7619</v>
      </c>
      <c r="G2773" s="18" t="s">
        <v>7580</v>
      </c>
      <c r="H2773" s="18"/>
      <c r="I2773" s="18" t="s">
        <v>20</v>
      </c>
      <c r="J2773" s="18" t="s">
        <v>1159</v>
      </c>
      <c r="K2773" s="18" t="s">
        <v>7611</v>
      </c>
      <c r="L2773" s="18">
        <v>2714</v>
      </c>
      <c r="M2773" s="21">
        <v>250</v>
      </c>
      <c r="N2773" s="18"/>
      <c r="O2773" s="18"/>
      <c r="P2773" s="149" t="s">
        <v>6680</v>
      </c>
      <c r="Q2773" s="147"/>
      <c r="R2773" s="3"/>
      <c r="S2773" s="3"/>
      <c r="T2773" s="3"/>
      <c r="U2773" s="3"/>
      <c r="V2773" s="3"/>
    </row>
    <row r="2774" spans="1:22">
      <c r="A2774" s="18">
        <v>2715</v>
      </c>
      <c r="B2774" s="18">
        <v>2715</v>
      </c>
      <c r="C2774" s="18" t="s">
        <v>6620</v>
      </c>
      <c r="D2774" s="21" t="s">
        <v>6683</v>
      </c>
      <c r="E2774" s="148" t="s">
        <v>7620</v>
      </c>
      <c r="F2774" s="18" t="s">
        <v>7621</v>
      </c>
      <c r="G2774" s="18" t="s">
        <v>7623</v>
      </c>
      <c r="H2774" s="18" t="s">
        <v>7622</v>
      </c>
      <c r="I2774" s="18" t="s">
        <v>20</v>
      </c>
      <c r="J2774" s="18" t="s">
        <v>5015</v>
      </c>
      <c r="K2774" s="18" t="s">
        <v>7612</v>
      </c>
      <c r="L2774" s="18">
        <v>2715</v>
      </c>
      <c r="M2774" s="21">
        <v>100</v>
      </c>
      <c r="N2774" s="18"/>
      <c r="O2774" s="18"/>
      <c r="P2774" s="149" t="s">
        <v>6681</v>
      </c>
      <c r="Q2774" s="147"/>
      <c r="R2774" s="3"/>
      <c r="S2774" s="3"/>
      <c r="T2774" s="3"/>
      <c r="U2774" s="3"/>
      <c r="V2774" s="3"/>
    </row>
    <row r="2775" spans="1:22">
      <c r="A2775" s="18">
        <v>2716</v>
      </c>
      <c r="B2775" s="18">
        <v>2716</v>
      </c>
      <c r="C2775" s="18" t="s">
        <v>6620</v>
      </c>
      <c r="D2775" s="21" t="s">
        <v>6683</v>
      </c>
      <c r="E2775" s="148" t="s">
        <v>7624</v>
      </c>
      <c r="F2775" s="18" t="s">
        <v>7625</v>
      </c>
      <c r="G2775" s="18" t="s">
        <v>7626</v>
      </c>
      <c r="H2775" s="18" t="s">
        <v>7627</v>
      </c>
      <c r="I2775" s="18" t="s">
        <v>20</v>
      </c>
      <c r="J2775" s="18" t="s">
        <v>86</v>
      </c>
      <c r="K2775" s="18" t="s">
        <v>7613</v>
      </c>
      <c r="L2775" s="18">
        <v>2716</v>
      </c>
      <c r="M2775" s="21">
        <v>100</v>
      </c>
      <c r="N2775" s="18"/>
      <c r="O2775" s="18"/>
      <c r="P2775" s="149" t="s">
        <v>6682</v>
      </c>
      <c r="Q2775" s="147"/>
      <c r="R2775" s="3"/>
      <c r="S2775" s="3"/>
      <c r="T2775" s="3"/>
      <c r="U2775" s="3"/>
      <c r="V2775" s="3"/>
    </row>
    <row r="2776" spans="1:22">
      <c r="A2776" s="18">
        <v>2717</v>
      </c>
      <c r="B2776" s="18">
        <v>2717</v>
      </c>
      <c r="C2776" s="18" t="s">
        <v>6620</v>
      </c>
      <c r="D2776" s="21" t="s">
        <v>6684</v>
      </c>
      <c r="E2776" s="148" t="s">
        <v>7631</v>
      </c>
      <c r="F2776" s="18" t="s">
        <v>7632</v>
      </c>
      <c r="G2776" s="18" t="s">
        <v>7633</v>
      </c>
      <c r="H2776" s="18"/>
      <c r="I2776" s="18" t="s">
        <v>20</v>
      </c>
      <c r="J2776" s="18" t="s">
        <v>1159</v>
      </c>
      <c r="K2776" s="18" t="s">
        <v>7571</v>
      </c>
      <c r="L2776" s="18">
        <v>2717</v>
      </c>
      <c r="M2776" s="21">
        <v>250</v>
      </c>
      <c r="N2776" s="18"/>
      <c r="O2776" s="18"/>
      <c r="P2776" s="149" t="s">
        <v>6685</v>
      </c>
      <c r="Q2776" s="147"/>
      <c r="R2776" s="3"/>
      <c r="S2776" s="3"/>
      <c r="T2776" s="3"/>
      <c r="U2776" s="3"/>
      <c r="V2776" s="3"/>
    </row>
    <row r="2777" spans="1:22">
      <c r="A2777" s="18">
        <v>2718</v>
      </c>
      <c r="B2777" s="18">
        <v>2718</v>
      </c>
      <c r="C2777" s="18" t="s">
        <v>6620</v>
      </c>
      <c r="D2777" s="21" t="s">
        <v>6684</v>
      </c>
      <c r="E2777" s="148" t="s">
        <v>7634</v>
      </c>
      <c r="F2777" s="18" t="s">
        <v>7635</v>
      </c>
      <c r="G2777" s="18" t="s">
        <v>7637</v>
      </c>
      <c r="H2777" s="18" t="s">
        <v>7636</v>
      </c>
      <c r="I2777" s="18" t="s">
        <v>20</v>
      </c>
      <c r="J2777" s="18" t="s">
        <v>86</v>
      </c>
      <c r="K2777" s="18" t="s">
        <v>7571</v>
      </c>
      <c r="L2777" s="18">
        <v>2718</v>
      </c>
      <c r="M2777" s="21">
        <v>500</v>
      </c>
      <c r="N2777" s="18"/>
      <c r="O2777" s="18"/>
      <c r="P2777" s="149" t="s">
        <v>6686</v>
      </c>
      <c r="Q2777" s="147"/>
      <c r="R2777" s="3"/>
      <c r="S2777" s="3"/>
      <c r="T2777" s="3"/>
      <c r="U2777" s="3"/>
      <c r="V2777" s="3"/>
    </row>
    <row r="2778" spans="1:22">
      <c r="A2778" s="18">
        <v>2719</v>
      </c>
      <c r="B2778" s="18">
        <v>2719</v>
      </c>
      <c r="C2778" s="18" t="s">
        <v>6620</v>
      </c>
      <c r="D2778" s="21" t="s">
        <v>6684</v>
      </c>
      <c r="E2778" s="148" t="s">
        <v>7638</v>
      </c>
      <c r="F2778" s="18" t="s">
        <v>7639</v>
      </c>
      <c r="G2778" s="18" t="s">
        <v>7640</v>
      </c>
      <c r="H2778" s="18"/>
      <c r="I2778" s="18" t="s">
        <v>20</v>
      </c>
      <c r="J2778" s="18" t="s">
        <v>1965</v>
      </c>
      <c r="K2778" s="18" t="s">
        <v>7571</v>
      </c>
      <c r="L2778" s="18">
        <v>2719</v>
      </c>
      <c r="M2778" s="21">
        <v>200</v>
      </c>
      <c r="N2778" s="18"/>
      <c r="O2778" s="18"/>
      <c r="P2778" s="149" t="s">
        <v>6687</v>
      </c>
      <c r="Q2778" s="147"/>
      <c r="R2778" s="3"/>
      <c r="S2778" s="3"/>
      <c r="T2778" s="3"/>
      <c r="U2778" s="3"/>
      <c r="V2778" s="3"/>
    </row>
    <row r="2779" spans="1:22">
      <c r="A2779" s="18">
        <v>2720</v>
      </c>
      <c r="B2779" s="18">
        <v>2720</v>
      </c>
      <c r="C2779" s="18" t="s">
        <v>6620</v>
      </c>
      <c r="D2779" s="21" t="s">
        <v>6684</v>
      </c>
      <c r="E2779" s="148" t="s">
        <v>7641</v>
      </c>
      <c r="F2779" s="18" t="s">
        <v>7642</v>
      </c>
      <c r="G2779" s="18" t="s">
        <v>7643</v>
      </c>
      <c r="H2779" s="18"/>
      <c r="I2779" s="18" t="s">
        <v>20</v>
      </c>
      <c r="J2779" s="18" t="s">
        <v>3469</v>
      </c>
      <c r="K2779" s="18" t="s">
        <v>7571</v>
      </c>
      <c r="L2779" s="18">
        <v>2720</v>
      </c>
      <c r="M2779" s="21">
        <v>100</v>
      </c>
      <c r="N2779" s="18"/>
      <c r="O2779" s="18"/>
      <c r="P2779" s="149" t="s">
        <v>6688</v>
      </c>
      <c r="Q2779" s="147"/>
      <c r="R2779" s="3"/>
      <c r="S2779" s="3"/>
      <c r="T2779" s="3"/>
      <c r="U2779" s="3"/>
      <c r="V2779" s="3"/>
    </row>
    <row r="2780" spans="1:22">
      <c r="A2780" s="18">
        <v>2721</v>
      </c>
      <c r="B2780" s="18">
        <v>2721</v>
      </c>
      <c r="C2780" s="18" t="s">
        <v>6620</v>
      </c>
      <c r="D2780" s="21" t="s">
        <v>6684</v>
      </c>
      <c r="E2780" s="148" t="s">
        <v>7647</v>
      </c>
      <c r="F2780" s="18" t="s">
        <v>7648</v>
      </c>
      <c r="G2780" s="18" t="s">
        <v>7649</v>
      </c>
      <c r="H2780" s="18"/>
      <c r="I2780" s="18" t="s">
        <v>20</v>
      </c>
      <c r="J2780" s="18" t="s">
        <v>91</v>
      </c>
      <c r="K2780" s="18" t="s">
        <v>7571</v>
      </c>
      <c r="L2780" s="18">
        <v>2721</v>
      </c>
      <c r="M2780" s="21">
        <v>100</v>
      </c>
      <c r="N2780" s="18"/>
      <c r="O2780" s="18"/>
      <c r="P2780" s="149" t="s">
        <v>6689</v>
      </c>
      <c r="Q2780" s="147"/>
      <c r="R2780" s="3"/>
      <c r="S2780" s="3"/>
      <c r="T2780" s="3"/>
      <c r="U2780" s="3"/>
      <c r="V2780" s="3"/>
    </row>
    <row r="2781" spans="1:22">
      <c r="A2781" s="18">
        <v>2722</v>
      </c>
      <c r="B2781" s="18">
        <v>2722</v>
      </c>
      <c r="C2781" s="18" t="s">
        <v>6620</v>
      </c>
      <c r="D2781" s="21" t="s">
        <v>6684</v>
      </c>
      <c r="E2781" s="148" t="s">
        <v>7644</v>
      </c>
      <c r="F2781" s="18" t="s">
        <v>7645</v>
      </c>
      <c r="G2781" s="18" t="s">
        <v>7646</v>
      </c>
      <c r="H2781" s="18"/>
      <c r="I2781" s="18" t="s">
        <v>20</v>
      </c>
      <c r="J2781" s="18" t="s">
        <v>3621</v>
      </c>
      <c r="K2781" s="18" t="s">
        <v>7571</v>
      </c>
      <c r="L2781" s="18">
        <v>2722</v>
      </c>
      <c r="M2781" s="21">
        <v>200</v>
      </c>
      <c r="N2781" s="18"/>
      <c r="O2781" s="18"/>
      <c r="P2781" s="149" t="s">
        <v>6690</v>
      </c>
      <c r="Q2781" s="147"/>
      <c r="R2781" s="3"/>
      <c r="S2781" s="3"/>
      <c r="T2781" s="3"/>
      <c r="U2781" s="3"/>
      <c r="V2781" s="3"/>
    </row>
    <row r="2782" spans="1:22">
      <c r="A2782" s="18">
        <v>2723</v>
      </c>
      <c r="B2782" s="18">
        <v>2723</v>
      </c>
      <c r="C2782" s="18" t="s">
        <v>6620</v>
      </c>
      <c r="D2782" s="21" t="s">
        <v>6684</v>
      </c>
      <c r="E2782" s="148" t="s">
        <v>7628</v>
      </c>
      <c r="F2782" s="18" t="s">
        <v>7629</v>
      </c>
      <c r="G2782" s="18" t="s">
        <v>7577</v>
      </c>
      <c r="H2782" s="21" t="s">
        <v>7630</v>
      </c>
      <c r="I2782" s="18" t="s">
        <v>20</v>
      </c>
      <c r="J2782" s="18" t="s">
        <v>37</v>
      </c>
      <c r="K2782" s="18" t="s">
        <v>7571</v>
      </c>
      <c r="L2782" s="18">
        <v>2723</v>
      </c>
      <c r="M2782" s="21">
        <v>300</v>
      </c>
      <c r="N2782" s="18"/>
      <c r="O2782" s="18"/>
      <c r="P2782" s="149" t="s">
        <v>6691</v>
      </c>
      <c r="Q2782" s="147"/>
      <c r="R2782" s="3"/>
      <c r="S2782" s="3"/>
      <c r="T2782" s="3"/>
      <c r="U2782" s="3"/>
      <c r="V2782" s="3"/>
    </row>
    <row r="2783" spans="1:22">
      <c r="A2783" s="18">
        <v>2724</v>
      </c>
      <c r="B2783" s="18">
        <v>2724</v>
      </c>
      <c r="C2783" s="18" t="s">
        <v>6620</v>
      </c>
      <c r="D2783" s="21" t="s">
        <v>6696</v>
      </c>
      <c r="E2783" s="148" t="s">
        <v>7654</v>
      </c>
      <c r="F2783" s="18" t="s">
        <v>7655</v>
      </c>
      <c r="G2783" s="18" t="s">
        <v>7577</v>
      </c>
      <c r="H2783" s="18"/>
      <c r="I2783" s="18" t="s">
        <v>20</v>
      </c>
      <c r="J2783" s="18" t="s">
        <v>37</v>
      </c>
      <c r="K2783" s="18" t="s">
        <v>7572</v>
      </c>
      <c r="L2783" s="18">
        <v>2724</v>
      </c>
      <c r="M2783" s="21">
        <v>300</v>
      </c>
      <c r="N2783" s="18"/>
      <c r="O2783" s="18"/>
      <c r="P2783" s="149" t="s">
        <v>6692</v>
      </c>
      <c r="Q2783" s="147"/>
      <c r="R2783" s="3"/>
      <c r="S2783" s="3"/>
      <c r="T2783" s="3"/>
      <c r="U2783" s="3"/>
      <c r="V2783" s="3"/>
    </row>
    <row r="2784" spans="1:22">
      <c r="A2784" s="18">
        <v>2725</v>
      </c>
      <c r="B2784" s="18">
        <v>2725</v>
      </c>
      <c r="C2784" s="18" t="s">
        <v>6620</v>
      </c>
      <c r="D2784" s="21" t="s">
        <v>6696</v>
      </c>
      <c r="E2784" s="148" t="s">
        <v>7656</v>
      </c>
      <c r="F2784" s="18" t="s">
        <v>7657</v>
      </c>
      <c r="G2784" s="18" t="s">
        <v>7580</v>
      </c>
      <c r="H2784" s="18"/>
      <c r="I2784" s="18" t="s">
        <v>20</v>
      </c>
      <c r="J2784" s="18" t="s">
        <v>37</v>
      </c>
      <c r="K2784" s="18" t="s">
        <v>7573</v>
      </c>
      <c r="L2784" s="18">
        <v>2725</v>
      </c>
      <c r="M2784" s="21">
        <v>300</v>
      </c>
      <c r="N2784" s="18"/>
      <c r="O2784" s="18"/>
      <c r="P2784" s="149" t="s">
        <v>6693</v>
      </c>
      <c r="Q2784" s="147"/>
      <c r="R2784" s="3"/>
      <c r="S2784" s="3"/>
      <c r="T2784" s="3"/>
      <c r="U2784" s="3"/>
      <c r="V2784" s="3"/>
    </row>
    <row r="2785" spans="1:22">
      <c r="A2785" s="18">
        <v>2726</v>
      </c>
      <c r="B2785" s="18">
        <v>2726</v>
      </c>
      <c r="C2785" s="18" t="s">
        <v>6620</v>
      </c>
      <c r="D2785" s="21" t="s">
        <v>6696</v>
      </c>
      <c r="E2785" s="148" t="s">
        <v>7650</v>
      </c>
      <c r="F2785" s="18" t="s">
        <v>7651</v>
      </c>
      <c r="G2785" s="18" t="s">
        <v>7580</v>
      </c>
      <c r="H2785" s="18"/>
      <c r="I2785" s="18" t="s">
        <v>20</v>
      </c>
      <c r="J2785" s="18" t="s">
        <v>1159</v>
      </c>
      <c r="K2785" s="18" t="s">
        <v>7572</v>
      </c>
      <c r="L2785" s="18">
        <v>2726</v>
      </c>
      <c r="M2785" s="21">
        <v>250</v>
      </c>
      <c r="N2785" s="18"/>
      <c r="O2785" s="18"/>
      <c r="P2785" s="149" t="s">
        <v>6694</v>
      </c>
      <c r="Q2785" s="147"/>
      <c r="R2785" s="3"/>
      <c r="S2785" s="3"/>
      <c r="T2785" s="3"/>
      <c r="U2785" s="3"/>
      <c r="V2785" s="3"/>
    </row>
    <row r="2786" spans="1:22">
      <c r="A2786" s="18">
        <v>2727</v>
      </c>
      <c r="B2786" s="18">
        <v>2727</v>
      </c>
      <c r="C2786" s="18" t="s">
        <v>6620</v>
      </c>
      <c r="D2786" s="21" t="s">
        <v>6696</v>
      </c>
      <c r="E2786" s="148" t="s">
        <v>7652</v>
      </c>
      <c r="F2786" s="18" t="s">
        <v>7653</v>
      </c>
      <c r="G2786" s="18" t="s">
        <v>7580</v>
      </c>
      <c r="H2786" s="18"/>
      <c r="I2786" s="18" t="s">
        <v>20</v>
      </c>
      <c r="J2786" s="18" t="s">
        <v>1159</v>
      </c>
      <c r="K2786" s="18" t="s">
        <v>7573</v>
      </c>
      <c r="L2786" s="18">
        <v>2727</v>
      </c>
      <c r="M2786" s="21">
        <v>250</v>
      </c>
      <c r="N2786" s="18"/>
      <c r="O2786" s="18"/>
      <c r="P2786" s="149" t="s">
        <v>6695</v>
      </c>
      <c r="Q2786" s="147"/>
      <c r="R2786" s="3"/>
      <c r="S2786" s="3"/>
      <c r="T2786" s="3"/>
      <c r="U2786" s="3"/>
      <c r="V2786" s="3"/>
    </row>
    <row r="2787" spans="1:22">
      <c r="A2787" s="18">
        <v>2728</v>
      </c>
      <c r="B2787" s="18">
        <v>2728</v>
      </c>
      <c r="C2787" s="18" t="s">
        <v>6620</v>
      </c>
      <c r="D2787" s="21" t="s">
        <v>6704</v>
      </c>
      <c r="E2787" s="50" t="s">
        <v>7660</v>
      </c>
      <c r="F2787" s="18" t="s">
        <v>7658</v>
      </c>
      <c r="G2787" s="18" t="s">
        <v>7577</v>
      </c>
      <c r="H2787" s="18"/>
      <c r="I2787" s="18" t="s">
        <v>18</v>
      </c>
      <c r="J2787" s="18" t="s">
        <v>37</v>
      </c>
      <c r="K2787" s="18" t="s">
        <v>1150</v>
      </c>
      <c r="L2787" s="18">
        <v>2728</v>
      </c>
      <c r="M2787" s="21">
        <v>300</v>
      </c>
      <c r="N2787" s="18"/>
      <c r="O2787" s="18"/>
      <c r="P2787" s="153" t="s">
        <v>6697</v>
      </c>
      <c r="Q2787" s="147"/>
      <c r="R2787" s="3"/>
      <c r="S2787" s="3"/>
      <c r="T2787" s="3"/>
      <c r="U2787" s="3"/>
      <c r="V2787" s="3"/>
    </row>
    <row r="2788" spans="1:22">
      <c r="A2788" s="18">
        <v>2729</v>
      </c>
      <c r="B2788" s="18">
        <v>2729</v>
      </c>
      <c r="C2788" s="18" t="s">
        <v>6620</v>
      </c>
      <c r="D2788" s="21" t="s">
        <v>6704</v>
      </c>
      <c r="E2788" s="50" t="s">
        <v>7659</v>
      </c>
      <c r="F2788" s="18" t="s">
        <v>7661</v>
      </c>
      <c r="G2788" s="18" t="s">
        <v>7577</v>
      </c>
      <c r="H2788" s="18"/>
      <c r="I2788" s="18" t="s">
        <v>18</v>
      </c>
      <c r="J2788" s="18" t="s">
        <v>37</v>
      </c>
      <c r="K2788" s="18" t="s">
        <v>415</v>
      </c>
      <c r="L2788" s="18">
        <v>2729</v>
      </c>
      <c r="M2788" s="21">
        <v>300</v>
      </c>
      <c r="N2788" s="18"/>
      <c r="O2788" s="18"/>
      <c r="P2788" s="153" t="s">
        <v>6698</v>
      </c>
      <c r="Q2788" s="147"/>
      <c r="R2788" s="3"/>
      <c r="S2788" s="3"/>
      <c r="T2788" s="3"/>
      <c r="U2788" s="3"/>
      <c r="V2788" s="3"/>
    </row>
    <row r="2789" spans="1:22">
      <c r="A2789" s="18">
        <v>2730</v>
      </c>
      <c r="B2789" s="18">
        <v>2730</v>
      </c>
      <c r="C2789" s="18" t="s">
        <v>6620</v>
      </c>
      <c r="D2789" s="21" t="s">
        <v>6704</v>
      </c>
      <c r="E2789" s="50" t="s">
        <v>7664</v>
      </c>
      <c r="F2789" s="18" t="s">
        <v>7662</v>
      </c>
      <c r="G2789" s="18" t="s">
        <v>7577</v>
      </c>
      <c r="H2789" s="18" t="s">
        <v>7663</v>
      </c>
      <c r="I2789" s="18" t="s">
        <v>18</v>
      </c>
      <c r="J2789" s="18" t="s">
        <v>37</v>
      </c>
      <c r="K2789" s="18" t="s">
        <v>414</v>
      </c>
      <c r="L2789" s="18">
        <v>2730</v>
      </c>
      <c r="M2789" s="21">
        <v>300</v>
      </c>
      <c r="N2789" s="18"/>
      <c r="O2789" s="18"/>
      <c r="P2789" s="153" t="s">
        <v>6699</v>
      </c>
      <c r="Q2789" s="147"/>
      <c r="R2789" s="3"/>
      <c r="S2789" s="3"/>
      <c r="T2789" s="3"/>
      <c r="U2789" s="3"/>
      <c r="V2789" s="3"/>
    </row>
    <row r="2790" spans="1:22">
      <c r="A2790" s="18">
        <v>2731</v>
      </c>
      <c r="B2790" s="18">
        <v>2731</v>
      </c>
      <c r="C2790" s="18" t="s">
        <v>6620</v>
      </c>
      <c r="D2790" s="21" t="s">
        <v>6705</v>
      </c>
      <c r="E2790" s="50" t="s">
        <v>7665</v>
      </c>
      <c r="F2790" s="18" t="s">
        <v>7666</v>
      </c>
      <c r="G2790" s="18" t="s">
        <v>7668</v>
      </c>
      <c r="H2790" s="18" t="s">
        <v>7667</v>
      </c>
      <c r="I2790" s="18" t="s">
        <v>20</v>
      </c>
      <c r="J2790" s="18" t="s">
        <v>37</v>
      </c>
      <c r="K2790" s="18" t="s">
        <v>3075</v>
      </c>
      <c r="L2790" s="18">
        <v>2731</v>
      </c>
      <c r="M2790" s="21">
        <v>300</v>
      </c>
      <c r="N2790" s="18"/>
      <c r="O2790" s="18"/>
      <c r="P2790" s="153" t="s">
        <v>6700</v>
      </c>
      <c r="Q2790" s="147"/>
      <c r="R2790" s="3"/>
      <c r="S2790" s="3"/>
      <c r="T2790" s="3"/>
      <c r="U2790" s="3"/>
      <c r="V2790" s="3"/>
    </row>
    <row r="2791" spans="1:22">
      <c r="A2791" s="18">
        <v>2732</v>
      </c>
      <c r="B2791" s="18">
        <v>2732</v>
      </c>
      <c r="C2791" s="18" t="s">
        <v>6620</v>
      </c>
      <c r="D2791" s="21" t="s">
        <v>6705</v>
      </c>
      <c r="E2791" s="50" t="s">
        <v>7669</v>
      </c>
      <c r="F2791" s="18" t="s">
        <v>7670</v>
      </c>
      <c r="G2791" s="18" t="s">
        <v>7580</v>
      </c>
      <c r="H2791" s="18"/>
      <c r="I2791" s="18" t="s">
        <v>20</v>
      </c>
      <c r="J2791" s="18" t="s">
        <v>1159</v>
      </c>
      <c r="K2791" s="18" t="s">
        <v>3075</v>
      </c>
      <c r="L2791" s="18">
        <v>2732</v>
      </c>
      <c r="M2791" s="21">
        <v>250</v>
      </c>
      <c r="N2791" s="18"/>
      <c r="O2791" s="18"/>
      <c r="P2791" s="153" t="s">
        <v>6701</v>
      </c>
      <c r="Q2791" s="147"/>
      <c r="R2791" s="3"/>
      <c r="S2791" s="3"/>
      <c r="T2791" s="3"/>
      <c r="U2791" s="3"/>
      <c r="V2791" s="3"/>
    </row>
    <row r="2792" spans="1:22">
      <c r="A2792" s="18">
        <v>2733</v>
      </c>
      <c r="B2792" s="18">
        <v>2733</v>
      </c>
      <c r="C2792" s="18" t="s">
        <v>6620</v>
      </c>
      <c r="D2792" s="21" t="s">
        <v>6705</v>
      </c>
      <c r="E2792" s="50" t="s">
        <v>7671</v>
      </c>
      <c r="F2792" s="18" t="s">
        <v>7672</v>
      </c>
      <c r="G2792" s="18" t="s">
        <v>7674</v>
      </c>
      <c r="H2792" s="18" t="s">
        <v>7673</v>
      </c>
      <c r="I2792" s="18" t="s">
        <v>20</v>
      </c>
      <c r="J2792" s="18" t="s">
        <v>403</v>
      </c>
      <c r="K2792" s="18" t="s">
        <v>7470</v>
      </c>
      <c r="L2792" s="18">
        <v>2733</v>
      </c>
      <c r="M2792" s="18">
        <v>200</v>
      </c>
      <c r="N2792" s="18"/>
      <c r="O2792" s="18"/>
      <c r="P2792" s="153" t="s">
        <v>6702</v>
      </c>
      <c r="Q2792" s="147"/>
      <c r="R2792" s="3"/>
      <c r="S2792" s="3"/>
      <c r="T2792" s="3"/>
      <c r="U2792" s="3"/>
      <c r="V2792" s="3"/>
    </row>
    <row r="2793" spans="1:22">
      <c r="A2793" s="18">
        <v>2734</v>
      </c>
      <c r="B2793" s="18">
        <v>2734</v>
      </c>
      <c r="C2793" s="18" t="s">
        <v>6620</v>
      </c>
      <c r="D2793" s="21" t="s">
        <v>6705</v>
      </c>
      <c r="E2793" s="50" t="s">
        <v>7675</v>
      </c>
      <c r="F2793" s="18" t="s">
        <v>7676</v>
      </c>
      <c r="G2793" s="18" t="s">
        <v>7603</v>
      </c>
      <c r="H2793" s="18"/>
      <c r="I2793" s="18" t="s">
        <v>20</v>
      </c>
      <c r="J2793" s="18" t="s">
        <v>86</v>
      </c>
      <c r="K2793" s="18" t="s">
        <v>3075</v>
      </c>
      <c r="L2793" s="18">
        <v>2734</v>
      </c>
      <c r="M2793" s="21">
        <v>500</v>
      </c>
      <c r="N2793" s="18"/>
      <c r="O2793" s="18"/>
      <c r="P2793" s="153" t="s">
        <v>6703</v>
      </c>
      <c r="Q2793" s="147"/>
      <c r="R2793" s="3"/>
      <c r="S2793" s="3"/>
      <c r="T2793" s="3"/>
      <c r="U2793" s="3"/>
      <c r="V2793" s="3"/>
    </row>
    <row r="2794" spans="1:22">
      <c r="A2794" s="18">
        <v>2735</v>
      </c>
      <c r="B2794" s="18">
        <v>2735</v>
      </c>
      <c r="C2794" s="18" t="s">
        <v>6620</v>
      </c>
      <c r="D2794" s="21" t="s">
        <v>6713</v>
      </c>
      <c r="E2794" s="50" t="s">
        <v>7677</v>
      </c>
      <c r="F2794" s="18" t="s">
        <v>7678</v>
      </c>
      <c r="G2794" s="18" t="s">
        <v>7577</v>
      </c>
      <c r="H2794" s="18" t="s">
        <v>7679</v>
      </c>
      <c r="I2794" s="18" t="s">
        <v>20</v>
      </c>
      <c r="J2794" s="18" t="s">
        <v>37</v>
      </c>
      <c r="K2794" s="18" t="s">
        <v>7680</v>
      </c>
      <c r="L2794" s="18">
        <v>2735</v>
      </c>
      <c r="M2794" s="21">
        <v>300</v>
      </c>
      <c r="N2794" s="18"/>
      <c r="O2794" s="18"/>
      <c r="P2794" s="153" t="s">
        <v>6706</v>
      </c>
      <c r="Q2794" s="147"/>
      <c r="R2794" s="3"/>
      <c r="S2794" s="3"/>
      <c r="T2794" s="3"/>
      <c r="U2794" s="3"/>
      <c r="V2794" s="3"/>
    </row>
    <row r="2795" spans="1:22">
      <c r="A2795" s="18">
        <v>2736</v>
      </c>
      <c r="B2795" s="18">
        <v>2736</v>
      </c>
      <c r="C2795" s="18" t="s">
        <v>6620</v>
      </c>
      <c r="D2795" s="21" t="s">
        <v>6713</v>
      </c>
      <c r="E2795" s="50" t="s">
        <v>7681</v>
      </c>
      <c r="F2795" s="18" t="s">
        <v>7682</v>
      </c>
      <c r="G2795" s="18" t="s">
        <v>7580</v>
      </c>
      <c r="H2795" s="18"/>
      <c r="I2795" s="18" t="s">
        <v>20</v>
      </c>
      <c r="J2795" s="18" t="s">
        <v>1159</v>
      </c>
      <c r="K2795" s="18" t="s">
        <v>7680</v>
      </c>
      <c r="L2795" s="18">
        <v>2736</v>
      </c>
      <c r="M2795" s="21">
        <v>250</v>
      </c>
      <c r="N2795" s="18"/>
      <c r="O2795" s="18"/>
      <c r="P2795" s="153" t="s">
        <v>6707</v>
      </c>
      <c r="Q2795" s="147"/>
      <c r="R2795" s="3"/>
      <c r="S2795" s="3"/>
      <c r="T2795" s="3"/>
      <c r="U2795" s="3"/>
      <c r="V2795" s="3"/>
    </row>
    <row r="2796" spans="1:22">
      <c r="A2796" s="18">
        <v>2737</v>
      </c>
      <c r="B2796" s="18">
        <v>2737</v>
      </c>
      <c r="C2796" s="18" t="s">
        <v>6620</v>
      </c>
      <c r="D2796" s="21" t="s">
        <v>6713</v>
      </c>
      <c r="E2796" s="50" t="s">
        <v>7687</v>
      </c>
      <c r="F2796" s="18" t="s">
        <v>7688</v>
      </c>
      <c r="G2796" s="18" t="s">
        <v>7603</v>
      </c>
      <c r="H2796" s="18"/>
      <c r="I2796" s="18" t="s">
        <v>20</v>
      </c>
      <c r="J2796" s="18" t="s">
        <v>86</v>
      </c>
      <c r="K2796" s="18" t="s">
        <v>7680</v>
      </c>
      <c r="L2796" s="18">
        <v>2737</v>
      </c>
      <c r="M2796" s="21">
        <v>500</v>
      </c>
      <c r="N2796" s="18"/>
      <c r="O2796" s="18"/>
      <c r="P2796" s="54" t="s">
        <v>6708</v>
      </c>
      <c r="Q2796" s="147"/>
      <c r="R2796" s="3"/>
      <c r="S2796" s="3"/>
      <c r="T2796" s="3"/>
      <c r="U2796" s="3"/>
      <c r="V2796" s="3"/>
    </row>
    <row r="2797" spans="1:22">
      <c r="A2797" s="18">
        <v>2738</v>
      </c>
      <c r="B2797" s="18">
        <v>2738</v>
      </c>
      <c r="C2797" s="18" t="s">
        <v>6620</v>
      </c>
      <c r="D2797" s="21" t="s">
        <v>6713</v>
      </c>
      <c r="E2797" s="50" t="s">
        <v>7683</v>
      </c>
      <c r="F2797" s="18" t="s">
        <v>7684</v>
      </c>
      <c r="G2797" s="18" t="s">
        <v>7686</v>
      </c>
      <c r="H2797" s="18" t="s">
        <v>7685</v>
      </c>
      <c r="I2797" s="18" t="s">
        <v>20</v>
      </c>
      <c r="J2797" s="18" t="s">
        <v>403</v>
      </c>
      <c r="K2797" s="18" t="s">
        <v>7680</v>
      </c>
      <c r="L2797" s="18">
        <v>2738</v>
      </c>
      <c r="M2797" s="21">
        <v>200</v>
      </c>
      <c r="N2797" s="18"/>
      <c r="O2797" s="18"/>
      <c r="P2797" s="153" t="s">
        <v>6709</v>
      </c>
      <c r="Q2797" s="147"/>
      <c r="R2797" s="3"/>
      <c r="S2797" s="3"/>
      <c r="T2797" s="3"/>
      <c r="U2797" s="3"/>
      <c r="V2797" s="3"/>
    </row>
    <row r="2798" spans="1:22">
      <c r="A2798" s="18">
        <v>2739</v>
      </c>
      <c r="B2798" s="18">
        <v>2739</v>
      </c>
      <c r="C2798" s="18" t="s">
        <v>6620</v>
      </c>
      <c r="D2798" s="21" t="s">
        <v>6714</v>
      </c>
      <c r="E2798" s="50" t="s">
        <v>7604</v>
      </c>
      <c r="F2798" s="18" t="s">
        <v>7605</v>
      </c>
      <c r="G2798" s="18" t="s">
        <v>7607</v>
      </c>
      <c r="H2798" s="18" t="s">
        <v>7606</v>
      </c>
      <c r="I2798" s="18" t="s">
        <v>20</v>
      </c>
      <c r="J2798" s="18" t="s">
        <v>37</v>
      </c>
      <c r="K2798" s="18" t="s">
        <v>7592</v>
      </c>
      <c r="L2798" s="18">
        <v>2739</v>
      </c>
      <c r="M2798" s="21">
        <v>1000</v>
      </c>
      <c r="N2798" s="18"/>
      <c r="O2798" s="18"/>
      <c r="P2798" s="153" t="s">
        <v>6710</v>
      </c>
      <c r="Q2798" s="147"/>
      <c r="R2798" s="3"/>
      <c r="S2798" s="3"/>
      <c r="T2798" s="3"/>
      <c r="U2798" s="3"/>
      <c r="V2798" s="3"/>
    </row>
    <row r="2799" spans="1:22">
      <c r="A2799" s="18">
        <v>2740</v>
      </c>
      <c r="B2799" s="18">
        <v>2740</v>
      </c>
      <c r="C2799" s="18" t="s">
        <v>6620</v>
      </c>
      <c r="D2799" s="21" t="s">
        <v>6714</v>
      </c>
      <c r="E2799" s="50" t="s">
        <v>7608</v>
      </c>
      <c r="F2799" s="18" t="s">
        <v>7609</v>
      </c>
      <c r="G2799" s="18" t="s">
        <v>7610</v>
      </c>
      <c r="H2799" s="18"/>
      <c r="I2799" s="18" t="s">
        <v>20</v>
      </c>
      <c r="J2799" s="18" t="s">
        <v>1159</v>
      </c>
      <c r="K2799" s="18" t="s">
        <v>7592</v>
      </c>
      <c r="L2799" s="18">
        <v>2740</v>
      </c>
      <c r="M2799" s="21">
        <v>1000</v>
      </c>
      <c r="N2799" s="18"/>
      <c r="O2799" s="18"/>
      <c r="P2799" s="153" t="s">
        <v>6711</v>
      </c>
      <c r="Q2799" s="147"/>
      <c r="R2799" s="3"/>
      <c r="S2799" s="3"/>
      <c r="T2799" s="3"/>
      <c r="U2799" s="3"/>
      <c r="V2799" s="3"/>
    </row>
    <row r="2800" spans="1:22">
      <c r="A2800" s="18">
        <v>2741</v>
      </c>
      <c r="B2800" s="18">
        <v>2741</v>
      </c>
      <c r="C2800" s="18" t="s">
        <v>6620</v>
      </c>
      <c r="D2800" s="21" t="s">
        <v>6712</v>
      </c>
      <c r="E2800" s="50" t="s">
        <v>7755</v>
      </c>
      <c r="F2800" s="18" t="s">
        <v>7811</v>
      </c>
      <c r="G2800" s="18" t="s">
        <v>7817</v>
      </c>
      <c r="H2800" s="18" t="s">
        <v>7812</v>
      </c>
      <c r="I2800" s="18" t="s">
        <v>20</v>
      </c>
      <c r="J2800" s="18" t="s">
        <v>1154</v>
      </c>
      <c r="K2800" s="18" t="s">
        <v>49</v>
      </c>
      <c r="L2800" s="18">
        <v>2741</v>
      </c>
      <c r="M2800" s="21">
        <v>60</v>
      </c>
      <c r="N2800" s="18"/>
      <c r="O2800" s="18"/>
      <c r="P2800" s="153" t="s">
        <v>6715</v>
      </c>
      <c r="Q2800" s="147"/>
      <c r="R2800" s="3"/>
      <c r="S2800" s="3"/>
      <c r="T2800" s="3"/>
      <c r="U2800" s="3"/>
      <c r="V2800" s="3"/>
    </row>
    <row r="2801" spans="1:22">
      <c r="A2801" s="18">
        <v>2742</v>
      </c>
      <c r="B2801" s="18">
        <v>2742</v>
      </c>
      <c r="C2801" s="18" t="s">
        <v>6620</v>
      </c>
      <c r="D2801" s="21" t="s">
        <v>6712</v>
      </c>
      <c r="E2801" s="50" t="s">
        <v>7699</v>
      </c>
      <c r="F2801" s="18" t="s">
        <v>7811</v>
      </c>
      <c r="G2801" s="18" t="s">
        <v>7816</v>
      </c>
      <c r="H2801" s="18" t="s">
        <v>7812</v>
      </c>
      <c r="I2801" s="18" t="s">
        <v>20</v>
      </c>
      <c r="J2801" s="18" t="s">
        <v>1154</v>
      </c>
      <c r="K2801" s="18" t="s">
        <v>49</v>
      </c>
      <c r="L2801" s="18">
        <v>2742</v>
      </c>
      <c r="M2801" s="21">
        <v>60</v>
      </c>
      <c r="N2801" s="18"/>
      <c r="O2801" s="18"/>
      <c r="P2801" s="153" t="s">
        <v>6716</v>
      </c>
      <c r="Q2801" s="147"/>
      <c r="R2801" s="3"/>
      <c r="S2801" s="3"/>
      <c r="T2801" s="3"/>
      <c r="U2801" s="3"/>
      <c r="V2801" s="3"/>
    </row>
    <row r="2802" spans="1:22">
      <c r="A2802" s="18">
        <v>2743</v>
      </c>
      <c r="B2802" s="18">
        <v>2743</v>
      </c>
      <c r="C2802" s="18" t="s">
        <v>6620</v>
      </c>
      <c r="D2802" s="21" t="s">
        <v>6712</v>
      </c>
      <c r="E2802" s="50" t="s">
        <v>7700</v>
      </c>
      <c r="F2802" s="18" t="s">
        <v>7811</v>
      </c>
      <c r="G2802" s="18" t="s">
        <v>7816</v>
      </c>
      <c r="H2802" s="18" t="s">
        <v>7812</v>
      </c>
      <c r="I2802" s="18" t="s">
        <v>20</v>
      </c>
      <c r="J2802" s="18" t="s">
        <v>1154</v>
      </c>
      <c r="K2802" s="18" t="s">
        <v>49</v>
      </c>
      <c r="L2802" s="18">
        <v>2743</v>
      </c>
      <c r="M2802" s="21">
        <v>60</v>
      </c>
      <c r="N2802" s="18"/>
      <c r="O2802" s="18"/>
      <c r="P2802" s="153" t="s">
        <v>6717</v>
      </c>
      <c r="Q2802" s="147"/>
      <c r="R2802" s="3"/>
      <c r="S2802" s="3"/>
      <c r="T2802" s="3"/>
      <c r="U2802" s="3"/>
      <c r="V2802" s="3"/>
    </row>
    <row r="2803" spans="1:22">
      <c r="A2803" s="18">
        <v>2744</v>
      </c>
      <c r="B2803" s="18">
        <v>2744</v>
      </c>
      <c r="C2803" s="18" t="s">
        <v>6620</v>
      </c>
      <c r="D2803" s="21" t="s">
        <v>6712</v>
      </c>
      <c r="E2803" s="50" t="s">
        <v>7701</v>
      </c>
      <c r="F2803" s="18" t="s">
        <v>7811</v>
      </c>
      <c r="G2803" s="18" t="s">
        <v>7816</v>
      </c>
      <c r="H2803" s="18" t="s">
        <v>7812</v>
      </c>
      <c r="I2803" s="18" t="s">
        <v>20</v>
      </c>
      <c r="J2803" s="18" t="s">
        <v>1154</v>
      </c>
      <c r="K2803" s="18" t="s">
        <v>49</v>
      </c>
      <c r="L2803" s="18">
        <v>2744</v>
      </c>
      <c r="M2803" s="21">
        <v>60</v>
      </c>
      <c r="N2803" s="18"/>
      <c r="O2803" s="18"/>
      <c r="P2803" s="153" t="s">
        <v>6718</v>
      </c>
      <c r="Q2803" s="147"/>
      <c r="R2803" s="3"/>
      <c r="S2803" s="3"/>
      <c r="T2803" s="3"/>
      <c r="U2803" s="3"/>
      <c r="V2803" s="3"/>
    </row>
    <row r="2804" spans="1:22">
      <c r="A2804" s="18">
        <v>2745</v>
      </c>
      <c r="B2804" s="18">
        <v>2745</v>
      </c>
      <c r="C2804" s="18" t="s">
        <v>6620</v>
      </c>
      <c r="D2804" s="21" t="s">
        <v>6712</v>
      </c>
      <c r="E2804" s="50" t="s">
        <v>7702</v>
      </c>
      <c r="F2804" s="18" t="s">
        <v>7811</v>
      </c>
      <c r="G2804" s="18" t="s">
        <v>7816</v>
      </c>
      <c r="H2804" s="18" t="s">
        <v>7812</v>
      </c>
      <c r="I2804" s="18" t="s">
        <v>20</v>
      </c>
      <c r="J2804" s="18" t="s">
        <v>1154</v>
      </c>
      <c r="K2804" s="18" t="s">
        <v>49</v>
      </c>
      <c r="L2804" s="18">
        <v>2745</v>
      </c>
      <c r="M2804" s="21">
        <v>60</v>
      </c>
      <c r="N2804" s="18"/>
      <c r="O2804" s="18"/>
      <c r="P2804" s="153" t="s">
        <v>6719</v>
      </c>
      <c r="Q2804" s="147"/>
      <c r="R2804" s="3"/>
      <c r="S2804" s="3"/>
      <c r="T2804" s="3"/>
      <c r="U2804" s="3"/>
      <c r="V2804" s="3"/>
    </row>
    <row r="2805" spans="1:22">
      <c r="A2805" s="18">
        <v>2746</v>
      </c>
      <c r="B2805" s="18">
        <v>2746</v>
      </c>
      <c r="C2805" s="18" t="s">
        <v>6620</v>
      </c>
      <c r="D2805" s="21" t="s">
        <v>6712</v>
      </c>
      <c r="E2805" s="50" t="s">
        <v>7703</v>
      </c>
      <c r="F2805" s="18" t="s">
        <v>7811</v>
      </c>
      <c r="G2805" s="18" t="s">
        <v>7816</v>
      </c>
      <c r="H2805" s="18" t="s">
        <v>7812</v>
      </c>
      <c r="I2805" s="18" t="s">
        <v>20</v>
      </c>
      <c r="J2805" s="18" t="s">
        <v>1154</v>
      </c>
      <c r="K2805" s="18" t="s">
        <v>49</v>
      </c>
      <c r="L2805" s="18">
        <v>2746</v>
      </c>
      <c r="M2805" s="21">
        <v>60</v>
      </c>
      <c r="N2805" s="18"/>
      <c r="O2805" s="18"/>
      <c r="P2805" s="153" t="s">
        <v>6720</v>
      </c>
      <c r="Q2805" s="147"/>
      <c r="R2805" s="3"/>
      <c r="S2805" s="3"/>
      <c r="T2805" s="3"/>
      <c r="U2805" s="3"/>
      <c r="V2805" s="3"/>
    </row>
    <row r="2806" spans="1:22">
      <c r="A2806" s="18">
        <v>2747</v>
      </c>
      <c r="B2806" s="18">
        <v>2747</v>
      </c>
      <c r="C2806" s="18" t="s">
        <v>6620</v>
      </c>
      <c r="D2806" s="21" t="s">
        <v>6712</v>
      </c>
      <c r="E2806" s="50" t="s">
        <v>7704</v>
      </c>
      <c r="F2806" s="18" t="s">
        <v>7811</v>
      </c>
      <c r="G2806" s="18" t="s">
        <v>7816</v>
      </c>
      <c r="H2806" s="18" t="s">
        <v>7812</v>
      </c>
      <c r="I2806" s="18" t="s">
        <v>20</v>
      </c>
      <c r="J2806" s="18" t="s">
        <v>1154</v>
      </c>
      <c r="K2806" s="18" t="s">
        <v>49</v>
      </c>
      <c r="L2806" s="18">
        <v>2747</v>
      </c>
      <c r="M2806" s="21">
        <v>60</v>
      </c>
      <c r="N2806" s="18"/>
      <c r="O2806" s="18"/>
      <c r="P2806" s="153" t="s">
        <v>6721</v>
      </c>
      <c r="Q2806" s="147"/>
      <c r="R2806" s="3"/>
      <c r="S2806" s="3"/>
      <c r="T2806" s="3"/>
      <c r="U2806" s="3"/>
      <c r="V2806" s="3"/>
    </row>
    <row r="2807" spans="1:22">
      <c r="A2807" s="18">
        <v>2748</v>
      </c>
      <c r="B2807" s="18">
        <v>2748</v>
      </c>
      <c r="C2807" s="18" t="s">
        <v>6620</v>
      </c>
      <c r="D2807" s="21" t="s">
        <v>6712</v>
      </c>
      <c r="E2807" s="50" t="s">
        <v>7705</v>
      </c>
      <c r="F2807" s="18" t="s">
        <v>7811</v>
      </c>
      <c r="G2807" s="18" t="s">
        <v>7816</v>
      </c>
      <c r="H2807" s="18" t="s">
        <v>7812</v>
      </c>
      <c r="I2807" s="18" t="s">
        <v>20</v>
      </c>
      <c r="J2807" s="18" t="s">
        <v>1154</v>
      </c>
      <c r="K2807" s="18" t="s">
        <v>49</v>
      </c>
      <c r="L2807" s="18">
        <v>2748</v>
      </c>
      <c r="M2807" s="21">
        <v>60</v>
      </c>
      <c r="N2807" s="18"/>
      <c r="O2807" s="18"/>
      <c r="P2807" s="153" t="s">
        <v>6722</v>
      </c>
      <c r="Q2807" s="147"/>
      <c r="R2807" s="3"/>
      <c r="S2807" s="3"/>
      <c r="T2807" s="3"/>
      <c r="U2807" s="3"/>
      <c r="V2807" s="3"/>
    </row>
    <row r="2808" spans="1:22">
      <c r="A2808" s="18">
        <v>2749</v>
      </c>
      <c r="B2808" s="18">
        <v>2749</v>
      </c>
      <c r="C2808" s="18" t="s">
        <v>6620</v>
      </c>
      <c r="D2808" s="21" t="s">
        <v>6712</v>
      </c>
      <c r="E2808" s="50" t="s">
        <v>7706</v>
      </c>
      <c r="F2808" s="18" t="s">
        <v>7811</v>
      </c>
      <c r="G2808" s="18" t="s">
        <v>7816</v>
      </c>
      <c r="H2808" s="18" t="s">
        <v>7812</v>
      </c>
      <c r="I2808" s="18" t="s">
        <v>20</v>
      </c>
      <c r="J2808" s="18" t="s">
        <v>1154</v>
      </c>
      <c r="K2808" s="18" t="s">
        <v>49</v>
      </c>
      <c r="L2808" s="18">
        <v>2749</v>
      </c>
      <c r="M2808" s="21">
        <v>60</v>
      </c>
      <c r="N2808" s="18"/>
      <c r="O2808" s="18"/>
      <c r="P2808" s="153" t="s">
        <v>6723</v>
      </c>
      <c r="Q2808" s="147"/>
      <c r="R2808" s="3"/>
      <c r="S2808" s="3"/>
      <c r="T2808" s="3"/>
      <c r="U2808" s="3"/>
      <c r="V2808" s="3"/>
    </row>
    <row r="2809" spans="1:22">
      <c r="A2809" s="18">
        <v>2750</v>
      </c>
      <c r="B2809" s="18">
        <v>2750</v>
      </c>
      <c r="C2809" s="18" t="s">
        <v>6620</v>
      </c>
      <c r="D2809" s="21" t="s">
        <v>6712</v>
      </c>
      <c r="E2809" s="50" t="s">
        <v>7707</v>
      </c>
      <c r="F2809" s="18" t="s">
        <v>7811</v>
      </c>
      <c r="G2809" s="18" t="s">
        <v>7816</v>
      </c>
      <c r="H2809" s="18" t="s">
        <v>7812</v>
      </c>
      <c r="I2809" s="18" t="s">
        <v>20</v>
      </c>
      <c r="J2809" s="18" t="s">
        <v>1154</v>
      </c>
      <c r="K2809" s="18" t="s">
        <v>49</v>
      </c>
      <c r="L2809" s="18">
        <v>2750</v>
      </c>
      <c r="M2809" s="21">
        <v>60</v>
      </c>
      <c r="N2809" s="18"/>
      <c r="O2809" s="18"/>
      <c r="P2809" s="153" t="s">
        <v>6724</v>
      </c>
      <c r="Q2809" s="147"/>
      <c r="R2809" s="3"/>
      <c r="S2809" s="3"/>
      <c r="T2809" s="3"/>
      <c r="U2809" s="3"/>
      <c r="V2809" s="3"/>
    </row>
    <row r="2810" spans="1:22">
      <c r="A2810" s="18">
        <v>2751</v>
      </c>
      <c r="B2810" s="18">
        <v>2751</v>
      </c>
      <c r="C2810" s="18" t="s">
        <v>6620</v>
      </c>
      <c r="D2810" s="21" t="s">
        <v>6712</v>
      </c>
      <c r="E2810" s="50" t="s">
        <v>7708</v>
      </c>
      <c r="F2810" s="18" t="s">
        <v>7811</v>
      </c>
      <c r="G2810" s="18" t="s">
        <v>7816</v>
      </c>
      <c r="H2810" s="18" t="s">
        <v>7812</v>
      </c>
      <c r="I2810" s="18" t="s">
        <v>20</v>
      </c>
      <c r="J2810" s="18" t="s">
        <v>1154</v>
      </c>
      <c r="K2810" s="18" t="s">
        <v>49</v>
      </c>
      <c r="L2810" s="18">
        <v>2751</v>
      </c>
      <c r="M2810" s="21">
        <v>60</v>
      </c>
      <c r="N2810" s="18"/>
      <c r="O2810" s="18"/>
      <c r="P2810" s="153" t="s">
        <v>6725</v>
      </c>
      <c r="Q2810" s="147"/>
      <c r="R2810" s="3"/>
      <c r="S2810" s="3"/>
      <c r="T2810" s="3"/>
      <c r="U2810" s="3"/>
      <c r="V2810" s="3"/>
    </row>
    <row r="2811" spans="1:22">
      <c r="A2811" s="18">
        <v>2752</v>
      </c>
      <c r="B2811" s="18">
        <v>2752</v>
      </c>
      <c r="C2811" s="18" t="s">
        <v>6620</v>
      </c>
      <c r="D2811" s="21" t="s">
        <v>6712</v>
      </c>
      <c r="E2811" s="50" t="s">
        <v>7709</v>
      </c>
      <c r="F2811" s="18" t="s">
        <v>7811</v>
      </c>
      <c r="G2811" s="18" t="s">
        <v>7816</v>
      </c>
      <c r="H2811" s="18" t="s">
        <v>7812</v>
      </c>
      <c r="I2811" s="18" t="s">
        <v>20</v>
      </c>
      <c r="J2811" s="18" t="s">
        <v>1154</v>
      </c>
      <c r="K2811" s="18" t="s">
        <v>49</v>
      </c>
      <c r="L2811" s="18">
        <v>2752</v>
      </c>
      <c r="M2811" s="21">
        <v>60</v>
      </c>
      <c r="N2811" s="18"/>
      <c r="O2811" s="18"/>
      <c r="P2811" s="153" t="s">
        <v>6726</v>
      </c>
      <c r="Q2811" s="147"/>
      <c r="R2811" s="3"/>
      <c r="S2811" s="3"/>
      <c r="T2811" s="3"/>
      <c r="U2811" s="3"/>
      <c r="V2811" s="3"/>
    </row>
    <row r="2812" spans="1:22">
      <c r="A2812" s="18">
        <v>2753</v>
      </c>
      <c r="B2812" s="18">
        <v>2753</v>
      </c>
      <c r="C2812" s="18" t="s">
        <v>6620</v>
      </c>
      <c r="D2812" s="21" t="s">
        <v>6712</v>
      </c>
      <c r="E2812" s="50" t="s">
        <v>7710</v>
      </c>
      <c r="F2812" s="18" t="s">
        <v>7811</v>
      </c>
      <c r="G2812" s="18" t="s">
        <v>7816</v>
      </c>
      <c r="H2812" s="18" t="s">
        <v>7812</v>
      </c>
      <c r="I2812" s="18" t="s">
        <v>20</v>
      </c>
      <c r="J2812" s="18" t="s">
        <v>1154</v>
      </c>
      <c r="K2812" s="18" t="s">
        <v>49</v>
      </c>
      <c r="L2812" s="18">
        <v>2753</v>
      </c>
      <c r="M2812" s="21">
        <v>60</v>
      </c>
      <c r="N2812" s="18"/>
      <c r="O2812" s="18"/>
      <c r="P2812" s="153" t="s">
        <v>6727</v>
      </c>
      <c r="Q2812" s="147"/>
      <c r="R2812" s="3"/>
      <c r="S2812" s="3"/>
      <c r="T2812" s="3"/>
      <c r="U2812" s="3"/>
      <c r="V2812" s="3"/>
    </row>
    <row r="2813" spans="1:22">
      <c r="A2813" s="18">
        <v>2754</v>
      </c>
      <c r="B2813" s="18">
        <v>2754</v>
      </c>
      <c r="C2813" s="18" t="s">
        <v>6620</v>
      </c>
      <c r="D2813" s="21" t="s">
        <v>6712</v>
      </c>
      <c r="E2813" s="50" t="s">
        <v>7711</v>
      </c>
      <c r="F2813" s="18" t="s">
        <v>7811</v>
      </c>
      <c r="G2813" s="18" t="s">
        <v>7816</v>
      </c>
      <c r="H2813" s="18" t="s">
        <v>7812</v>
      </c>
      <c r="I2813" s="18" t="s">
        <v>20</v>
      </c>
      <c r="J2813" s="18" t="s">
        <v>1154</v>
      </c>
      <c r="K2813" s="18" t="s">
        <v>49</v>
      </c>
      <c r="L2813" s="18">
        <v>2754</v>
      </c>
      <c r="M2813" s="21">
        <v>60</v>
      </c>
      <c r="N2813" s="18"/>
      <c r="O2813" s="18"/>
      <c r="P2813" s="153" t="s">
        <v>6728</v>
      </c>
      <c r="Q2813" s="147"/>
      <c r="R2813" s="3"/>
      <c r="S2813" s="3"/>
      <c r="T2813" s="3"/>
      <c r="U2813" s="3"/>
      <c r="V2813" s="3"/>
    </row>
    <row r="2814" spans="1:22">
      <c r="A2814" s="18">
        <v>2755</v>
      </c>
      <c r="B2814" s="18">
        <v>2755</v>
      </c>
      <c r="C2814" s="18" t="s">
        <v>6620</v>
      </c>
      <c r="D2814" s="21" t="s">
        <v>6712</v>
      </c>
      <c r="E2814" s="50" t="s">
        <v>7712</v>
      </c>
      <c r="F2814" s="18" t="s">
        <v>7811</v>
      </c>
      <c r="G2814" s="18" t="s">
        <v>7816</v>
      </c>
      <c r="H2814" s="18" t="s">
        <v>7812</v>
      </c>
      <c r="I2814" s="18" t="s">
        <v>20</v>
      </c>
      <c r="J2814" s="18" t="s">
        <v>1154</v>
      </c>
      <c r="K2814" s="18" t="s">
        <v>49</v>
      </c>
      <c r="L2814" s="18">
        <v>2755</v>
      </c>
      <c r="M2814" s="21">
        <v>60</v>
      </c>
      <c r="N2814" s="18"/>
      <c r="O2814" s="18"/>
      <c r="P2814" s="153" t="s">
        <v>6729</v>
      </c>
      <c r="Q2814" s="147"/>
      <c r="R2814" s="3"/>
      <c r="S2814" s="3"/>
      <c r="T2814" s="3"/>
      <c r="U2814" s="3"/>
      <c r="V2814" s="3"/>
    </row>
    <row r="2815" spans="1:22">
      <c r="A2815" s="18">
        <v>2756</v>
      </c>
      <c r="B2815" s="18">
        <v>2756</v>
      </c>
      <c r="C2815" s="18" t="s">
        <v>6620</v>
      </c>
      <c r="D2815" s="21" t="s">
        <v>6712</v>
      </c>
      <c r="E2815" s="50" t="s">
        <v>7713</v>
      </c>
      <c r="F2815" s="18" t="s">
        <v>7811</v>
      </c>
      <c r="G2815" s="18" t="s">
        <v>7816</v>
      </c>
      <c r="H2815" s="18" t="s">
        <v>7812</v>
      </c>
      <c r="I2815" s="18" t="s">
        <v>20</v>
      </c>
      <c r="J2815" s="18" t="s">
        <v>1154</v>
      </c>
      <c r="K2815" s="18" t="s">
        <v>49</v>
      </c>
      <c r="L2815" s="18">
        <v>2756</v>
      </c>
      <c r="M2815" s="21">
        <v>60</v>
      </c>
      <c r="N2815" s="18"/>
      <c r="O2815" s="18"/>
      <c r="P2815" s="153" t="s">
        <v>6730</v>
      </c>
      <c r="Q2815" s="147"/>
      <c r="R2815" s="3"/>
      <c r="S2815" s="3"/>
      <c r="T2815" s="3"/>
      <c r="U2815" s="3"/>
      <c r="V2815" s="3"/>
    </row>
    <row r="2816" spans="1:22">
      <c r="A2816" s="18">
        <v>2757</v>
      </c>
      <c r="B2816" s="18">
        <v>2757</v>
      </c>
      <c r="C2816" s="18" t="s">
        <v>6620</v>
      </c>
      <c r="D2816" s="21" t="s">
        <v>6712</v>
      </c>
      <c r="E2816" s="50" t="s">
        <v>7714</v>
      </c>
      <c r="F2816" s="18" t="s">
        <v>7811</v>
      </c>
      <c r="G2816" s="18" t="s">
        <v>7816</v>
      </c>
      <c r="H2816" s="18" t="s">
        <v>7812</v>
      </c>
      <c r="I2816" s="18" t="s">
        <v>20</v>
      </c>
      <c r="J2816" s="18" t="s">
        <v>1154</v>
      </c>
      <c r="K2816" s="18" t="s">
        <v>49</v>
      </c>
      <c r="L2816" s="18">
        <v>2757</v>
      </c>
      <c r="M2816" s="21">
        <v>60</v>
      </c>
      <c r="N2816" s="18"/>
      <c r="O2816" s="18"/>
      <c r="P2816" s="153" t="s">
        <v>6731</v>
      </c>
      <c r="Q2816" s="147"/>
      <c r="R2816" s="3"/>
      <c r="S2816" s="3"/>
      <c r="T2816" s="3"/>
      <c r="U2816" s="3"/>
      <c r="V2816" s="3"/>
    </row>
    <row r="2817" spans="1:22">
      <c r="A2817" s="18">
        <v>2758</v>
      </c>
      <c r="B2817" s="18">
        <v>2758</v>
      </c>
      <c r="C2817" s="18" t="s">
        <v>6620</v>
      </c>
      <c r="D2817" s="21" t="s">
        <v>6712</v>
      </c>
      <c r="E2817" s="50" t="s">
        <v>7715</v>
      </c>
      <c r="F2817" s="18" t="s">
        <v>7811</v>
      </c>
      <c r="G2817" s="18" t="s">
        <v>7816</v>
      </c>
      <c r="H2817" s="18" t="s">
        <v>7812</v>
      </c>
      <c r="I2817" s="18" t="s">
        <v>20</v>
      </c>
      <c r="J2817" s="18" t="s">
        <v>1154</v>
      </c>
      <c r="K2817" s="18" t="s">
        <v>49</v>
      </c>
      <c r="L2817" s="18">
        <v>2758</v>
      </c>
      <c r="M2817" s="21">
        <v>60</v>
      </c>
      <c r="N2817" s="18"/>
      <c r="O2817" s="18"/>
      <c r="P2817" s="153" t="s">
        <v>6732</v>
      </c>
      <c r="Q2817" s="147"/>
      <c r="R2817" s="3"/>
      <c r="S2817" s="3"/>
      <c r="T2817" s="3"/>
      <c r="U2817" s="3"/>
      <c r="V2817" s="3"/>
    </row>
    <row r="2818" spans="1:22">
      <c r="A2818" s="18">
        <v>2759</v>
      </c>
      <c r="B2818" s="18">
        <v>2759</v>
      </c>
      <c r="C2818" s="18" t="s">
        <v>6620</v>
      </c>
      <c r="D2818" s="21" t="s">
        <v>6712</v>
      </c>
      <c r="E2818" s="50" t="s">
        <v>7689</v>
      </c>
      <c r="F2818" s="18" t="s">
        <v>7811</v>
      </c>
      <c r="G2818" s="18" t="s">
        <v>7816</v>
      </c>
      <c r="H2818" s="18" t="s">
        <v>7812</v>
      </c>
      <c r="I2818" s="18" t="s">
        <v>20</v>
      </c>
      <c r="J2818" s="18" t="s">
        <v>1154</v>
      </c>
      <c r="K2818" s="18" t="s">
        <v>49</v>
      </c>
      <c r="L2818" s="18">
        <v>2759</v>
      </c>
      <c r="M2818" s="21">
        <v>60</v>
      </c>
      <c r="N2818" s="18"/>
      <c r="O2818" s="18"/>
      <c r="P2818" s="153" t="s">
        <v>6733</v>
      </c>
      <c r="Q2818" s="147"/>
      <c r="R2818" s="3"/>
      <c r="S2818" s="3"/>
      <c r="T2818" s="3"/>
      <c r="U2818" s="3"/>
      <c r="V2818" s="3"/>
    </row>
    <row r="2819" spans="1:22">
      <c r="A2819" s="18">
        <v>2760</v>
      </c>
      <c r="B2819" s="18">
        <v>2760</v>
      </c>
      <c r="C2819" s="18" t="s">
        <v>6620</v>
      </c>
      <c r="D2819" s="21" t="s">
        <v>6712</v>
      </c>
      <c r="E2819" s="50" t="s">
        <v>7690</v>
      </c>
      <c r="F2819" s="18" t="s">
        <v>7811</v>
      </c>
      <c r="G2819" s="18" t="s">
        <v>7816</v>
      </c>
      <c r="H2819" s="18" t="s">
        <v>7812</v>
      </c>
      <c r="I2819" s="18" t="s">
        <v>20</v>
      </c>
      <c r="J2819" s="18" t="s">
        <v>1154</v>
      </c>
      <c r="K2819" s="18" t="s">
        <v>49</v>
      </c>
      <c r="L2819" s="18">
        <v>2760</v>
      </c>
      <c r="M2819" s="21">
        <v>60</v>
      </c>
      <c r="N2819" s="18"/>
      <c r="O2819" s="18"/>
      <c r="P2819" s="153" t="s">
        <v>6734</v>
      </c>
      <c r="Q2819" s="147"/>
      <c r="R2819" s="3"/>
      <c r="S2819" s="3"/>
      <c r="T2819" s="3"/>
      <c r="U2819" s="3"/>
      <c r="V2819" s="3"/>
    </row>
    <row r="2820" spans="1:22">
      <c r="A2820" s="18">
        <v>2761</v>
      </c>
      <c r="B2820" s="18">
        <v>2761</v>
      </c>
      <c r="C2820" s="18" t="s">
        <v>6620</v>
      </c>
      <c r="D2820" s="21" t="s">
        <v>6712</v>
      </c>
      <c r="E2820" s="50" t="s">
        <v>7691</v>
      </c>
      <c r="F2820" s="18" t="s">
        <v>7811</v>
      </c>
      <c r="G2820" s="18" t="s">
        <v>7816</v>
      </c>
      <c r="H2820" s="18" t="s">
        <v>7812</v>
      </c>
      <c r="I2820" s="18" t="s">
        <v>20</v>
      </c>
      <c r="J2820" s="18" t="s">
        <v>1154</v>
      </c>
      <c r="K2820" s="18" t="s">
        <v>49</v>
      </c>
      <c r="L2820" s="18">
        <v>2761</v>
      </c>
      <c r="M2820" s="21">
        <v>60</v>
      </c>
      <c r="N2820" s="18"/>
      <c r="O2820" s="18"/>
      <c r="P2820" s="153" t="s">
        <v>6735</v>
      </c>
      <c r="Q2820" s="147"/>
      <c r="R2820" s="3"/>
      <c r="S2820" s="3"/>
      <c r="T2820" s="3"/>
      <c r="U2820" s="3"/>
      <c r="V2820" s="3"/>
    </row>
    <row r="2821" spans="1:22">
      <c r="A2821" s="18">
        <v>2762</v>
      </c>
      <c r="B2821" s="18">
        <v>2762</v>
      </c>
      <c r="C2821" s="18" t="s">
        <v>6620</v>
      </c>
      <c r="D2821" s="21" t="s">
        <v>6712</v>
      </c>
      <c r="E2821" s="50" t="s">
        <v>7716</v>
      </c>
      <c r="F2821" s="18" t="s">
        <v>7811</v>
      </c>
      <c r="G2821" s="18" t="s">
        <v>7816</v>
      </c>
      <c r="H2821" s="18" t="s">
        <v>7812</v>
      </c>
      <c r="I2821" s="18" t="s">
        <v>20</v>
      </c>
      <c r="J2821" s="18" t="s">
        <v>1154</v>
      </c>
      <c r="K2821" s="18" t="s">
        <v>49</v>
      </c>
      <c r="L2821" s="18">
        <v>2762</v>
      </c>
      <c r="M2821" s="21">
        <v>60</v>
      </c>
      <c r="N2821" s="18"/>
      <c r="O2821" s="18"/>
      <c r="P2821" s="153" t="s">
        <v>6736</v>
      </c>
      <c r="Q2821" s="147"/>
      <c r="R2821" s="3"/>
      <c r="S2821" s="3"/>
      <c r="T2821" s="3"/>
      <c r="U2821" s="3"/>
      <c r="V2821" s="3"/>
    </row>
    <row r="2822" spans="1:22">
      <c r="A2822" s="18">
        <v>2763</v>
      </c>
      <c r="B2822" s="18">
        <v>2763</v>
      </c>
      <c r="C2822" s="18" t="s">
        <v>6620</v>
      </c>
      <c r="D2822" s="21" t="s">
        <v>6712</v>
      </c>
      <c r="E2822" s="50" t="s">
        <v>7692</v>
      </c>
      <c r="F2822" s="18" t="s">
        <v>7811</v>
      </c>
      <c r="G2822" s="18" t="s">
        <v>7816</v>
      </c>
      <c r="H2822" s="18" t="s">
        <v>7812</v>
      </c>
      <c r="I2822" s="18" t="s">
        <v>20</v>
      </c>
      <c r="J2822" s="18" t="s">
        <v>1154</v>
      </c>
      <c r="K2822" s="18" t="s">
        <v>49</v>
      </c>
      <c r="L2822" s="18">
        <v>2763</v>
      </c>
      <c r="M2822" s="21">
        <v>60</v>
      </c>
      <c r="N2822" s="18"/>
      <c r="O2822" s="18"/>
      <c r="P2822" s="153" t="s">
        <v>6737</v>
      </c>
      <c r="Q2822" s="147"/>
      <c r="R2822" s="3"/>
      <c r="S2822" s="3"/>
      <c r="T2822" s="3"/>
      <c r="U2822" s="3"/>
      <c r="V2822" s="3"/>
    </row>
    <row r="2823" spans="1:22">
      <c r="A2823" s="18">
        <v>2764</v>
      </c>
      <c r="B2823" s="18">
        <v>2764</v>
      </c>
      <c r="C2823" s="18" t="s">
        <v>6620</v>
      </c>
      <c r="D2823" s="21" t="s">
        <v>6712</v>
      </c>
      <c r="E2823" s="50" t="s">
        <v>7717</v>
      </c>
      <c r="F2823" s="18" t="s">
        <v>7811</v>
      </c>
      <c r="G2823" s="18" t="s">
        <v>7816</v>
      </c>
      <c r="H2823" s="18" t="s">
        <v>7812</v>
      </c>
      <c r="I2823" s="18" t="s">
        <v>20</v>
      </c>
      <c r="J2823" s="18" t="s">
        <v>1154</v>
      </c>
      <c r="K2823" s="18" t="s">
        <v>49</v>
      </c>
      <c r="L2823" s="18">
        <v>2764</v>
      </c>
      <c r="M2823" s="21">
        <v>60</v>
      </c>
      <c r="N2823" s="18"/>
      <c r="O2823" s="18"/>
      <c r="P2823" s="153" t="s">
        <v>6738</v>
      </c>
      <c r="Q2823" s="147"/>
      <c r="R2823" s="3"/>
      <c r="S2823" s="3"/>
      <c r="T2823" s="3"/>
      <c r="U2823" s="3"/>
      <c r="V2823" s="3"/>
    </row>
    <row r="2824" spans="1:22">
      <c r="A2824" s="18">
        <v>2765</v>
      </c>
      <c r="B2824" s="18">
        <v>2765</v>
      </c>
      <c r="C2824" s="18" t="s">
        <v>6620</v>
      </c>
      <c r="D2824" s="21" t="s">
        <v>6712</v>
      </c>
      <c r="E2824" s="50" t="s">
        <v>7718</v>
      </c>
      <c r="F2824" s="18" t="s">
        <v>7811</v>
      </c>
      <c r="G2824" s="18" t="s">
        <v>7816</v>
      </c>
      <c r="H2824" s="18" t="s">
        <v>7812</v>
      </c>
      <c r="I2824" s="18" t="s">
        <v>20</v>
      </c>
      <c r="J2824" s="18" t="s">
        <v>1154</v>
      </c>
      <c r="K2824" s="18" t="s">
        <v>49</v>
      </c>
      <c r="L2824" s="18">
        <v>2765</v>
      </c>
      <c r="M2824" s="21">
        <v>60</v>
      </c>
      <c r="N2824" s="18"/>
      <c r="O2824" s="18"/>
      <c r="P2824" s="153" t="s">
        <v>6739</v>
      </c>
      <c r="Q2824" s="147"/>
      <c r="R2824" s="3"/>
      <c r="S2824" s="3"/>
      <c r="T2824" s="3"/>
      <c r="U2824" s="3"/>
      <c r="V2824" s="3"/>
    </row>
    <row r="2825" spans="1:22">
      <c r="A2825" s="18">
        <v>2766</v>
      </c>
      <c r="B2825" s="18">
        <v>2766</v>
      </c>
      <c r="C2825" s="18" t="s">
        <v>6620</v>
      </c>
      <c r="D2825" s="21" t="s">
        <v>6712</v>
      </c>
      <c r="E2825" s="50" t="s">
        <v>7719</v>
      </c>
      <c r="F2825" s="18" t="s">
        <v>7811</v>
      </c>
      <c r="G2825" s="18" t="s">
        <v>7816</v>
      </c>
      <c r="H2825" s="18" t="s">
        <v>7812</v>
      </c>
      <c r="I2825" s="18" t="s">
        <v>20</v>
      </c>
      <c r="J2825" s="18" t="s">
        <v>1154</v>
      </c>
      <c r="K2825" s="18" t="s">
        <v>49</v>
      </c>
      <c r="L2825" s="18">
        <v>2766</v>
      </c>
      <c r="M2825" s="21">
        <v>60</v>
      </c>
      <c r="N2825" s="18"/>
      <c r="O2825" s="18"/>
      <c r="P2825" s="153" t="s">
        <v>6740</v>
      </c>
      <c r="Q2825" s="147"/>
      <c r="R2825" s="3"/>
      <c r="S2825" s="3"/>
      <c r="T2825" s="3"/>
      <c r="U2825" s="3"/>
      <c r="V2825" s="3"/>
    </row>
    <row r="2826" spans="1:22">
      <c r="A2826" s="18">
        <v>2767</v>
      </c>
      <c r="B2826" s="18">
        <v>2767</v>
      </c>
      <c r="C2826" s="18" t="s">
        <v>6620</v>
      </c>
      <c r="D2826" s="21" t="s">
        <v>6712</v>
      </c>
      <c r="E2826" s="50" t="s">
        <v>7720</v>
      </c>
      <c r="F2826" s="18" t="s">
        <v>7811</v>
      </c>
      <c r="G2826" s="18" t="s">
        <v>7816</v>
      </c>
      <c r="H2826" s="18" t="s">
        <v>7812</v>
      </c>
      <c r="I2826" s="18" t="s">
        <v>20</v>
      </c>
      <c r="J2826" s="18" t="s">
        <v>1154</v>
      </c>
      <c r="K2826" s="18" t="s">
        <v>49</v>
      </c>
      <c r="L2826" s="18">
        <v>2767</v>
      </c>
      <c r="M2826" s="21">
        <v>60</v>
      </c>
      <c r="N2826" s="18"/>
      <c r="O2826" s="18"/>
      <c r="P2826" s="153" t="s">
        <v>6741</v>
      </c>
      <c r="Q2826" s="147"/>
      <c r="R2826" s="3"/>
      <c r="S2826" s="3"/>
      <c r="T2826" s="3"/>
      <c r="U2826" s="3"/>
      <c r="V2826" s="3"/>
    </row>
    <row r="2827" spans="1:22">
      <c r="A2827" s="18">
        <v>2768</v>
      </c>
      <c r="B2827" s="18">
        <v>2768</v>
      </c>
      <c r="C2827" s="18" t="s">
        <v>6620</v>
      </c>
      <c r="D2827" s="21" t="s">
        <v>6712</v>
      </c>
      <c r="E2827" s="50" t="s">
        <v>7693</v>
      </c>
      <c r="F2827" s="18" t="s">
        <v>7811</v>
      </c>
      <c r="G2827" s="18" t="s">
        <v>7816</v>
      </c>
      <c r="H2827" s="18" t="s">
        <v>7812</v>
      </c>
      <c r="I2827" s="18" t="s">
        <v>20</v>
      </c>
      <c r="J2827" s="18" t="s">
        <v>1154</v>
      </c>
      <c r="K2827" s="18" t="s">
        <v>49</v>
      </c>
      <c r="L2827" s="18">
        <v>2768</v>
      </c>
      <c r="M2827" s="21">
        <v>60</v>
      </c>
      <c r="N2827" s="18"/>
      <c r="O2827" s="18"/>
      <c r="P2827" s="153" t="s">
        <v>6742</v>
      </c>
      <c r="Q2827" s="147"/>
      <c r="R2827" s="3"/>
      <c r="S2827" s="3"/>
      <c r="T2827" s="3"/>
      <c r="U2827" s="3"/>
      <c r="V2827" s="3"/>
    </row>
    <row r="2828" spans="1:22">
      <c r="A2828" s="18">
        <v>2769</v>
      </c>
      <c r="B2828" s="18">
        <v>2769</v>
      </c>
      <c r="C2828" s="18" t="s">
        <v>6620</v>
      </c>
      <c r="D2828" s="21" t="s">
        <v>6712</v>
      </c>
      <c r="E2828" s="50" t="s">
        <v>7721</v>
      </c>
      <c r="F2828" s="18" t="s">
        <v>7811</v>
      </c>
      <c r="G2828" s="18" t="s">
        <v>7816</v>
      </c>
      <c r="H2828" s="18" t="s">
        <v>7812</v>
      </c>
      <c r="I2828" s="18" t="s">
        <v>20</v>
      </c>
      <c r="J2828" s="18" t="s">
        <v>1154</v>
      </c>
      <c r="K2828" s="18" t="s">
        <v>49</v>
      </c>
      <c r="L2828" s="18">
        <v>2769</v>
      </c>
      <c r="M2828" s="21">
        <v>60</v>
      </c>
      <c r="N2828" s="18"/>
      <c r="O2828" s="18"/>
      <c r="P2828" s="153" t="s">
        <v>6743</v>
      </c>
      <c r="Q2828" s="147"/>
      <c r="R2828" s="3"/>
      <c r="S2828" s="3"/>
      <c r="T2828" s="3"/>
      <c r="U2828" s="3"/>
      <c r="V2828" s="3"/>
    </row>
    <row r="2829" spans="1:22">
      <c r="A2829" s="18">
        <v>2770</v>
      </c>
      <c r="B2829" s="18">
        <v>2770</v>
      </c>
      <c r="C2829" s="18" t="s">
        <v>6620</v>
      </c>
      <c r="D2829" s="21" t="s">
        <v>6712</v>
      </c>
      <c r="E2829" s="50" t="s">
        <v>7694</v>
      </c>
      <c r="F2829" s="18" t="s">
        <v>7811</v>
      </c>
      <c r="G2829" s="18" t="s">
        <v>7816</v>
      </c>
      <c r="H2829" s="18" t="s">
        <v>7812</v>
      </c>
      <c r="I2829" s="18" t="s">
        <v>20</v>
      </c>
      <c r="J2829" s="18" t="s">
        <v>1154</v>
      </c>
      <c r="K2829" s="18" t="s">
        <v>49</v>
      </c>
      <c r="L2829" s="18">
        <v>2770</v>
      </c>
      <c r="M2829" s="21">
        <v>60</v>
      </c>
      <c r="N2829" s="18"/>
      <c r="O2829" s="18"/>
      <c r="P2829" s="153" t="s">
        <v>6744</v>
      </c>
      <c r="Q2829" s="147"/>
      <c r="R2829" s="3"/>
      <c r="S2829" s="3"/>
      <c r="T2829" s="3"/>
      <c r="U2829" s="3"/>
      <c r="V2829" s="3"/>
    </row>
    <row r="2830" spans="1:22">
      <c r="A2830" s="18">
        <v>2771</v>
      </c>
      <c r="B2830" s="18">
        <v>2771</v>
      </c>
      <c r="C2830" s="18" t="s">
        <v>6620</v>
      </c>
      <c r="D2830" s="21" t="s">
        <v>6712</v>
      </c>
      <c r="E2830" s="50" t="s">
        <v>7695</v>
      </c>
      <c r="F2830" s="18" t="s">
        <v>7811</v>
      </c>
      <c r="G2830" s="18" t="s">
        <v>7816</v>
      </c>
      <c r="H2830" s="18" t="s">
        <v>7812</v>
      </c>
      <c r="I2830" s="18" t="s">
        <v>20</v>
      </c>
      <c r="J2830" s="18" t="s">
        <v>1154</v>
      </c>
      <c r="K2830" s="18" t="s">
        <v>49</v>
      </c>
      <c r="L2830" s="18">
        <v>2771</v>
      </c>
      <c r="M2830" s="21">
        <v>60</v>
      </c>
      <c r="N2830" s="18"/>
      <c r="O2830" s="18"/>
      <c r="P2830" s="153" t="s">
        <v>6745</v>
      </c>
      <c r="Q2830" s="147"/>
      <c r="R2830" s="3"/>
      <c r="S2830" s="3"/>
      <c r="T2830" s="3"/>
      <c r="U2830" s="3"/>
      <c r="V2830" s="3"/>
    </row>
    <row r="2831" spans="1:22">
      <c r="A2831" s="18">
        <v>2772</v>
      </c>
      <c r="B2831" s="18">
        <v>2772</v>
      </c>
      <c r="C2831" s="18" t="s">
        <v>6620</v>
      </c>
      <c r="D2831" s="21" t="s">
        <v>6712</v>
      </c>
      <c r="E2831" s="50" t="s">
        <v>7696</v>
      </c>
      <c r="F2831" s="18" t="s">
        <v>7811</v>
      </c>
      <c r="G2831" s="18" t="s">
        <v>7816</v>
      </c>
      <c r="H2831" s="18" t="s">
        <v>7812</v>
      </c>
      <c r="I2831" s="18" t="s">
        <v>20</v>
      </c>
      <c r="J2831" s="18" t="s">
        <v>1154</v>
      </c>
      <c r="K2831" s="18" t="s">
        <v>49</v>
      </c>
      <c r="L2831" s="18">
        <v>2772</v>
      </c>
      <c r="M2831" s="21">
        <v>60</v>
      </c>
      <c r="N2831" s="18"/>
      <c r="O2831" s="18"/>
      <c r="P2831" s="153" t="s">
        <v>6746</v>
      </c>
      <c r="Q2831" s="147"/>
      <c r="R2831" s="3"/>
      <c r="S2831" s="3"/>
      <c r="T2831" s="3"/>
      <c r="U2831" s="3"/>
      <c r="V2831" s="3"/>
    </row>
    <row r="2832" spans="1:22">
      <c r="A2832" s="18">
        <v>2773</v>
      </c>
      <c r="B2832" s="18">
        <v>2773</v>
      </c>
      <c r="C2832" s="18" t="s">
        <v>6620</v>
      </c>
      <c r="D2832" s="21" t="s">
        <v>6712</v>
      </c>
      <c r="E2832" s="50" t="s">
        <v>7722</v>
      </c>
      <c r="F2832" s="18" t="s">
        <v>7811</v>
      </c>
      <c r="G2832" s="18" t="s">
        <v>7816</v>
      </c>
      <c r="H2832" s="18" t="s">
        <v>7812</v>
      </c>
      <c r="I2832" s="18" t="s">
        <v>20</v>
      </c>
      <c r="J2832" s="18" t="s">
        <v>1154</v>
      </c>
      <c r="K2832" s="18" t="s">
        <v>49</v>
      </c>
      <c r="L2832" s="18">
        <v>2773</v>
      </c>
      <c r="M2832" s="21">
        <v>60</v>
      </c>
      <c r="N2832" s="18"/>
      <c r="O2832" s="18"/>
      <c r="P2832" s="153" t="s">
        <v>6747</v>
      </c>
      <c r="Q2832" s="147"/>
      <c r="R2832" s="3"/>
      <c r="S2832" s="3"/>
      <c r="T2832" s="3"/>
      <c r="U2832" s="3"/>
      <c r="V2832" s="3"/>
    </row>
    <row r="2833" spans="1:22">
      <c r="A2833" s="18">
        <v>2774</v>
      </c>
      <c r="B2833" s="18">
        <v>2774</v>
      </c>
      <c r="C2833" s="18" t="s">
        <v>6620</v>
      </c>
      <c r="D2833" s="21" t="s">
        <v>6712</v>
      </c>
      <c r="E2833" s="50" t="s">
        <v>7723</v>
      </c>
      <c r="F2833" s="18" t="s">
        <v>7811</v>
      </c>
      <c r="G2833" s="18" t="s">
        <v>7816</v>
      </c>
      <c r="H2833" s="18" t="s">
        <v>7812</v>
      </c>
      <c r="I2833" s="18" t="s">
        <v>20</v>
      </c>
      <c r="J2833" s="18" t="s">
        <v>1154</v>
      </c>
      <c r="K2833" s="18" t="s">
        <v>49</v>
      </c>
      <c r="L2833" s="18">
        <v>2774</v>
      </c>
      <c r="M2833" s="21">
        <v>60</v>
      </c>
      <c r="N2833" s="18"/>
      <c r="O2833" s="18"/>
      <c r="P2833" s="153" t="s">
        <v>6748</v>
      </c>
      <c r="Q2833" s="147"/>
      <c r="R2833" s="3"/>
      <c r="S2833" s="3"/>
      <c r="T2833" s="3"/>
      <c r="U2833" s="3"/>
      <c r="V2833" s="3"/>
    </row>
    <row r="2834" spans="1:22">
      <c r="A2834" s="18">
        <v>2775</v>
      </c>
      <c r="B2834" s="18">
        <v>2775</v>
      </c>
      <c r="C2834" s="18" t="s">
        <v>6620</v>
      </c>
      <c r="D2834" s="21" t="s">
        <v>6712</v>
      </c>
      <c r="E2834" s="50" t="s">
        <v>7724</v>
      </c>
      <c r="F2834" s="18" t="s">
        <v>7811</v>
      </c>
      <c r="G2834" s="18" t="s">
        <v>7816</v>
      </c>
      <c r="H2834" s="18" t="s">
        <v>7812</v>
      </c>
      <c r="I2834" s="18" t="s">
        <v>20</v>
      </c>
      <c r="J2834" s="18" t="s">
        <v>1154</v>
      </c>
      <c r="K2834" s="18" t="s">
        <v>49</v>
      </c>
      <c r="L2834" s="18">
        <v>2775</v>
      </c>
      <c r="M2834" s="21">
        <v>60</v>
      </c>
      <c r="N2834" s="18"/>
      <c r="O2834" s="18"/>
      <c r="P2834" s="153" t="s">
        <v>6749</v>
      </c>
      <c r="Q2834" s="147"/>
      <c r="R2834" s="3"/>
      <c r="S2834" s="3"/>
      <c r="T2834" s="3"/>
      <c r="U2834" s="3"/>
      <c r="V2834" s="3"/>
    </row>
    <row r="2835" spans="1:22">
      <c r="A2835" s="18">
        <v>2776</v>
      </c>
      <c r="B2835" s="18">
        <v>2776</v>
      </c>
      <c r="C2835" s="18" t="s">
        <v>6620</v>
      </c>
      <c r="D2835" s="21" t="s">
        <v>6712</v>
      </c>
      <c r="E2835" s="50" t="s">
        <v>7725</v>
      </c>
      <c r="F2835" s="18" t="s">
        <v>7811</v>
      </c>
      <c r="G2835" s="18" t="s">
        <v>7816</v>
      </c>
      <c r="H2835" s="18" t="s">
        <v>7812</v>
      </c>
      <c r="I2835" s="18" t="s">
        <v>20</v>
      </c>
      <c r="J2835" s="18" t="s">
        <v>1154</v>
      </c>
      <c r="K2835" s="18" t="s">
        <v>49</v>
      </c>
      <c r="L2835" s="18">
        <v>2776</v>
      </c>
      <c r="M2835" s="21">
        <v>60</v>
      </c>
      <c r="N2835" s="18"/>
      <c r="O2835" s="18"/>
      <c r="P2835" s="153" t="s">
        <v>6750</v>
      </c>
      <c r="Q2835" s="147"/>
      <c r="R2835" s="3"/>
      <c r="S2835" s="3"/>
      <c r="T2835" s="3"/>
      <c r="U2835" s="3"/>
      <c r="V2835" s="3"/>
    </row>
    <row r="2836" spans="1:22">
      <c r="A2836" s="18">
        <v>2777</v>
      </c>
      <c r="B2836" s="18">
        <v>2777</v>
      </c>
      <c r="C2836" s="18" t="s">
        <v>6620</v>
      </c>
      <c r="D2836" s="21" t="s">
        <v>6712</v>
      </c>
      <c r="E2836" s="50" t="s">
        <v>7726</v>
      </c>
      <c r="F2836" s="18" t="s">
        <v>7811</v>
      </c>
      <c r="G2836" s="18" t="s">
        <v>7816</v>
      </c>
      <c r="H2836" s="18" t="s">
        <v>7812</v>
      </c>
      <c r="I2836" s="18" t="s">
        <v>20</v>
      </c>
      <c r="J2836" s="18" t="s">
        <v>1154</v>
      </c>
      <c r="K2836" s="18" t="s">
        <v>49</v>
      </c>
      <c r="L2836" s="18">
        <v>2777</v>
      </c>
      <c r="M2836" s="21">
        <v>60</v>
      </c>
      <c r="N2836" s="18"/>
      <c r="O2836" s="18"/>
      <c r="P2836" s="153" t="s">
        <v>6751</v>
      </c>
      <c r="Q2836" s="147"/>
      <c r="R2836" s="3"/>
      <c r="S2836" s="3"/>
      <c r="T2836" s="3"/>
      <c r="U2836" s="3"/>
      <c r="V2836" s="3"/>
    </row>
    <row r="2837" spans="1:22">
      <c r="A2837" s="18">
        <v>2778</v>
      </c>
      <c r="B2837" s="18">
        <v>2778</v>
      </c>
      <c r="C2837" s="18" t="s">
        <v>6620</v>
      </c>
      <c r="D2837" s="21" t="s">
        <v>6712</v>
      </c>
      <c r="E2837" s="50" t="s">
        <v>7727</v>
      </c>
      <c r="F2837" s="18" t="s">
        <v>7811</v>
      </c>
      <c r="G2837" s="18" t="s">
        <v>7816</v>
      </c>
      <c r="H2837" s="18" t="s">
        <v>7812</v>
      </c>
      <c r="I2837" s="18" t="s">
        <v>20</v>
      </c>
      <c r="J2837" s="18" t="s">
        <v>1154</v>
      </c>
      <c r="K2837" s="18" t="s">
        <v>49</v>
      </c>
      <c r="L2837" s="18">
        <v>2778</v>
      </c>
      <c r="M2837" s="21">
        <v>60</v>
      </c>
      <c r="N2837" s="18"/>
      <c r="O2837" s="18"/>
      <c r="P2837" s="153" t="s">
        <v>6752</v>
      </c>
      <c r="Q2837" s="147"/>
      <c r="R2837" s="3"/>
      <c r="S2837" s="3"/>
      <c r="T2837" s="3"/>
      <c r="U2837" s="3"/>
      <c r="V2837" s="3"/>
    </row>
    <row r="2838" spans="1:22">
      <c r="A2838" s="18">
        <v>2779</v>
      </c>
      <c r="B2838" s="18">
        <v>2779</v>
      </c>
      <c r="C2838" s="18" t="s">
        <v>6620</v>
      </c>
      <c r="D2838" s="21" t="s">
        <v>6712</v>
      </c>
      <c r="E2838" s="50" t="s">
        <v>7728</v>
      </c>
      <c r="F2838" s="18" t="s">
        <v>7811</v>
      </c>
      <c r="G2838" s="18" t="s">
        <v>7816</v>
      </c>
      <c r="H2838" s="18" t="s">
        <v>7812</v>
      </c>
      <c r="I2838" s="18" t="s">
        <v>20</v>
      </c>
      <c r="J2838" s="18" t="s">
        <v>1154</v>
      </c>
      <c r="K2838" s="18" t="s">
        <v>49</v>
      </c>
      <c r="L2838" s="18">
        <v>2779</v>
      </c>
      <c r="M2838" s="21">
        <v>60</v>
      </c>
      <c r="N2838" s="18"/>
      <c r="O2838" s="18"/>
      <c r="P2838" s="153" t="s">
        <v>6753</v>
      </c>
      <c r="Q2838" s="147"/>
      <c r="R2838" s="3"/>
      <c r="S2838" s="3"/>
      <c r="T2838" s="3"/>
      <c r="U2838" s="3"/>
      <c r="V2838" s="3"/>
    </row>
    <row r="2839" spans="1:22">
      <c r="A2839" s="18">
        <v>2780</v>
      </c>
      <c r="B2839" s="18">
        <v>2780</v>
      </c>
      <c r="C2839" s="18" t="s">
        <v>6620</v>
      </c>
      <c r="D2839" s="21" t="s">
        <v>6712</v>
      </c>
      <c r="E2839" s="50" t="s">
        <v>7729</v>
      </c>
      <c r="F2839" s="18" t="s">
        <v>7811</v>
      </c>
      <c r="G2839" s="18" t="s">
        <v>7816</v>
      </c>
      <c r="H2839" s="18" t="s">
        <v>7812</v>
      </c>
      <c r="I2839" s="18" t="s">
        <v>20</v>
      </c>
      <c r="J2839" s="18" t="s">
        <v>1154</v>
      </c>
      <c r="K2839" s="18" t="s">
        <v>49</v>
      </c>
      <c r="L2839" s="18">
        <v>2780</v>
      </c>
      <c r="M2839" s="21">
        <v>60</v>
      </c>
      <c r="N2839" s="18"/>
      <c r="O2839" s="18"/>
      <c r="P2839" s="153" t="s">
        <v>6754</v>
      </c>
      <c r="Q2839" s="147"/>
      <c r="R2839" s="3"/>
      <c r="S2839" s="3"/>
      <c r="T2839" s="3"/>
      <c r="U2839" s="3"/>
      <c r="V2839" s="3"/>
    </row>
    <row r="2840" spans="1:22">
      <c r="A2840" s="18">
        <v>2781</v>
      </c>
      <c r="B2840" s="18">
        <v>2781</v>
      </c>
      <c r="C2840" s="18" t="s">
        <v>6620</v>
      </c>
      <c r="D2840" s="21" t="s">
        <v>6712</v>
      </c>
      <c r="E2840" s="50" t="s">
        <v>7730</v>
      </c>
      <c r="F2840" s="18" t="s">
        <v>7811</v>
      </c>
      <c r="G2840" s="18" t="s">
        <v>7816</v>
      </c>
      <c r="H2840" s="18" t="s">
        <v>7812</v>
      </c>
      <c r="I2840" s="18" t="s">
        <v>20</v>
      </c>
      <c r="J2840" s="18" t="s">
        <v>1154</v>
      </c>
      <c r="K2840" s="18" t="s">
        <v>49</v>
      </c>
      <c r="L2840" s="18">
        <v>2781</v>
      </c>
      <c r="M2840" s="21">
        <v>60</v>
      </c>
      <c r="N2840" s="18"/>
      <c r="O2840" s="18"/>
      <c r="P2840" s="153" t="s">
        <v>6755</v>
      </c>
      <c r="Q2840" s="147"/>
      <c r="R2840" s="3"/>
      <c r="S2840" s="3"/>
      <c r="T2840" s="3"/>
      <c r="U2840" s="3"/>
      <c r="V2840" s="3"/>
    </row>
    <row r="2841" spans="1:22">
      <c r="A2841" s="18">
        <v>2782</v>
      </c>
      <c r="B2841" s="18">
        <v>2782</v>
      </c>
      <c r="C2841" s="18" t="s">
        <v>6620</v>
      </c>
      <c r="D2841" s="21" t="s">
        <v>6712</v>
      </c>
      <c r="E2841" s="50" t="s">
        <v>7731</v>
      </c>
      <c r="F2841" s="18" t="s">
        <v>7811</v>
      </c>
      <c r="G2841" s="18" t="s">
        <v>7816</v>
      </c>
      <c r="H2841" s="18" t="s">
        <v>7812</v>
      </c>
      <c r="I2841" s="18" t="s">
        <v>20</v>
      </c>
      <c r="J2841" s="18" t="s">
        <v>1154</v>
      </c>
      <c r="K2841" s="18" t="s">
        <v>49</v>
      </c>
      <c r="L2841" s="18">
        <v>2782</v>
      </c>
      <c r="M2841" s="21">
        <v>60</v>
      </c>
      <c r="N2841" s="18"/>
      <c r="O2841" s="18"/>
      <c r="P2841" s="153" t="s">
        <v>6756</v>
      </c>
      <c r="Q2841" s="147"/>
      <c r="R2841" s="3"/>
      <c r="S2841" s="3"/>
      <c r="T2841" s="3"/>
      <c r="U2841" s="3"/>
      <c r="V2841" s="3"/>
    </row>
    <row r="2842" spans="1:22">
      <c r="A2842" s="18">
        <v>2783</v>
      </c>
      <c r="B2842" s="18">
        <v>2783</v>
      </c>
      <c r="C2842" s="18" t="s">
        <v>6620</v>
      </c>
      <c r="D2842" s="21" t="s">
        <v>6712</v>
      </c>
      <c r="E2842" s="50" t="s">
        <v>7732</v>
      </c>
      <c r="F2842" s="18" t="s">
        <v>7811</v>
      </c>
      <c r="G2842" s="18" t="s">
        <v>7816</v>
      </c>
      <c r="H2842" s="18" t="s">
        <v>7812</v>
      </c>
      <c r="I2842" s="18" t="s">
        <v>20</v>
      </c>
      <c r="J2842" s="18" t="s">
        <v>1154</v>
      </c>
      <c r="K2842" s="18" t="s">
        <v>49</v>
      </c>
      <c r="L2842" s="18">
        <v>2783</v>
      </c>
      <c r="M2842" s="21">
        <v>60</v>
      </c>
      <c r="N2842" s="18"/>
      <c r="O2842" s="18"/>
      <c r="P2842" s="153" t="s">
        <v>6757</v>
      </c>
      <c r="Q2842" s="147"/>
      <c r="R2842" s="3"/>
      <c r="S2842" s="3"/>
      <c r="T2842" s="3"/>
      <c r="U2842" s="3"/>
      <c r="V2842" s="3"/>
    </row>
    <row r="2843" spans="1:22">
      <c r="A2843" s="18">
        <v>2784</v>
      </c>
      <c r="B2843" s="18">
        <v>2784</v>
      </c>
      <c r="C2843" s="18" t="s">
        <v>6620</v>
      </c>
      <c r="D2843" s="21" t="s">
        <v>6712</v>
      </c>
      <c r="E2843" s="50" t="s">
        <v>7733</v>
      </c>
      <c r="F2843" s="18" t="s">
        <v>7811</v>
      </c>
      <c r="G2843" s="18" t="s">
        <v>7816</v>
      </c>
      <c r="H2843" s="18" t="s">
        <v>7812</v>
      </c>
      <c r="I2843" s="18" t="s">
        <v>20</v>
      </c>
      <c r="J2843" s="18" t="s">
        <v>1154</v>
      </c>
      <c r="K2843" s="18" t="s">
        <v>49</v>
      </c>
      <c r="L2843" s="18">
        <v>2784</v>
      </c>
      <c r="M2843" s="21">
        <v>60</v>
      </c>
      <c r="N2843" s="18"/>
      <c r="O2843" s="18"/>
      <c r="P2843" s="153" t="s">
        <v>6758</v>
      </c>
      <c r="Q2843" s="147"/>
      <c r="R2843" s="3"/>
      <c r="S2843" s="3"/>
      <c r="T2843" s="3"/>
      <c r="U2843" s="3"/>
      <c r="V2843" s="3"/>
    </row>
    <row r="2844" spans="1:22">
      <c r="A2844" s="18">
        <v>2785</v>
      </c>
      <c r="B2844" s="18">
        <v>2785</v>
      </c>
      <c r="C2844" s="18" t="s">
        <v>6620</v>
      </c>
      <c r="D2844" s="21" t="s">
        <v>6712</v>
      </c>
      <c r="E2844" s="50" t="s">
        <v>7734</v>
      </c>
      <c r="F2844" s="18" t="s">
        <v>7811</v>
      </c>
      <c r="G2844" s="18" t="s">
        <v>7816</v>
      </c>
      <c r="H2844" s="18" t="s">
        <v>7812</v>
      </c>
      <c r="I2844" s="18" t="s">
        <v>20</v>
      </c>
      <c r="J2844" s="18" t="s">
        <v>1154</v>
      </c>
      <c r="K2844" s="18" t="s">
        <v>49</v>
      </c>
      <c r="L2844" s="18">
        <v>2785</v>
      </c>
      <c r="M2844" s="21">
        <v>60</v>
      </c>
      <c r="N2844" s="18"/>
      <c r="O2844" s="18"/>
      <c r="P2844" s="54" t="s">
        <v>6759</v>
      </c>
      <c r="Q2844" s="147"/>
      <c r="R2844" s="3"/>
      <c r="S2844" s="3"/>
      <c r="T2844" s="3"/>
      <c r="U2844" s="3"/>
      <c r="V2844" s="3"/>
    </row>
    <row r="2845" spans="1:22">
      <c r="A2845" s="18">
        <v>2786</v>
      </c>
      <c r="B2845" s="18">
        <v>2786</v>
      </c>
      <c r="C2845" s="18" t="s">
        <v>6620</v>
      </c>
      <c r="D2845" s="21" t="s">
        <v>6712</v>
      </c>
      <c r="E2845" s="50" t="s">
        <v>7735</v>
      </c>
      <c r="F2845" s="18" t="s">
        <v>7811</v>
      </c>
      <c r="G2845" s="18" t="s">
        <v>7816</v>
      </c>
      <c r="H2845" s="18" t="s">
        <v>7812</v>
      </c>
      <c r="I2845" s="18" t="s">
        <v>20</v>
      </c>
      <c r="J2845" s="18" t="s">
        <v>1154</v>
      </c>
      <c r="K2845" s="18" t="s">
        <v>49</v>
      </c>
      <c r="L2845" s="18">
        <v>2786</v>
      </c>
      <c r="M2845" s="21">
        <v>60</v>
      </c>
      <c r="N2845" s="18"/>
      <c r="O2845" s="18"/>
      <c r="P2845" s="153" t="s">
        <v>6760</v>
      </c>
      <c r="Q2845" s="147"/>
      <c r="R2845" s="3"/>
      <c r="S2845" s="3"/>
      <c r="T2845" s="3"/>
      <c r="U2845" s="3"/>
      <c r="V2845" s="3"/>
    </row>
    <row r="2846" spans="1:22">
      <c r="A2846" s="18">
        <v>2787</v>
      </c>
      <c r="B2846" s="18">
        <v>2787</v>
      </c>
      <c r="C2846" s="18" t="s">
        <v>6620</v>
      </c>
      <c r="D2846" s="21" t="s">
        <v>6712</v>
      </c>
      <c r="E2846" s="50" t="s">
        <v>7736</v>
      </c>
      <c r="F2846" s="18" t="s">
        <v>7811</v>
      </c>
      <c r="G2846" s="18" t="s">
        <v>7816</v>
      </c>
      <c r="H2846" s="18" t="s">
        <v>7812</v>
      </c>
      <c r="I2846" s="18" t="s">
        <v>20</v>
      </c>
      <c r="J2846" s="18" t="s">
        <v>1154</v>
      </c>
      <c r="K2846" s="18" t="s">
        <v>49</v>
      </c>
      <c r="L2846" s="18">
        <v>2787</v>
      </c>
      <c r="M2846" s="21">
        <v>60</v>
      </c>
      <c r="N2846" s="18"/>
      <c r="O2846" s="18"/>
      <c r="P2846" s="153" t="s">
        <v>6761</v>
      </c>
      <c r="Q2846" s="147"/>
      <c r="R2846" s="3"/>
      <c r="S2846" s="3"/>
      <c r="T2846" s="3"/>
      <c r="U2846" s="3"/>
      <c r="V2846" s="3"/>
    </row>
    <row r="2847" spans="1:22">
      <c r="A2847" s="18">
        <v>2788</v>
      </c>
      <c r="B2847" s="18">
        <v>2788</v>
      </c>
      <c r="C2847" s="18" t="s">
        <v>6620</v>
      </c>
      <c r="D2847" s="21" t="s">
        <v>6712</v>
      </c>
      <c r="E2847" s="50" t="s">
        <v>7737</v>
      </c>
      <c r="F2847" s="18" t="s">
        <v>7811</v>
      </c>
      <c r="G2847" s="18" t="s">
        <v>7816</v>
      </c>
      <c r="H2847" s="18" t="s">
        <v>7812</v>
      </c>
      <c r="I2847" s="18" t="s">
        <v>20</v>
      </c>
      <c r="J2847" s="18" t="s">
        <v>1154</v>
      </c>
      <c r="K2847" s="18" t="s">
        <v>49</v>
      </c>
      <c r="L2847" s="18">
        <v>2788</v>
      </c>
      <c r="M2847" s="21">
        <v>60</v>
      </c>
      <c r="N2847" s="18"/>
      <c r="O2847" s="18"/>
      <c r="P2847" s="153" t="s">
        <v>6762</v>
      </c>
      <c r="Q2847" s="147"/>
      <c r="R2847" s="3"/>
      <c r="S2847" s="3"/>
      <c r="T2847" s="3"/>
      <c r="U2847" s="3"/>
      <c r="V2847" s="3"/>
    </row>
    <row r="2848" spans="1:22">
      <c r="A2848" s="18">
        <v>2789</v>
      </c>
      <c r="B2848" s="18">
        <v>2789</v>
      </c>
      <c r="C2848" s="18" t="s">
        <v>6620</v>
      </c>
      <c r="D2848" s="21" t="s">
        <v>6712</v>
      </c>
      <c r="E2848" s="50" t="s">
        <v>7738</v>
      </c>
      <c r="F2848" s="18" t="s">
        <v>7811</v>
      </c>
      <c r="G2848" s="18" t="s">
        <v>7816</v>
      </c>
      <c r="H2848" s="18" t="s">
        <v>7812</v>
      </c>
      <c r="I2848" s="18" t="s">
        <v>20</v>
      </c>
      <c r="J2848" s="18" t="s">
        <v>1154</v>
      </c>
      <c r="K2848" s="18" t="s">
        <v>49</v>
      </c>
      <c r="L2848" s="18">
        <v>2789</v>
      </c>
      <c r="M2848" s="21">
        <v>60</v>
      </c>
      <c r="N2848" s="18"/>
      <c r="O2848" s="18"/>
      <c r="P2848" s="153" t="s">
        <v>6763</v>
      </c>
      <c r="Q2848" s="147"/>
      <c r="R2848" s="3"/>
      <c r="S2848" s="3"/>
      <c r="T2848" s="3"/>
      <c r="U2848" s="3"/>
      <c r="V2848" s="3"/>
    </row>
    <row r="2849" spans="1:22">
      <c r="A2849" s="18">
        <v>2790</v>
      </c>
      <c r="B2849" s="18">
        <v>2790</v>
      </c>
      <c r="C2849" s="18" t="s">
        <v>6620</v>
      </c>
      <c r="D2849" s="21" t="s">
        <v>6712</v>
      </c>
      <c r="E2849" s="50" t="s">
        <v>7739</v>
      </c>
      <c r="F2849" s="18" t="s">
        <v>7811</v>
      </c>
      <c r="G2849" s="18" t="s">
        <v>7816</v>
      </c>
      <c r="H2849" s="18" t="s">
        <v>7812</v>
      </c>
      <c r="I2849" s="18" t="s">
        <v>20</v>
      </c>
      <c r="J2849" s="18" t="s">
        <v>1154</v>
      </c>
      <c r="K2849" s="18" t="s">
        <v>49</v>
      </c>
      <c r="L2849" s="18">
        <v>2790</v>
      </c>
      <c r="M2849" s="21">
        <v>60</v>
      </c>
      <c r="N2849" s="18"/>
      <c r="O2849" s="18"/>
      <c r="P2849" s="153" t="s">
        <v>6764</v>
      </c>
      <c r="Q2849" s="147"/>
      <c r="R2849" s="3"/>
      <c r="S2849" s="3"/>
      <c r="T2849" s="3"/>
      <c r="U2849" s="3"/>
      <c r="V2849" s="3"/>
    </row>
    <row r="2850" spans="1:22">
      <c r="A2850" s="18">
        <v>2791</v>
      </c>
      <c r="B2850" s="18">
        <v>2791</v>
      </c>
      <c r="C2850" s="18" t="s">
        <v>6620</v>
      </c>
      <c r="D2850" s="21" t="s">
        <v>6712</v>
      </c>
      <c r="E2850" s="50" t="s">
        <v>7740</v>
      </c>
      <c r="F2850" s="18" t="s">
        <v>7811</v>
      </c>
      <c r="G2850" s="18" t="s">
        <v>7816</v>
      </c>
      <c r="H2850" s="18" t="s">
        <v>7812</v>
      </c>
      <c r="I2850" s="18" t="s">
        <v>20</v>
      </c>
      <c r="J2850" s="18" t="s">
        <v>1154</v>
      </c>
      <c r="K2850" s="18" t="s">
        <v>49</v>
      </c>
      <c r="L2850" s="18">
        <v>2791</v>
      </c>
      <c r="M2850" s="21">
        <v>60</v>
      </c>
      <c r="N2850" s="18"/>
      <c r="O2850" s="18"/>
      <c r="P2850" s="153" t="s">
        <v>6765</v>
      </c>
      <c r="Q2850" s="147"/>
      <c r="R2850" s="3"/>
      <c r="S2850" s="3"/>
      <c r="T2850" s="3"/>
      <c r="U2850" s="3"/>
      <c r="V2850" s="3"/>
    </row>
    <row r="2851" spans="1:22">
      <c r="A2851" s="18">
        <v>2792</v>
      </c>
      <c r="B2851" s="18">
        <v>2792</v>
      </c>
      <c r="C2851" s="18" t="s">
        <v>6620</v>
      </c>
      <c r="D2851" s="21" t="s">
        <v>6712</v>
      </c>
      <c r="E2851" s="50" t="s">
        <v>7741</v>
      </c>
      <c r="F2851" s="18" t="s">
        <v>7811</v>
      </c>
      <c r="G2851" s="18" t="s">
        <v>7816</v>
      </c>
      <c r="H2851" s="18" t="s">
        <v>7812</v>
      </c>
      <c r="I2851" s="18" t="s">
        <v>20</v>
      </c>
      <c r="J2851" s="18" t="s">
        <v>1154</v>
      </c>
      <c r="K2851" s="18" t="s">
        <v>49</v>
      </c>
      <c r="L2851" s="18">
        <v>2792</v>
      </c>
      <c r="M2851" s="21">
        <v>60</v>
      </c>
      <c r="N2851" s="18"/>
      <c r="O2851" s="18"/>
      <c r="P2851" s="153" t="s">
        <v>6766</v>
      </c>
      <c r="Q2851" s="147"/>
      <c r="R2851" s="3"/>
      <c r="S2851" s="3"/>
      <c r="T2851" s="3"/>
      <c r="U2851" s="3"/>
      <c r="V2851" s="3"/>
    </row>
    <row r="2852" spans="1:22">
      <c r="A2852" s="18">
        <v>2793</v>
      </c>
      <c r="B2852" s="18">
        <v>2793</v>
      </c>
      <c r="C2852" s="18" t="s">
        <v>6620</v>
      </c>
      <c r="D2852" s="21" t="s">
        <v>6712</v>
      </c>
      <c r="E2852" s="50" t="s">
        <v>7742</v>
      </c>
      <c r="F2852" s="18" t="s">
        <v>7811</v>
      </c>
      <c r="G2852" s="18" t="s">
        <v>7816</v>
      </c>
      <c r="H2852" s="18" t="s">
        <v>7812</v>
      </c>
      <c r="I2852" s="18" t="s">
        <v>20</v>
      </c>
      <c r="J2852" s="18" t="s">
        <v>1154</v>
      </c>
      <c r="K2852" s="18" t="s">
        <v>49</v>
      </c>
      <c r="L2852" s="18">
        <v>2793</v>
      </c>
      <c r="M2852" s="21">
        <v>60</v>
      </c>
      <c r="N2852" s="18"/>
      <c r="O2852" s="18"/>
      <c r="P2852" s="153" t="s">
        <v>6767</v>
      </c>
      <c r="Q2852" s="147"/>
      <c r="R2852" s="3"/>
      <c r="S2852" s="3"/>
      <c r="T2852" s="3"/>
      <c r="U2852" s="3"/>
      <c r="V2852" s="3"/>
    </row>
    <row r="2853" spans="1:22">
      <c r="A2853" s="18">
        <v>2794</v>
      </c>
      <c r="B2853" s="18">
        <v>2794</v>
      </c>
      <c r="C2853" s="18" t="s">
        <v>6620</v>
      </c>
      <c r="D2853" s="21" t="s">
        <v>6712</v>
      </c>
      <c r="E2853" s="50" t="s">
        <v>7743</v>
      </c>
      <c r="F2853" s="18" t="s">
        <v>7811</v>
      </c>
      <c r="G2853" s="18" t="s">
        <v>7816</v>
      </c>
      <c r="H2853" s="18" t="s">
        <v>7812</v>
      </c>
      <c r="I2853" s="18" t="s">
        <v>20</v>
      </c>
      <c r="J2853" s="18" t="s">
        <v>1154</v>
      </c>
      <c r="K2853" s="18" t="s">
        <v>49</v>
      </c>
      <c r="L2853" s="18">
        <v>2794</v>
      </c>
      <c r="M2853" s="21">
        <v>60</v>
      </c>
      <c r="N2853" s="18"/>
      <c r="O2853" s="18"/>
      <c r="P2853" s="153" t="s">
        <v>6768</v>
      </c>
      <c r="Q2853" s="147"/>
      <c r="R2853" s="3"/>
      <c r="S2853" s="3"/>
      <c r="T2853" s="3"/>
      <c r="U2853" s="3"/>
      <c r="V2853" s="3"/>
    </row>
    <row r="2854" spans="1:22">
      <c r="A2854" s="18">
        <v>2795</v>
      </c>
      <c r="B2854" s="18">
        <v>2795</v>
      </c>
      <c r="C2854" s="18" t="s">
        <v>6620</v>
      </c>
      <c r="D2854" s="21" t="s">
        <v>6712</v>
      </c>
      <c r="E2854" s="50" t="s">
        <v>7744</v>
      </c>
      <c r="F2854" s="18" t="s">
        <v>7811</v>
      </c>
      <c r="G2854" s="18" t="s">
        <v>7816</v>
      </c>
      <c r="H2854" s="18" t="s">
        <v>7812</v>
      </c>
      <c r="I2854" s="18" t="s">
        <v>20</v>
      </c>
      <c r="J2854" s="18" t="s">
        <v>1154</v>
      </c>
      <c r="K2854" s="18" t="s">
        <v>49</v>
      </c>
      <c r="L2854" s="18">
        <v>2795</v>
      </c>
      <c r="M2854" s="21">
        <v>60</v>
      </c>
      <c r="N2854" s="18"/>
      <c r="O2854" s="18"/>
      <c r="P2854" s="153" t="s">
        <v>6769</v>
      </c>
      <c r="Q2854" s="147"/>
      <c r="R2854" s="3"/>
      <c r="S2854" s="3"/>
      <c r="T2854" s="3"/>
      <c r="U2854" s="3"/>
      <c r="V2854" s="3"/>
    </row>
    <row r="2855" spans="1:22">
      <c r="A2855" s="18">
        <v>2796</v>
      </c>
      <c r="B2855" s="18">
        <v>2796</v>
      </c>
      <c r="C2855" s="18" t="s">
        <v>6620</v>
      </c>
      <c r="D2855" s="21" t="s">
        <v>6712</v>
      </c>
      <c r="E2855" s="50" t="s">
        <v>7745</v>
      </c>
      <c r="F2855" s="18" t="s">
        <v>7811</v>
      </c>
      <c r="G2855" s="18" t="s">
        <v>7816</v>
      </c>
      <c r="H2855" s="18" t="s">
        <v>7812</v>
      </c>
      <c r="I2855" s="18" t="s">
        <v>20</v>
      </c>
      <c r="J2855" s="18" t="s">
        <v>1154</v>
      </c>
      <c r="K2855" s="18" t="s">
        <v>49</v>
      </c>
      <c r="L2855" s="18">
        <v>2796</v>
      </c>
      <c r="M2855" s="21">
        <v>60</v>
      </c>
      <c r="N2855" s="18"/>
      <c r="O2855" s="18"/>
      <c r="P2855" s="153" t="s">
        <v>6770</v>
      </c>
      <c r="Q2855" s="147"/>
      <c r="R2855" s="3"/>
      <c r="S2855" s="3"/>
      <c r="T2855" s="3"/>
      <c r="U2855" s="3"/>
      <c r="V2855" s="3"/>
    </row>
    <row r="2856" spans="1:22">
      <c r="A2856" s="18">
        <v>2797</v>
      </c>
      <c r="B2856" s="18">
        <v>2797</v>
      </c>
      <c r="C2856" s="18" t="s">
        <v>6620</v>
      </c>
      <c r="D2856" s="21" t="s">
        <v>6712</v>
      </c>
      <c r="E2856" s="50" t="s">
        <v>7746</v>
      </c>
      <c r="F2856" s="18" t="s">
        <v>7811</v>
      </c>
      <c r="G2856" s="18" t="s">
        <v>7816</v>
      </c>
      <c r="H2856" s="18" t="s">
        <v>7812</v>
      </c>
      <c r="I2856" s="18" t="s">
        <v>20</v>
      </c>
      <c r="J2856" s="18" t="s">
        <v>1154</v>
      </c>
      <c r="K2856" s="18" t="s">
        <v>49</v>
      </c>
      <c r="L2856" s="18">
        <v>2797</v>
      </c>
      <c r="M2856" s="21">
        <v>60</v>
      </c>
      <c r="N2856" s="18"/>
      <c r="O2856" s="18"/>
      <c r="P2856" s="153" t="s">
        <v>6771</v>
      </c>
      <c r="Q2856" s="147"/>
      <c r="R2856" s="3"/>
      <c r="S2856" s="3"/>
      <c r="T2856" s="3"/>
      <c r="U2856" s="3"/>
      <c r="V2856" s="3"/>
    </row>
    <row r="2857" spans="1:22">
      <c r="A2857" s="18">
        <v>2798</v>
      </c>
      <c r="B2857" s="18">
        <v>2798</v>
      </c>
      <c r="C2857" s="18" t="s">
        <v>6620</v>
      </c>
      <c r="D2857" s="21" t="s">
        <v>6712</v>
      </c>
      <c r="E2857" s="50" t="s">
        <v>7747</v>
      </c>
      <c r="F2857" s="18" t="s">
        <v>7811</v>
      </c>
      <c r="G2857" s="18" t="s">
        <v>7816</v>
      </c>
      <c r="H2857" s="18" t="s">
        <v>7812</v>
      </c>
      <c r="I2857" s="18" t="s">
        <v>20</v>
      </c>
      <c r="J2857" s="18" t="s">
        <v>1154</v>
      </c>
      <c r="K2857" s="18" t="s">
        <v>49</v>
      </c>
      <c r="L2857" s="18">
        <v>2798</v>
      </c>
      <c r="M2857" s="21">
        <v>60</v>
      </c>
      <c r="N2857" s="18"/>
      <c r="O2857" s="18"/>
      <c r="P2857" s="153" t="s">
        <v>6772</v>
      </c>
      <c r="Q2857" s="147"/>
      <c r="R2857" s="3"/>
      <c r="S2857" s="3"/>
      <c r="T2857" s="3"/>
      <c r="U2857" s="3"/>
      <c r="V2857" s="3"/>
    </row>
    <row r="2858" spans="1:22">
      <c r="A2858" s="18">
        <v>2799</v>
      </c>
      <c r="B2858" s="18">
        <v>2799</v>
      </c>
      <c r="C2858" s="18" t="s">
        <v>6620</v>
      </c>
      <c r="D2858" s="21" t="s">
        <v>6712</v>
      </c>
      <c r="E2858" s="50" t="s">
        <v>7748</v>
      </c>
      <c r="F2858" s="18" t="s">
        <v>7811</v>
      </c>
      <c r="G2858" s="18" t="s">
        <v>7816</v>
      </c>
      <c r="H2858" s="18" t="s">
        <v>7812</v>
      </c>
      <c r="I2858" s="18" t="s">
        <v>20</v>
      </c>
      <c r="J2858" s="18" t="s">
        <v>1154</v>
      </c>
      <c r="K2858" s="18" t="s">
        <v>49</v>
      </c>
      <c r="L2858" s="18">
        <v>2799</v>
      </c>
      <c r="M2858" s="21">
        <v>60</v>
      </c>
      <c r="N2858" s="18"/>
      <c r="O2858" s="18"/>
      <c r="P2858" s="153" t="s">
        <v>6773</v>
      </c>
      <c r="Q2858" s="147"/>
      <c r="R2858" s="3"/>
      <c r="S2858" s="3"/>
      <c r="T2858" s="3"/>
      <c r="U2858" s="3"/>
      <c r="V2858" s="3"/>
    </row>
    <row r="2859" spans="1:22">
      <c r="A2859" s="18">
        <v>2800</v>
      </c>
      <c r="B2859" s="18">
        <v>2800</v>
      </c>
      <c r="C2859" s="18" t="s">
        <v>6620</v>
      </c>
      <c r="D2859" s="21" t="s">
        <v>6712</v>
      </c>
      <c r="E2859" s="50" t="s">
        <v>7749</v>
      </c>
      <c r="F2859" s="18" t="s">
        <v>7811</v>
      </c>
      <c r="G2859" s="18" t="s">
        <v>7816</v>
      </c>
      <c r="H2859" s="18" t="s">
        <v>7812</v>
      </c>
      <c r="I2859" s="18" t="s">
        <v>20</v>
      </c>
      <c r="J2859" s="18" t="s">
        <v>1154</v>
      </c>
      <c r="K2859" s="18" t="s">
        <v>49</v>
      </c>
      <c r="L2859" s="18">
        <v>2800</v>
      </c>
      <c r="M2859" s="21">
        <v>60</v>
      </c>
      <c r="N2859" s="18"/>
      <c r="O2859" s="18"/>
      <c r="P2859" s="153" t="s">
        <v>6774</v>
      </c>
      <c r="Q2859" s="147"/>
      <c r="R2859" s="3"/>
      <c r="S2859" s="3"/>
      <c r="T2859" s="3"/>
      <c r="U2859" s="3"/>
      <c r="V2859" s="3"/>
    </row>
    <row r="2860" spans="1:22">
      <c r="A2860" s="18">
        <v>2801</v>
      </c>
      <c r="B2860" s="18">
        <v>2801</v>
      </c>
      <c r="C2860" s="18" t="s">
        <v>6620</v>
      </c>
      <c r="D2860" s="21" t="s">
        <v>6712</v>
      </c>
      <c r="E2860" s="50" t="s">
        <v>7750</v>
      </c>
      <c r="F2860" s="18" t="s">
        <v>7811</v>
      </c>
      <c r="G2860" s="18" t="s">
        <v>7816</v>
      </c>
      <c r="H2860" s="18" t="s">
        <v>7812</v>
      </c>
      <c r="I2860" s="18" t="s">
        <v>20</v>
      </c>
      <c r="J2860" s="18" t="s">
        <v>1154</v>
      </c>
      <c r="K2860" s="18" t="s">
        <v>49</v>
      </c>
      <c r="L2860" s="18">
        <v>2801</v>
      </c>
      <c r="M2860" s="21">
        <v>60</v>
      </c>
      <c r="N2860" s="18"/>
      <c r="O2860" s="18"/>
      <c r="P2860" s="153" t="s">
        <v>6775</v>
      </c>
      <c r="Q2860" s="147"/>
      <c r="R2860" s="3"/>
      <c r="S2860" s="3"/>
      <c r="T2860" s="3"/>
      <c r="U2860" s="3"/>
      <c r="V2860" s="3"/>
    </row>
    <row r="2861" spans="1:22">
      <c r="A2861" s="18">
        <v>2802</v>
      </c>
      <c r="B2861" s="18">
        <v>2802</v>
      </c>
      <c r="C2861" s="18" t="s">
        <v>6620</v>
      </c>
      <c r="D2861" s="21" t="s">
        <v>6712</v>
      </c>
      <c r="E2861" s="50" t="s">
        <v>7751</v>
      </c>
      <c r="F2861" s="18" t="s">
        <v>7811</v>
      </c>
      <c r="G2861" s="18" t="s">
        <v>7816</v>
      </c>
      <c r="H2861" s="18" t="s">
        <v>7812</v>
      </c>
      <c r="I2861" s="18" t="s">
        <v>20</v>
      </c>
      <c r="J2861" s="18" t="s">
        <v>1154</v>
      </c>
      <c r="K2861" s="18" t="s">
        <v>49</v>
      </c>
      <c r="L2861" s="18">
        <v>2802</v>
      </c>
      <c r="M2861" s="21">
        <v>60</v>
      </c>
      <c r="N2861" s="18"/>
      <c r="O2861" s="18"/>
      <c r="P2861" s="153" t="s">
        <v>6776</v>
      </c>
      <c r="Q2861" s="147"/>
      <c r="R2861" s="3"/>
      <c r="S2861" s="3"/>
      <c r="T2861" s="3"/>
      <c r="U2861" s="3"/>
      <c r="V2861" s="3"/>
    </row>
    <row r="2862" spans="1:22">
      <c r="A2862" s="18">
        <v>2803</v>
      </c>
      <c r="B2862" s="18">
        <v>2803</v>
      </c>
      <c r="C2862" s="18" t="s">
        <v>6620</v>
      </c>
      <c r="D2862" s="21" t="s">
        <v>6712</v>
      </c>
      <c r="E2862" s="50" t="s">
        <v>7752</v>
      </c>
      <c r="F2862" s="18" t="s">
        <v>7811</v>
      </c>
      <c r="G2862" s="18" t="s">
        <v>7816</v>
      </c>
      <c r="H2862" s="18" t="s">
        <v>7812</v>
      </c>
      <c r="I2862" s="18" t="s">
        <v>20</v>
      </c>
      <c r="J2862" s="18" t="s">
        <v>1154</v>
      </c>
      <c r="K2862" s="18" t="s">
        <v>49</v>
      </c>
      <c r="L2862" s="18">
        <v>2803</v>
      </c>
      <c r="M2862" s="21">
        <v>60</v>
      </c>
      <c r="N2862" s="18"/>
      <c r="O2862" s="18"/>
      <c r="P2862" s="153" t="s">
        <v>6777</v>
      </c>
      <c r="Q2862" s="147"/>
      <c r="R2862" s="3"/>
      <c r="S2862" s="3"/>
      <c r="T2862" s="3"/>
      <c r="U2862" s="3"/>
      <c r="V2862" s="3"/>
    </row>
    <row r="2863" spans="1:22">
      <c r="A2863" s="18">
        <v>2804</v>
      </c>
      <c r="B2863" s="18">
        <v>2804</v>
      </c>
      <c r="C2863" s="18" t="s">
        <v>6620</v>
      </c>
      <c r="D2863" s="21" t="s">
        <v>6712</v>
      </c>
      <c r="E2863" s="50" t="s">
        <v>7753</v>
      </c>
      <c r="F2863" s="18" t="s">
        <v>7811</v>
      </c>
      <c r="G2863" s="18" t="s">
        <v>7816</v>
      </c>
      <c r="H2863" s="18" t="s">
        <v>7812</v>
      </c>
      <c r="I2863" s="18" t="s">
        <v>20</v>
      </c>
      <c r="J2863" s="18" t="s">
        <v>1154</v>
      </c>
      <c r="K2863" s="18" t="s">
        <v>49</v>
      </c>
      <c r="L2863" s="18">
        <v>2804</v>
      </c>
      <c r="M2863" s="21">
        <v>60</v>
      </c>
      <c r="N2863" s="18"/>
      <c r="O2863" s="18"/>
      <c r="P2863" s="153" t="s">
        <v>6778</v>
      </c>
      <c r="Q2863" s="147"/>
      <c r="R2863" s="3"/>
      <c r="S2863" s="3"/>
      <c r="T2863" s="3"/>
      <c r="U2863" s="3"/>
      <c r="V2863" s="3"/>
    </row>
    <row r="2864" spans="1:22">
      <c r="A2864" s="18">
        <v>2805</v>
      </c>
      <c r="B2864" s="18">
        <v>2805</v>
      </c>
      <c r="C2864" s="18" t="s">
        <v>6620</v>
      </c>
      <c r="D2864" s="21" t="s">
        <v>6712</v>
      </c>
      <c r="E2864" s="50" t="s">
        <v>7754</v>
      </c>
      <c r="F2864" s="18" t="s">
        <v>7811</v>
      </c>
      <c r="G2864" s="18" t="s">
        <v>7816</v>
      </c>
      <c r="H2864" s="18" t="s">
        <v>7812</v>
      </c>
      <c r="I2864" s="18" t="s">
        <v>20</v>
      </c>
      <c r="J2864" s="18" t="s">
        <v>1154</v>
      </c>
      <c r="K2864" s="18" t="s">
        <v>49</v>
      </c>
      <c r="L2864" s="18">
        <v>2805</v>
      </c>
      <c r="M2864" s="21">
        <v>60</v>
      </c>
      <c r="N2864" s="18"/>
      <c r="O2864" s="18"/>
      <c r="P2864" s="153" t="s">
        <v>6779</v>
      </c>
      <c r="Q2864" s="147"/>
      <c r="R2864" s="3"/>
      <c r="S2864" s="3"/>
      <c r="T2864" s="3"/>
      <c r="U2864" s="3"/>
      <c r="V2864" s="3"/>
    </row>
    <row r="2865" spans="1:22">
      <c r="A2865" s="18">
        <v>2806</v>
      </c>
      <c r="B2865" s="18">
        <v>2806</v>
      </c>
      <c r="C2865" s="18" t="s">
        <v>6620</v>
      </c>
      <c r="D2865" s="21" t="s">
        <v>6712</v>
      </c>
      <c r="E2865" s="50" t="s">
        <v>7756</v>
      </c>
      <c r="F2865" s="18" t="s">
        <v>7811</v>
      </c>
      <c r="G2865" s="18" t="s">
        <v>7816</v>
      </c>
      <c r="H2865" s="18" t="s">
        <v>7812</v>
      </c>
      <c r="I2865" s="18" t="s">
        <v>20</v>
      </c>
      <c r="J2865" s="18" t="s">
        <v>1154</v>
      </c>
      <c r="K2865" s="18" t="s">
        <v>49</v>
      </c>
      <c r="L2865" s="18">
        <v>2806</v>
      </c>
      <c r="M2865" s="21">
        <v>60</v>
      </c>
      <c r="N2865" s="18"/>
      <c r="O2865" s="18"/>
      <c r="P2865" s="153" t="s">
        <v>6780</v>
      </c>
      <c r="Q2865" s="147"/>
      <c r="R2865" s="3"/>
      <c r="S2865" s="3"/>
      <c r="T2865" s="3"/>
      <c r="U2865" s="3"/>
      <c r="V2865" s="3"/>
    </row>
    <row r="2866" spans="1:22">
      <c r="A2866" s="18">
        <v>2807</v>
      </c>
      <c r="B2866" s="18">
        <v>2807</v>
      </c>
      <c r="C2866" s="18" t="s">
        <v>6620</v>
      </c>
      <c r="D2866" s="21" t="s">
        <v>6712</v>
      </c>
      <c r="E2866" s="50" t="s">
        <v>7757</v>
      </c>
      <c r="F2866" s="18" t="s">
        <v>7811</v>
      </c>
      <c r="G2866" s="18" t="s">
        <v>7816</v>
      </c>
      <c r="H2866" s="18" t="s">
        <v>7812</v>
      </c>
      <c r="I2866" s="18" t="s">
        <v>20</v>
      </c>
      <c r="J2866" s="18" t="s">
        <v>1154</v>
      </c>
      <c r="K2866" s="18" t="s">
        <v>49</v>
      </c>
      <c r="L2866" s="18">
        <v>2807</v>
      </c>
      <c r="M2866" s="21">
        <v>60</v>
      </c>
      <c r="N2866" s="18"/>
      <c r="O2866" s="18"/>
      <c r="P2866" s="153" t="s">
        <v>6781</v>
      </c>
      <c r="Q2866" s="147"/>
      <c r="R2866" s="3"/>
      <c r="S2866" s="3"/>
      <c r="T2866" s="3"/>
      <c r="U2866" s="3"/>
      <c r="V2866" s="3"/>
    </row>
    <row r="2867" spans="1:22">
      <c r="A2867" s="18">
        <v>2808</v>
      </c>
      <c r="B2867" s="18">
        <v>2808</v>
      </c>
      <c r="C2867" s="18" t="s">
        <v>6620</v>
      </c>
      <c r="D2867" s="21" t="s">
        <v>6712</v>
      </c>
      <c r="E2867" s="50" t="s">
        <v>7758</v>
      </c>
      <c r="F2867" s="18" t="s">
        <v>7811</v>
      </c>
      <c r="G2867" s="18" t="s">
        <v>7816</v>
      </c>
      <c r="H2867" s="18" t="s">
        <v>7812</v>
      </c>
      <c r="I2867" s="18" t="s">
        <v>20</v>
      </c>
      <c r="J2867" s="18" t="s">
        <v>1154</v>
      </c>
      <c r="K2867" s="18" t="s">
        <v>49</v>
      </c>
      <c r="L2867" s="18">
        <v>2808</v>
      </c>
      <c r="M2867" s="21">
        <v>60</v>
      </c>
      <c r="N2867" s="18"/>
      <c r="O2867" s="18"/>
      <c r="P2867" s="153" t="s">
        <v>6782</v>
      </c>
      <c r="Q2867" s="147"/>
      <c r="R2867" s="3"/>
      <c r="S2867" s="3"/>
      <c r="T2867" s="3"/>
      <c r="U2867" s="3"/>
      <c r="V2867" s="3"/>
    </row>
    <row r="2868" spans="1:22">
      <c r="A2868" s="18">
        <v>2809</v>
      </c>
      <c r="B2868" s="18">
        <v>2809</v>
      </c>
      <c r="C2868" s="18" t="s">
        <v>6620</v>
      </c>
      <c r="D2868" s="21" t="s">
        <v>6712</v>
      </c>
      <c r="E2868" s="50" t="s">
        <v>7759</v>
      </c>
      <c r="F2868" s="18" t="s">
        <v>7811</v>
      </c>
      <c r="G2868" s="18" t="s">
        <v>7816</v>
      </c>
      <c r="H2868" s="18" t="s">
        <v>7812</v>
      </c>
      <c r="I2868" s="18" t="s">
        <v>20</v>
      </c>
      <c r="J2868" s="18" t="s">
        <v>1154</v>
      </c>
      <c r="K2868" s="18" t="s">
        <v>49</v>
      </c>
      <c r="L2868" s="18">
        <v>2809</v>
      </c>
      <c r="M2868" s="21">
        <v>60</v>
      </c>
      <c r="N2868" s="18"/>
      <c r="O2868" s="18"/>
      <c r="P2868" s="153" t="s">
        <v>6783</v>
      </c>
      <c r="Q2868" s="147"/>
      <c r="R2868" s="3"/>
      <c r="S2868" s="3"/>
      <c r="T2868" s="3"/>
      <c r="U2868" s="3"/>
      <c r="V2868" s="3"/>
    </row>
    <row r="2869" spans="1:22">
      <c r="A2869" s="18">
        <v>2810</v>
      </c>
      <c r="B2869" s="18">
        <v>2810</v>
      </c>
      <c r="C2869" s="18" t="s">
        <v>6620</v>
      </c>
      <c r="D2869" s="21" t="s">
        <v>6712</v>
      </c>
      <c r="E2869" s="50" t="s">
        <v>7760</v>
      </c>
      <c r="F2869" s="18" t="s">
        <v>7811</v>
      </c>
      <c r="G2869" s="18" t="s">
        <v>7816</v>
      </c>
      <c r="H2869" s="18" t="s">
        <v>7812</v>
      </c>
      <c r="I2869" s="18" t="s">
        <v>20</v>
      </c>
      <c r="J2869" s="18" t="s">
        <v>1154</v>
      </c>
      <c r="K2869" s="18" t="s">
        <v>49</v>
      </c>
      <c r="L2869" s="18">
        <v>2810</v>
      </c>
      <c r="M2869" s="21">
        <v>60</v>
      </c>
      <c r="N2869" s="18"/>
      <c r="O2869" s="18"/>
      <c r="P2869" s="153" t="s">
        <v>6784</v>
      </c>
      <c r="Q2869" s="147"/>
      <c r="R2869" s="3"/>
      <c r="S2869" s="3"/>
      <c r="T2869" s="3"/>
      <c r="U2869" s="3"/>
      <c r="V2869" s="3"/>
    </row>
    <row r="2870" spans="1:22">
      <c r="A2870" s="18">
        <v>2811</v>
      </c>
      <c r="B2870" s="18">
        <v>2811</v>
      </c>
      <c r="C2870" s="18" t="s">
        <v>6620</v>
      </c>
      <c r="D2870" s="21" t="s">
        <v>6712</v>
      </c>
      <c r="E2870" s="50" t="s">
        <v>7761</v>
      </c>
      <c r="F2870" s="18" t="s">
        <v>7811</v>
      </c>
      <c r="G2870" s="18" t="s">
        <v>7816</v>
      </c>
      <c r="H2870" s="18" t="s">
        <v>7812</v>
      </c>
      <c r="I2870" s="18" t="s">
        <v>20</v>
      </c>
      <c r="J2870" s="18" t="s">
        <v>1154</v>
      </c>
      <c r="K2870" s="18" t="s">
        <v>49</v>
      </c>
      <c r="L2870" s="18">
        <v>2811</v>
      </c>
      <c r="M2870" s="21">
        <v>60</v>
      </c>
      <c r="N2870" s="18"/>
      <c r="O2870" s="18"/>
      <c r="P2870" s="54" t="s">
        <v>6785</v>
      </c>
      <c r="Q2870" s="147"/>
      <c r="R2870" s="3"/>
      <c r="S2870" s="3"/>
      <c r="T2870" s="3"/>
      <c r="U2870" s="3"/>
      <c r="V2870" s="3"/>
    </row>
    <row r="2871" spans="1:22">
      <c r="A2871" s="18">
        <v>2812</v>
      </c>
      <c r="B2871" s="18">
        <v>2812</v>
      </c>
      <c r="C2871" s="18" t="s">
        <v>6620</v>
      </c>
      <c r="D2871" s="21" t="s">
        <v>6712</v>
      </c>
      <c r="E2871" s="50" t="s">
        <v>7762</v>
      </c>
      <c r="F2871" s="18" t="s">
        <v>7811</v>
      </c>
      <c r="G2871" s="18" t="s">
        <v>7816</v>
      </c>
      <c r="H2871" s="18" t="s">
        <v>7812</v>
      </c>
      <c r="I2871" s="18" t="s">
        <v>20</v>
      </c>
      <c r="J2871" s="18" t="s">
        <v>1154</v>
      </c>
      <c r="K2871" s="18" t="s">
        <v>49</v>
      </c>
      <c r="L2871" s="18">
        <v>2812</v>
      </c>
      <c r="M2871" s="21">
        <v>60</v>
      </c>
      <c r="N2871" s="18"/>
      <c r="O2871" s="18"/>
      <c r="P2871" s="153" t="s">
        <v>6786</v>
      </c>
      <c r="Q2871" s="147"/>
      <c r="R2871" s="3"/>
      <c r="S2871" s="3"/>
      <c r="T2871" s="3"/>
      <c r="U2871" s="3"/>
      <c r="V2871" s="3"/>
    </row>
    <row r="2872" spans="1:22">
      <c r="A2872" s="18">
        <v>2813</v>
      </c>
      <c r="B2872" s="18">
        <v>2813</v>
      </c>
      <c r="C2872" s="18" t="s">
        <v>6620</v>
      </c>
      <c r="D2872" s="21" t="s">
        <v>6712</v>
      </c>
      <c r="E2872" s="50" t="s">
        <v>7763</v>
      </c>
      <c r="F2872" s="18" t="s">
        <v>7811</v>
      </c>
      <c r="G2872" s="18" t="s">
        <v>7816</v>
      </c>
      <c r="H2872" s="18" t="s">
        <v>7812</v>
      </c>
      <c r="I2872" s="18" t="s">
        <v>20</v>
      </c>
      <c r="J2872" s="18" t="s">
        <v>1154</v>
      </c>
      <c r="K2872" s="18" t="s">
        <v>49</v>
      </c>
      <c r="L2872" s="18">
        <v>2813</v>
      </c>
      <c r="M2872" s="21">
        <v>60</v>
      </c>
      <c r="N2872" s="18"/>
      <c r="O2872" s="18"/>
      <c r="P2872" s="153" t="s">
        <v>6787</v>
      </c>
      <c r="Q2872" s="147"/>
      <c r="R2872" s="3"/>
      <c r="S2872" s="3"/>
      <c r="T2872" s="3"/>
      <c r="U2872" s="3"/>
      <c r="V2872" s="3"/>
    </row>
    <row r="2873" spans="1:22">
      <c r="A2873" s="18">
        <v>2814</v>
      </c>
      <c r="B2873" s="18">
        <v>2814</v>
      </c>
      <c r="C2873" s="18" t="s">
        <v>6620</v>
      </c>
      <c r="D2873" s="21" t="s">
        <v>6712</v>
      </c>
      <c r="E2873" s="50" t="s">
        <v>7764</v>
      </c>
      <c r="F2873" s="18" t="s">
        <v>7811</v>
      </c>
      <c r="G2873" s="18" t="s">
        <v>7816</v>
      </c>
      <c r="H2873" s="18" t="s">
        <v>7812</v>
      </c>
      <c r="I2873" s="18" t="s">
        <v>20</v>
      </c>
      <c r="J2873" s="18" t="s">
        <v>1154</v>
      </c>
      <c r="K2873" s="18" t="s">
        <v>49</v>
      </c>
      <c r="L2873" s="18">
        <v>2814</v>
      </c>
      <c r="M2873" s="21">
        <v>60</v>
      </c>
      <c r="N2873" s="18"/>
      <c r="O2873" s="18"/>
      <c r="P2873" s="153" t="s">
        <v>6788</v>
      </c>
      <c r="Q2873" s="147"/>
      <c r="R2873" s="3"/>
      <c r="S2873" s="3"/>
      <c r="T2873" s="3"/>
      <c r="U2873" s="3"/>
      <c r="V2873" s="3"/>
    </row>
    <row r="2874" spans="1:22">
      <c r="A2874" s="18">
        <v>2815</v>
      </c>
      <c r="B2874" s="18">
        <v>2815</v>
      </c>
      <c r="C2874" s="18" t="s">
        <v>6620</v>
      </c>
      <c r="D2874" s="21" t="s">
        <v>6712</v>
      </c>
      <c r="E2874" s="50" t="s">
        <v>7765</v>
      </c>
      <c r="F2874" s="18" t="s">
        <v>7811</v>
      </c>
      <c r="G2874" s="18" t="s">
        <v>7816</v>
      </c>
      <c r="H2874" s="18" t="s">
        <v>7812</v>
      </c>
      <c r="I2874" s="18" t="s">
        <v>20</v>
      </c>
      <c r="J2874" s="18" t="s">
        <v>1154</v>
      </c>
      <c r="K2874" s="18" t="s">
        <v>49</v>
      </c>
      <c r="L2874" s="18">
        <v>2815</v>
      </c>
      <c r="M2874" s="21">
        <v>60</v>
      </c>
      <c r="N2874" s="18"/>
      <c r="O2874" s="18"/>
      <c r="P2874" s="153" t="s">
        <v>6789</v>
      </c>
      <c r="Q2874" s="147"/>
      <c r="R2874" s="3"/>
      <c r="S2874" s="3"/>
      <c r="T2874" s="3"/>
      <c r="U2874" s="3"/>
      <c r="V2874" s="3"/>
    </row>
    <row r="2875" spans="1:22">
      <c r="A2875" s="18">
        <v>2816</v>
      </c>
      <c r="B2875" s="18">
        <v>2816</v>
      </c>
      <c r="C2875" s="18" t="s">
        <v>6620</v>
      </c>
      <c r="D2875" s="21" t="s">
        <v>6712</v>
      </c>
      <c r="E2875" s="50" t="s">
        <v>7766</v>
      </c>
      <c r="F2875" s="18" t="s">
        <v>7811</v>
      </c>
      <c r="G2875" s="18" t="s">
        <v>7816</v>
      </c>
      <c r="H2875" s="18" t="s">
        <v>7812</v>
      </c>
      <c r="I2875" s="18" t="s">
        <v>20</v>
      </c>
      <c r="J2875" s="18" t="s">
        <v>1154</v>
      </c>
      <c r="K2875" s="18" t="s">
        <v>49</v>
      </c>
      <c r="L2875" s="18">
        <v>2816</v>
      </c>
      <c r="M2875" s="21">
        <v>60</v>
      </c>
      <c r="N2875" s="18"/>
      <c r="O2875" s="18"/>
      <c r="P2875" s="153" t="s">
        <v>6790</v>
      </c>
      <c r="Q2875" s="147"/>
      <c r="R2875" s="3"/>
      <c r="S2875" s="3"/>
      <c r="T2875" s="3"/>
      <c r="U2875" s="3"/>
      <c r="V2875" s="3"/>
    </row>
    <row r="2876" spans="1:22">
      <c r="A2876" s="18">
        <v>2817</v>
      </c>
      <c r="B2876" s="18">
        <v>2817</v>
      </c>
      <c r="C2876" s="18" t="s">
        <v>6620</v>
      </c>
      <c r="D2876" s="21" t="s">
        <v>6712</v>
      </c>
      <c r="E2876" s="50" t="s">
        <v>7767</v>
      </c>
      <c r="F2876" s="18" t="s">
        <v>7811</v>
      </c>
      <c r="G2876" s="18" t="s">
        <v>7816</v>
      </c>
      <c r="H2876" s="18" t="s">
        <v>7812</v>
      </c>
      <c r="I2876" s="18" t="s">
        <v>20</v>
      </c>
      <c r="J2876" s="18" t="s">
        <v>1154</v>
      </c>
      <c r="K2876" s="18" t="s">
        <v>49</v>
      </c>
      <c r="L2876" s="18">
        <v>2817</v>
      </c>
      <c r="M2876" s="21">
        <v>60</v>
      </c>
      <c r="N2876" s="18"/>
      <c r="O2876" s="18"/>
      <c r="P2876" s="153" t="s">
        <v>6791</v>
      </c>
      <c r="Q2876" s="147"/>
      <c r="R2876" s="3"/>
      <c r="S2876" s="3"/>
      <c r="T2876" s="3"/>
      <c r="U2876" s="3"/>
      <c r="V2876" s="3"/>
    </row>
    <row r="2877" spans="1:22">
      <c r="A2877" s="18">
        <v>2818</v>
      </c>
      <c r="B2877" s="18">
        <v>2818</v>
      </c>
      <c r="C2877" s="18" t="s">
        <v>6620</v>
      </c>
      <c r="D2877" s="21" t="s">
        <v>6712</v>
      </c>
      <c r="E2877" s="50" t="s">
        <v>7768</v>
      </c>
      <c r="F2877" s="18" t="s">
        <v>7811</v>
      </c>
      <c r="G2877" s="18" t="s">
        <v>7816</v>
      </c>
      <c r="H2877" s="18" t="s">
        <v>7812</v>
      </c>
      <c r="I2877" s="18" t="s">
        <v>20</v>
      </c>
      <c r="J2877" s="18" t="s">
        <v>1154</v>
      </c>
      <c r="K2877" s="18" t="s">
        <v>49</v>
      </c>
      <c r="L2877" s="18">
        <v>2818</v>
      </c>
      <c r="M2877" s="21">
        <v>60</v>
      </c>
      <c r="N2877" s="18"/>
      <c r="O2877" s="18"/>
      <c r="P2877" s="153" t="s">
        <v>6792</v>
      </c>
      <c r="Q2877" s="147"/>
      <c r="R2877" s="3"/>
      <c r="S2877" s="3"/>
      <c r="T2877" s="3"/>
      <c r="U2877" s="3"/>
      <c r="V2877" s="3"/>
    </row>
    <row r="2878" spans="1:22">
      <c r="A2878" s="18">
        <v>2819</v>
      </c>
      <c r="B2878" s="18">
        <v>2819</v>
      </c>
      <c r="C2878" s="18" t="s">
        <v>6620</v>
      </c>
      <c r="D2878" s="21" t="s">
        <v>6712</v>
      </c>
      <c r="E2878" s="50" t="s">
        <v>7769</v>
      </c>
      <c r="F2878" s="18" t="s">
        <v>7811</v>
      </c>
      <c r="G2878" s="18" t="s">
        <v>7816</v>
      </c>
      <c r="H2878" s="18" t="s">
        <v>7812</v>
      </c>
      <c r="I2878" s="18" t="s">
        <v>20</v>
      </c>
      <c r="J2878" s="18" t="s">
        <v>1154</v>
      </c>
      <c r="K2878" s="18" t="s">
        <v>49</v>
      </c>
      <c r="L2878" s="18">
        <v>2819</v>
      </c>
      <c r="M2878" s="21">
        <v>60</v>
      </c>
      <c r="N2878" s="18"/>
      <c r="O2878" s="18"/>
      <c r="P2878" s="153" t="s">
        <v>6793</v>
      </c>
      <c r="Q2878" s="147"/>
      <c r="R2878" s="3"/>
      <c r="S2878" s="3"/>
      <c r="T2878" s="3"/>
      <c r="U2878" s="3"/>
      <c r="V2878" s="3"/>
    </row>
    <row r="2879" spans="1:22">
      <c r="A2879" s="18">
        <v>2820</v>
      </c>
      <c r="B2879" s="18">
        <v>2820</v>
      </c>
      <c r="C2879" s="18" t="s">
        <v>6620</v>
      </c>
      <c r="D2879" s="21" t="s">
        <v>6712</v>
      </c>
      <c r="E2879" s="50" t="s">
        <v>7770</v>
      </c>
      <c r="F2879" s="18" t="s">
        <v>7811</v>
      </c>
      <c r="G2879" s="18" t="s">
        <v>7816</v>
      </c>
      <c r="H2879" s="18" t="s">
        <v>7812</v>
      </c>
      <c r="I2879" s="18" t="s">
        <v>20</v>
      </c>
      <c r="J2879" s="18" t="s">
        <v>1154</v>
      </c>
      <c r="K2879" s="18" t="s">
        <v>49</v>
      </c>
      <c r="L2879" s="18">
        <v>2820</v>
      </c>
      <c r="M2879" s="21">
        <v>60</v>
      </c>
      <c r="N2879" s="18"/>
      <c r="O2879" s="18"/>
      <c r="P2879" s="153" t="s">
        <v>6794</v>
      </c>
      <c r="Q2879" s="147"/>
      <c r="R2879" s="3"/>
      <c r="S2879" s="3"/>
      <c r="T2879" s="3"/>
      <c r="U2879" s="3"/>
      <c r="V2879" s="3"/>
    </row>
    <row r="2880" spans="1:22">
      <c r="A2880" s="18">
        <v>2821</v>
      </c>
      <c r="B2880" s="18">
        <v>2821</v>
      </c>
      <c r="C2880" s="18" t="s">
        <v>6620</v>
      </c>
      <c r="D2880" s="21" t="s">
        <v>6712</v>
      </c>
      <c r="E2880" s="50" t="s">
        <v>7771</v>
      </c>
      <c r="F2880" s="18" t="s">
        <v>7811</v>
      </c>
      <c r="G2880" s="18" t="s">
        <v>7816</v>
      </c>
      <c r="H2880" s="18" t="s">
        <v>7812</v>
      </c>
      <c r="I2880" s="18" t="s">
        <v>20</v>
      </c>
      <c r="J2880" s="18" t="s">
        <v>1154</v>
      </c>
      <c r="K2880" s="18" t="s">
        <v>49</v>
      </c>
      <c r="L2880" s="18">
        <v>2821</v>
      </c>
      <c r="M2880" s="21">
        <v>60</v>
      </c>
      <c r="N2880" s="18"/>
      <c r="O2880" s="18"/>
      <c r="P2880" s="153" t="s">
        <v>6795</v>
      </c>
      <c r="Q2880" s="147"/>
      <c r="R2880" s="3"/>
      <c r="S2880" s="3"/>
      <c r="T2880" s="3"/>
      <c r="U2880" s="3"/>
      <c r="V2880" s="3"/>
    </row>
    <row r="2881" spans="1:22">
      <c r="A2881" s="18">
        <v>2822</v>
      </c>
      <c r="B2881" s="18">
        <v>2822</v>
      </c>
      <c r="C2881" s="18" t="s">
        <v>6620</v>
      </c>
      <c r="D2881" s="21" t="s">
        <v>6712</v>
      </c>
      <c r="E2881" s="50" t="s">
        <v>7772</v>
      </c>
      <c r="F2881" s="18" t="s">
        <v>7811</v>
      </c>
      <c r="G2881" s="18" t="s">
        <v>7816</v>
      </c>
      <c r="H2881" s="18" t="s">
        <v>7812</v>
      </c>
      <c r="I2881" s="18" t="s">
        <v>20</v>
      </c>
      <c r="J2881" s="18" t="s">
        <v>1154</v>
      </c>
      <c r="K2881" s="18" t="s">
        <v>49</v>
      </c>
      <c r="L2881" s="18">
        <v>2822</v>
      </c>
      <c r="M2881" s="21">
        <v>60</v>
      </c>
      <c r="N2881" s="18"/>
      <c r="O2881" s="18"/>
      <c r="P2881" s="153" t="s">
        <v>6796</v>
      </c>
      <c r="Q2881" s="147"/>
      <c r="R2881" s="3"/>
      <c r="S2881" s="3"/>
      <c r="T2881" s="3"/>
      <c r="U2881" s="3"/>
      <c r="V2881" s="3"/>
    </row>
    <row r="2882" spans="1:22">
      <c r="A2882" s="18">
        <v>2823</v>
      </c>
      <c r="B2882" s="18">
        <v>2823</v>
      </c>
      <c r="C2882" s="18" t="s">
        <v>6620</v>
      </c>
      <c r="D2882" s="21" t="s">
        <v>6712</v>
      </c>
      <c r="E2882" s="50" t="s">
        <v>7773</v>
      </c>
      <c r="F2882" s="18" t="s">
        <v>7811</v>
      </c>
      <c r="G2882" s="18" t="s">
        <v>7816</v>
      </c>
      <c r="H2882" s="18" t="s">
        <v>7812</v>
      </c>
      <c r="I2882" s="18" t="s">
        <v>20</v>
      </c>
      <c r="J2882" s="18" t="s">
        <v>1154</v>
      </c>
      <c r="K2882" s="18" t="s">
        <v>49</v>
      </c>
      <c r="L2882" s="18">
        <v>2823</v>
      </c>
      <c r="M2882" s="21">
        <v>60</v>
      </c>
      <c r="N2882" s="18"/>
      <c r="O2882" s="18"/>
      <c r="P2882" s="153" t="s">
        <v>6797</v>
      </c>
      <c r="Q2882" s="147"/>
      <c r="R2882" s="3"/>
      <c r="S2882" s="3"/>
      <c r="T2882" s="3"/>
      <c r="U2882" s="3"/>
      <c r="V2882" s="3"/>
    </row>
    <row r="2883" spans="1:22">
      <c r="A2883" s="18">
        <v>2824</v>
      </c>
      <c r="B2883" s="18">
        <v>2824</v>
      </c>
      <c r="C2883" s="18" t="s">
        <v>6620</v>
      </c>
      <c r="D2883" s="21" t="s">
        <v>6712</v>
      </c>
      <c r="E2883" s="50" t="s">
        <v>7774</v>
      </c>
      <c r="F2883" s="18" t="s">
        <v>7811</v>
      </c>
      <c r="G2883" s="18" t="s">
        <v>7816</v>
      </c>
      <c r="H2883" s="18" t="s">
        <v>7812</v>
      </c>
      <c r="I2883" s="18" t="s">
        <v>20</v>
      </c>
      <c r="J2883" s="18" t="s">
        <v>1154</v>
      </c>
      <c r="K2883" s="18" t="s">
        <v>49</v>
      </c>
      <c r="L2883" s="18">
        <v>2824</v>
      </c>
      <c r="M2883" s="21">
        <v>60</v>
      </c>
      <c r="N2883" s="18"/>
      <c r="O2883" s="18"/>
      <c r="P2883" s="153" t="s">
        <v>6798</v>
      </c>
      <c r="Q2883" s="147"/>
      <c r="R2883" s="3"/>
      <c r="S2883" s="3"/>
      <c r="T2883" s="3"/>
      <c r="U2883" s="3"/>
      <c r="V2883" s="3"/>
    </row>
    <row r="2884" spans="1:22">
      <c r="A2884" s="18">
        <v>2825</v>
      </c>
      <c r="B2884" s="18">
        <v>2825</v>
      </c>
      <c r="C2884" s="18" t="s">
        <v>6620</v>
      </c>
      <c r="D2884" s="21" t="s">
        <v>6712</v>
      </c>
      <c r="E2884" s="50" t="s">
        <v>7775</v>
      </c>
      <c r="F2884" s="18" t="s">
        <v>7811</v>
      </c>
      <c r="G2884" s="18" t="s">
        <v>7816</v>
      </c>
      <c r="H2884" s="18" t="s">
        <v>7812</v>
      </c>
      <c r="I2884" s="18" t="s">
        <v>20</v>
      </c>
      <c r="J2884" s="18" t="s">
        <v>1154</v>
      </c>
      <c r="K2884" s="18" t="s">
        <v>49</v>
      </c>
      <c r="L2884" s="18">
        <v>2825</v>
      </c>
      <c r="M2884" s="21">
        <v>60</v>
      </c>
      <c r="N2884" s="18"/>
      <c r="O2884" s="18"/>
      <c r="P2884" s="153" t="s">
        <v>6799</v>
      </c>
      <c r="Q2884" s="147"/>
      <c r="R2884" s="3"/>
      <c r="S2884" s="3"/>
      <c r="T2884" s="3"/>
      <c r="U2884" s="3"/>
      <c r="V2884" s="3"/>
    </row>
    <row r="2885" spans="1:22">
      <c r="A2885" s="18">
        <v>2826</v>
      </c>
      <c r="B2885" s="18">
        <v>2826</v>
      </c>
      <c r="C2885" s="18" t="s">
        <v>6620</v>
      </c>
      <c r="D2885" s="21" t="s">
        <v>6712</v>
      </c>
      <c r="E2885" s="50" t="s">
        <v>7776</v>
      </c>
      <c r="F2885" s="18" t="s">
        <v>7811</v>
      </c>
      <c r="G2885" s="18" t="s">
        <v>7816</v>
      </c>
      <c r="H2885" s="18" t="s">
        <v>7812</v>
      </c>
      <c r="I2885" s="18" t="s">
        <v>20</v>
      </c>
      <c r="J2885" s="18" t="s">
        <v>1154</v>
      </c>
      <c r="K2885" s="18" t="s">
        <v>49</v>
      </c>
      <c r="L2885" s="18">
        <v>2826</v>
      </c>
      <c r="M2885" s="21">
        <v>60</v>
      </c>
      <c r="N2885" s="18"/>
      <c r="O2885" s="18"/>
      <c r="P2885" s="153" t="s">
        <v>6800</v>
      </c>
      <c r="Q2885" s="147"/>
      <c r="R2885" s="3"/>
      <c r="S2885" s="3"/>
      <c r="T2885" s="3"/>
      <c r="U2885" s="3"/>
      <c r="V2885" s="3"/>
    </row>
    <row r="2886" spans="1:22">
      <c r="A2886" s="18">
        <v>2827</v>
      </c>
      <c r="B2886" s="18">
        <v>2827</v>
      </c>
      <c r="C2886" s="18" t="s">
        <v>6620</v>
      </c>
      <c r="D2886" s="21" t="s">
        <v>6712</v>
      </c>
      <c r="E2886" s="50" t="s">
        <v>7777</v>
      </c>
      <c r="F2886" s="18" t="s">
        <v>7811</v>
      </c>
      <c r="G2886" s="18" t="s">
        <v>7816</v>
      </c>
      <c r="H2886" s="18" t="s">
        <v>7812</v>
      </c>
      <c r="I2886" s="18" t="s">
        <v>20</v>
      </c>
      <c r="J2886" s="18" t="s">
        <v>1154</v>
      </c>
      <c r="K2886" s="18" t="s">
        <v>49</v>
      </c>
      <c r="L2886" s="18">
        <v>2827</v>
      </c>
      <c r="M2886" s="21">
        <v>60</v>
      </c>
      <c r="N2886" s="18"/>
      <c r="O2886" s="18"/>
      <c r="P2886" s="153" t="s">
        <v>6801</v>
      </c>
      <c r="Q2886" s="147"/>
      <c r="R2886" s="3"/>
      <c r="S2886" s="3"/>
      <c r="T2886" s="3"/>
      <c r="U2886" s="3"/>
      <c r="V2886" s="3"/>
    </row>
    <row r="2887" spans="1:22">
      <c r="A2887" s="18">
        <v>2828</v>
      </c>
      <c r="B2887" s="18">
        <v>2828</v>
      </c>
      <c r="C2887" s="18" t="s">
        <v>6620</v>
      </c>
      <c r="D2887" s="21" t="s">
        <v>6712</v>
      </c>
      <c r="E2887" s="50" t="s">
        <v>7778</v>
      </c>
      <c r="F2887" s="18" t="s">
        <v>7811</v>
      </c>
      <c r="G2887" s="18" t="s">
        <v>7816</v>
      </c>
      <c r="H2887" s="18" t="s">
        <v>7812</v>
      </c>
      <c r="I2887" s="18" t="s">
        <v>20</v>
      </c>
      <c r="J2887" s="18" t="s">
        <v>1154</v>
      </c>
      <c r="K2887" s="18" t="s">
        <v>49</v>
      </c>
      <c r="L2887" s="18">
        <v>2828</v>
      </c>
      <c r="M2887" s="21">
        <v>60</v>
      </c>
      <c r="N2887" s="18"/>
      <c r="O2887" s="18"/>
      <c r="P2887" s="153" t="s">
        <v>6802</v>
      </c>
      <c r="Q2887" s="147"/>
      <c r="R2887" s="3"/>
      <c r="S2887" s="3"/>
      <c r="T2887" s="3"/>
      <c r="U2887" s="3"/>
      <c r="V2887" s="3"/>
    </row>
    <row r="2888" spans="1:22">
      <c r="A2888" s="18">
        <v>2829</v>
      </c>
      <c r="B2888" s="18">
        <v>2829</v>
      </c>
      <c r="C2888" s="18" t="s">
        <v>6620</v>
      </c>
      <c r="D2888" s="21" t="s">
        <v>6712</v>
      </c>
      <c r="E2888" s="50" t="s">
        <v>7779</v>
      </c>
      <c r="F2888" s="18" t="s">
        <v>7811</v>
      </c>
      <c r="G2888" s="18" t="s">
        <v>7816</v>
      </c>
      <c r="H2888" s="18" t="s">
        <v>7812</v>
      </c>
      <c r="I2888" s="18" t="s">
        <v>20</v>
      </c>
      <c r="J2888" s="18" t="s">
        <v>1154</v>
      </c>
      <c r="K2888" s="18" t="s">
        <v>49</v>
      </c>
      <c r="L2888" s="18">
        <v>2829</v>
      </c>
      <c r="M2888" s="21">
        <v>60</v>
      </c>
      <c r="N2888" s="18"/>
      <c r="O2888" s="18"/>
      <c r="P2888" s="153" t="s">
        <v>6803</v>
      </c>
      <c r="Q2888" s="147"/>
      <c r="R2888" s="3"/>
      <c r="S2888" s="3"/>
      <c r="T2888" s="3"/>
      <c r="U2888" s="3"/>
      <c r="V2888" s="3"/>
    </row>
    <row r="2889" spans="1:22">
      <c r="A2889" s="18">
        <v>2830</v>
      </c>
      <c r="B2889" s="18">
        <v>2830</v>
      </c>
      <c r="C2889" s="18" t="s">
        <v>6620</v>
      </c>
      <c r="D2889" s="21" t="s">
        <v>6712</v>
      </c>
      <c r="E2889" s="50" t="s">
        <v>7780</v>
      </c>
      <c r="F2889" s="18" t="s">
        <v>7811</v>
      </c>
      <c r="G2889" s="18" t="s">
        <v>7816</v>
      </c>
      <c r="H2889" s="18" t="s">
        <v>7812</v>
      </c>
      <c r="I2889" s="18" t="s">
        <v>20</v>
      </c>
      <c r="J2889" s="18" t="s">
        <v>1154</v>
      </c>
      <c r="K2889" s="18" t="s">
        <v>49</v>
      </c>
      <c r="L2889" s="18">
        <v>2830</v>
      </c>
      <c r="M2889" s="21">
        <v>60</v>
      </c>
      <c r="N2889" s="18"/>
      <c r="O2889" s="18"/>
      <c r="P2889" s="153" t="s">
        <v>6804</v>
      </c>
      <c r="Q2889" s="147"/>
      <c r="R2889" s="3"/>
      <c r="S2889" s="3"/>
      <c r="T2889" s="3"/>
      <c r="U2889" s="3"/>
      <c r="V2889" s="3"/>
    </row>
    <row r="2890" spans="1:22">
      <c r="A2890" s="18">
        <v>2831</v>
      </c>
      <c r="B2890" s="18">
        <v>2831</v>
      </c>
      <c r="C2890" s="18" t="s">
        <v>6620</v>
      </c>
      <c r="D2890" s="21" t="s">
        <v>6712</v>
      </c>
      <c r="E2890" s="50" t="s">
        <v>7781</v>
      </c>
      <c r="F2890" s="18" t="s">
        <v>7811</v>
      </c>
      <c r="G2890" s="18" t="s">
        <v>7816</v>
      </c>
      <c r="H2890" s="18" t="s">
        <v>7812</v>
      </c>
      <c r="I2890" s="18" t="s">
        <v>20</v>
      </c>
      <c r="J2890" s="18" t="s">
        <v>1154</v>
      </c>
      <c r="K2890" s="18" t="s">
        <v>49</v>
      </c>
      <c r="L2890" s="18">
        <v>2831</v>
      </c>
      <c r="M2890" s="21">
        <v>60</v>
      </c>
      <c r="N2890" s="18"/>
      <c r="O2890" s="18"/>
      <c r="P2890" s="153" t="s">
        <v>6805</v>
      </c>
      <c r="Q2890" s="147"/>
      <c r="R2890" s="3"/>
      <c r="S2890" s="3"/>
      <c r="T2890" s="3"/>
      <c r="U2890" s="3"/>
      <c r="V2890" s="3"/>
    </row>
    <row r="2891" spans="1:22">
      <c r="A2891" s="18">
        <v>2832</v>
      </c>
      <c r="B2891" s="18">
        <v>2832</v>
      </c>
      <c r="C2891" s="18" t="s">
        <v>6620</v>
      </c>
      <c r="D2891" s="21" t="s">
        <v>6712</v>
      </c>
      <c r="E2891" s="50" t="s">
        <v>7782</v>
      </c>
      <c r="F2891" s="18" t="s">
        <v>7811</v>
      </c>
      <c r="G2891" s="18" t="s">
        <v>7816</v>
      </c>
      <c r="H2891" s="18" t="s">
        <v>7812</v>
      </c>
      <c r="I2891" s="18" t="s">
        <v>20</v>
      </c>
      <c r="J2891" s="18" t="s">
        <v>1154</v>
      </c>
      <c r="K2891" s="18" t="s">
        <v>49</v>
      </c>
      <c r="L2891" s="18">
        <v>2832</v>
      </c>
      <c r="M2891" s="21">
        <v>60</v>
      </c>
      <c r="N2891" s="18"/>
      <c r="O2891" s="18"/>
      <c r="P2891" s="153" t="s">
        <v>6806</v>
      </c>
      <c r="Q2891" s="147"/>
      <c r="R2891" s="3"/>
      <c r="S2891" s="3"/>
      <c r="T2891" s="3"/>
      <c r="U2891" s="3"/>
      <c r="V2891" s="3"/>
    </row>
    <row r="2892" spans="1:22">
      <c r="A2892" s="18">
        <v>2833</v>
      </c>
      <c r="B2892" s="18">
        <v>2833</v>
      </c>
      <c r="C2892" s="18" t="s">
        <v>6620</v>
      </c>
      <c r="D2892" s="21" t="s">
        <v>6712</v>
      </c>
      <c r="E2892" s="50" t="s">
        <v>7783</v>
      </c>
      <c r="F2892" s="18" t="s">
        <v>7811</v>
      </c>
      <c r="G2892" s="18" t="s">
        <v>7816</v>
      </c>
      <c r="H2892" s="18" t="s">
        <v>7812</v>
      </c>
      <c r="I2892" s="18" t="s">
        <v>20</v>
      </c>
      <c r="J2892" s="18" t="s">
        <v>1154</v>
      </c>
      <c r="K2892" s="18" t="s">
        <v>49</v>
      </c>
      <c r="L2892" s="18">
        <v>2833</v>
      </c>
      <c r="M2892" s="21">
        <v>60</v>
      </c>
      <c r="N2892" s="18"/>
      <c r="O2892" s="18"/>
      <c r="P2892" s="153" t="s">
        <v>6807</v>
      </c>
      <c r="Q2892" s="147"/>
      <c r="R2892" s="3"/>
      <c r="S2892" s="3"/>
      <c r="T2892" s="3"/>
      <c r="U2892" s="3"/>
      <c r="V2892" s="3"/>
    </row>
    <row r="2893" spans="1:22">
      <c r="A2893" s="18">
        <v>2834</v>
      </c>
      <c r="B2893" s="18">
        <v>2834</v>
      </c>
      <c r="C2893" s="18" t="s">
        <v>6620</v>
      </c>
      <c r="D2893" s="21" t="s">
        <v>6712</v>
      </c>
      <c r="E2893" s="50" t="s">
        <v>7784</v>
      </c>
      <c r="F2893" s="18" t="s">
        <v>7811</v>
      </c>
      <c r="G2893" s="18" t="s">
        <v>7816</v>
      </c>
      <c r="H2893" s="18" t="s">
        <v>7812</v>
      </c>
      <c r="I2893" s="18" t="s">
        <v>20</v>
      </c>
      <c r="J2893" s="18" t="s">
        <v>1154</v>
      </c>
      <c r="K2893" s="18" t="s">
        <v>49</v>
      </c>
      <c r="L2893" s="18">
        <v>2834</v>
      </c>
      <c r="M2893" s="21">
        <v>60</v>
      </c>
      <c r="N2893" s="18"/>
      <c r="O2893" s="18"/>
      <c r="P2893" s="153" t="s">
        <v>6808</v>
      </c>
      <c r="Q2893" s="147"/>
      <c r="R2893" s="3"/>
      <c r="S2893" s="3"/>
      <c r="T2893" s="3"/>
      <c r="U2893" s="3"/>
      <c r="V2893" s="3"/>
    </row>
    <row r="2894" spans="1:22">
      <c r="A2894" s="18">
        <v>2835</v>
      </c>
      <c r="B2894" s="18">
        <v>2835</v>
      </c>
      <c r="C2894" s="18" t="s">
        <v>6620</v>
      </c>
      <c r="D2894" s="21" t="s">
        <v>6712</v>
      </c>
      <c r="E2894" s="50" t="s">
        <v>7785</v>
      </c>
      <c r="F2894" s="18" t="s">
        <v>7811</v>
      </c>
      <c r="G2894" s="18" t="s">
        <v>7816</v>
      </c>
      <c r="H2894" s="18" t="s">
        <v>7812</v>
      </c>
      <c r="I2894" s="18" t="s">
        <v>20</v>
      </c>
      <c r="J2894" s="18" t="s">
        <v>1154</v>
      </c>
      <c r="K2894" s="18" t="s">
        <v>49</v>
      </c>
      <c r="L2894" s="18">
        <v>2835</v>
      </c>
      <c r="M2894" s="21">
        <v>60</v>
      </c>
      <c r="N2894" s="18"/>
      <c r="O2894" s="18"/>
      <c r="P2894" s="153" t="s">
        <v>6809</v>
      </c>
      <c r="Q2894" s="147"/>
      <c r="R2894" s="3"/>
      <c r="S2894" s="3"/>
      <c r="T2894" s="3"/>
      <c r="U2894" s="3"/>
      <c r="V2894" s="3"/>
    </row>
    <row r="2895" spans="1:22">
      <c r="A2895" s="18">
        <v>2836</v>
      </c>
      <c r="B2895" s="18">
        <v>2836</v>
      </c>
      <c r="C2895" s="18" t="s">
        <v>6620</v>
      </c>
      <c r="D2895" s="21" t="s">
        <v>6712</v>
      </c>
      <c r="E2895" s="50" t="s">
        <v>7786</v>
      </c>
      <c r="F2895" s="18" t="s">
        <v>7811</v>
      </c>
      <c r="G2895" s="18" t="s">
        <v>7816</v>
      </c>
      <c r="H2895" s="18" t="s">
        <v>7812</v>
      </c>
      <c r="I2895" s="18" t="s">
        <v>20</v>
      </c>
      <c r="J2895" s="18" t="s">
        <v>1154</v>
      </c>
      <c r="K2895" s="18" t="s">
        <v>49</v>
      </c>
      <c r="L2895" s="18">
        <v>2836</v>
      </c>
      <c r="M2895" s="21">
        <v>60</v>
      </c>
      <c r="N2895" s="18"/>
      <c r="O2895" s="18"/>
      <c r="P2895" s="153" t="s">
        <v>6810</v>
      </c>
      <c r="Q2895" s="147"/>
      <c r="R2895" s="3"/>
      <c r="S2895" s="3"/>
      <c r="T2895" s="3"/>
      <c r="U2895" s="3"/>
      <c r="V2895" s="3"/>
    </row>
    <row r="2896" spans="1:22">
      <c r="A2896" s="18">
        <v>2837</v>
      </c>
      <c r="B2896" s="18">
        <v>2837</v>
      </c>
      <c r="C2896" s="18" t="s">
        <v>6620</v>
      </c>
      <c r="D2896" s="21" t="s">
        <v>6712</v>
      </c>
      <c r="E2896" s="50" t="s">
        <v>7787</v>
      </c>
      <c r="F2896" s="18" t="s">
        <v>7811</v>
      </c>
      <c r="G2896" s="18" t="s">
        <v>7816</v>
      </c>
      <c r="H2896" s="18" t="s">
        <v>7812</v>
      </c>
      <c r="I2896" s="18" t="s">
        <v>20</v>
      </c>
      <c r="J2896" s="18" t="s">
        <v>1154</v>
      </c>
      <c r="K2896" s="18" t="s">
        <v>49</v>
      </c>
      <c r="L2896" s="18">
        <v>2837</v>
      </c>
      <c r="M2896" s="21">
        <v>60</v>
      </c>
      <c r="N2896" s="18"/>
      <c r="O2896" s="18"/>
      <c r="P2896" s="153" t="s">
        <v>6811</v>
      </c>
      <c r="Q2896" s="147"/>
      <c r="R2896" s="3"/>
      <c r="S2896" s="3"/>
      <c r="T2896" s="3"/>
      <c r="U2896" s="3"/>
      <c r="V2896" s="3"/>
    </row>
    <row r="2897" spans="1:22">
      <c r="A2897" s="18">
        <v>2838</v>
      </c>
      <c r="B2897" s="18">
        <v>2838</v>
      </c>
      <c r="C2897" s="18" t="s">
        <v>6620</v>
      </c>
      <c r="D2897" s="21" t="s">
        <v>6712</v>
      </c>
      <c r="E2897" s="50" t="s">
        <v>7788</v>
      </c>
      <c r="F2897" s="18" t="s">
        <v>7811</v>
      </c>
      <c r="G2897" s="18" t="s">
        <v>7816</v>
      </c>
      <c r="H2897" s="18" t="s">
        <v>7812</v>
      </c>
      <c r="I2897" s="18" t="s">
        <v>20</v>
      </c>
      <c r="J2897" s="18" t="s">
        <v>1154</v>
      </c>
      <c r="K2897" s="18" t="s">
        <v>49</v>
      </c>
      <c r="L2897" s="18">
        <v>2838</v>
      </c>
      <c r="M2897" s="21">
        <v>60</v>
      </c>
      <c r="N2897" s="18"/>
      <c r="O2897" s="18"/>
      <c r="P2897" s="153" t="s">
        <v>6812</v>
      </c>
      <c r="Q2897" s="147"/>
      <c r="R2897" s="3"/>
      <c r="S2897" s="3"/>
      <c r="T2897" s="3"/>
      <c r="U2897" s="3"/>
      <c r="V2897" s="3"/>
    </row>
    <row r="2898" spans="1:22">
      <c r="A2898" s="18">
        <v>2839</v>
      </c>
      <c r="B2898" s="18">
        <v>2839</v>
      </c>
      <c r="C2898" s="18" t="s">
        <v>6620</v>
      </c>
      <c r="D2898" s="21" t="s">
        <v>6712</v>
      </c>
      <c r="E2898" s="50" t="s">
        <v>7813</v>
      </c>
      <c r="F2898" s="18" t="s">
        <v>7831</v>
      </c>
      <c r="G2898" s="18" t="s">
        <v>7836</v>
      </c>
      <c r="H2898" s="18" t="s">
        <v>7812</v>
      </c>
      <c r="I2898" s="18" t="s">
        <v>20</v>
      </c>
      <c r="J2898" s="18" t="s">
        <v>1154</v>
      </c>
      <c r="K2898" s="18" t="s">
        <v>49</v>
      </c>
      <c r="L2898" s="18">
        <v>2839</v>
      </c>
      <c r="M2898" s="21">
        <v>60</v>
      </c>
      <c r="N2898" s="18"/>
      <c r="O2898" s="18"/>
      <c r="P2898" s="153" t="s">
        <v>6813</v>
      </c>
      <c r="Q2898" s="147"/>
      <c r="R2898" s="3"/>
      <c r="S2898" s="3"/>
      <c r="T2898" s="3"/>
      <c r="U2898" s="3"/>
      <c r="V2898" s="3"/>
    </row>
    <row r="2899" spans="1:22">
      <c r="A2899" s="18">
        <v>2840</v>
      </c>
      <c r="B2899" s="18">
        <v>2840</v>
      </c>
      <c r="C2899" s="18" t="s">
        <v>6620</v>
      </c>
      <c r="D2899" s="21" t="s">
        <v>6712</v>
      </c>
      <c r="E2899" s="50" t="s">
        <v>7814</v>
      </c>
      <c r="F2899" s="18" t="s">
        <v>7832</v>
      </c>
      <c r="G2899" s="18" t="s">
        <v>7834</v>
      </c>
      <c r="H2899" s="18" t="s">
        <v>7812</v>
      </c>
      <c r="I2899" s="18" t="s">
        <v>20</v>
      </c>
      <c r="J2899" s="18" t="s">
        <v>1154</v>
      </c>
      <c r="K2899" s="18" t="s">
        <v>49</v>
      </c>
      <c r="L2899" s="18">
        <v>2840</v>
      </c>
      <c r="M2899" s="21">
        <v>60</v>
      </c>
      <c r="N2899" s="18"/>
      <c r="O2899" s="18"/>
      <c r="P2899" s="153" t="s">
        <v>6814</v>
      </c>
      <c r="Q2899" s="147"/>
      <c r="R2899" s="3"/>
      <c r="S2899" s="3"/>
      <c r="T2899" s="3"/>
      <c r="U2899" s="3"/>
      <c r="V2899" s="3"/>
    </row>
    <row r="2900" spans="1:22">
      <c r="A2900" s="18">
        <v>2841</v>
      </c>
      <c r="B2900" s="18">
        <v>2841</v>
      </c>
      <c r="C2900" s="18" t="s">
        <v>6620</v>
      </c>
      <c r="D2900" s="21" t="s">
        <v>6712</v>
      </c>
      <c r="E2900" s="50" t="s">
        <v>7789</v>
      </c>
      <c r="F2900" s="18" t="s">
        <v>7833</v>
      </c>
      <c r="G2900" s="18" t="s">
        <v>7835</v>
      </c>
      <c r="H2900" s="18" t="s">
        <v>7812</v>
      </c>
      <c r="I2900" s="18" t="s">
        <v>20</v>
      </c>
      <c r="J2900" s="18" t="s">
        <v>1154</v>
      </c>
      <c r="K2900" s="18" t="s">
        <v>49</v>
      </c>
      <c r="L2900" s="18">
        <v>2841</v>
      </c>
      <c r="M2900" s="21">
        <v>60</v>
      </c>
      <c r="N2900" s="18"/>
      <c r="O2900" s="18"/>
      <c r="P2900" s="153" t="s">
        <v>6815</v>
      </c>
      <c r="Q2900" s="147"/>
      <c r="R2900" s="3"/>
      <c r="S2900" s="3"/>
      <c r="T2900" s="3"/>
      <c r="U2900" s="3"/>
      <c r="V2900" s="3"/>
    </row>
    <row r="2901" spans="1:22">
      <c r="A2901" s="18">
        <v>2842</v>
      </c>
      <c r="B2901" s="18">
        <v>2842</v>
      </c>
      <c r="C2901" s="18" t="s">
        <v>6620</v>
      </c>
      <c r="D2901" s="21" t="s">
        <v>6712</v>
      </c>
      <c r="E2901" s="50" t="s">
        <v>7790</v>
      </c>
      <c r="F2901" s="18" t="s">
        <v>7833</v>
      </c>
      <c r="G2901" s="18" t="s">
        <v>7835</v>
      </c>
      <c r="H2901" s="18" t="s">
        <v>7812</v>
      </c>
      <c r="I2901" s="18" t="s">
        <v>20</v>
      </c>
      <c r="J2901" s="18" t="s">
        <v>1154</v>
      </c>
      <c r="K2901" s="18" t="s">
        <v>49</v>
      </c>
      <c r="L2901" s="18">
        <v>2842</v>
      </c>
      <c r="M2901" s="21">
        <v>60</v>
      </c>
      <c r="N2901" s="18"/>
      <c r="O2901" s="18"/>
      <c r="P2901" s="153" t="s">
        <v>6816</v>
      </c>
      <c r="Q2901" s="147"/>
      <c r="R2901" s="3"/>
      <c r="S2901" s="3"/>
      <c r="T2901" s="3"/>
      <c r="U2901" s="3"/>
      <c r="V2901" s="3"/>
    </row>
    <row r="2902" spans="1:22">
      <c r="A2902" s="18">
        <v>2843</v>
      </c>
      <c r="B2902" s="18">
        <v>2843</v>
      </c>
      <c r="C2902" s="18" t="s">
        <v>6620</v>
      </c>
      <c r="D2902" s="21" t="s">
        <v>6712</v>
      </c>
      <c r="E2902" s="50" t="s">
        <v>7791</v>
      </c>
      <c r="F2902" s="18" t="s">
        <v>7833</v>
      </c>
      <c r="G2902" s="18" t="s">
        <v>7835</v>
      </c>
      <c r="H2902" s="18" t="s">
        <v>7812</v>
      </c>
      <c r="I2902" s="18" t="s">
        <v>20</v>
      </c>
      <c r="J2902" s="18" t="s">
        <v>1154</v>
      </c>
      <c r="K2902" s="18" t="s">
        <v>49</v>
      </c>
      <c r="L2902" s="18">
        <v>2843</v>
      </c>
      <c r="M2902" s="21">
        <v>60</v>
      </c>
      <c r="N2902" s="18"/>
      <c r="O2902" s="18"/>
      <c r="P2902" s="153" t="s">
        <v>6817</v>
      </c>
      <c r="Q2902" s="147"/>
      <c r="R2902" s="3"/>
      <c r="S2902" s="3"/>
      <c r="T2902" s="3"/>
      <c r="U2902" s="3"/>
      <c r="V2902" s="3"/>
    </row>
    <row r="2903" spans="1:22">
      <c r="A2903" s="18">
        <v>2844</v>
      </c>
      <c r="B2903" s="18">
        <v>2844</v>
      </c>
      <c r="C2903" s="18" t="s">
        <v>6620</v>
      </c>
      <c r="D2903" s="21" t="s">
        <v>6712</v>
      </c>
      <c r="E2903" s="50" t="s">
        <v>7792</v>
      </c>
      <c r="F2903" s="18" t="s">
        <v>7833</v>
      </c>
      <c r="G2903" s="18" t="s">
        <v>7835</v>
      </c>
      <c r="H2903" s="18" t="s">
        <v>7812</v>
      </c>
      <c r="I2903" s="18" t="s">
        <v>20</v>
      </c>
      <c r="J2903" s="18" t="s">
        <v>1154</v>
      </c>
      <c r="K2903" s="18" t="s">
        <v>49</v>
      </c>
      <c r="L2903" s="18">
        <v>2844</v>
      </c>
      <c r="M2903" s="21">
        <v>60</v>
      </c>
      <c r="N2903" s="18"/>
      <c r="O2903" s="18"/>
      <c r="P2903" s="153" t="s">
        <v>6818</v>
      </c>
      <c r="Q2903" s="147"/>
      <c r="R2903" s="3"/>
      <c r="S2903" s="3"/>
      <c r="T2903" s="3"/>
      <c r="U2903" s="3"/>
      <c r="V2903" s="3"/>
    </row>
    <row r="2904" spans="1:22">
      <c r="A2904" s="18">
        <v>2845</v>
      </c>
      <c r="B2904" s="18">
        <v>2845</v>
      </c>
      <c r="C2904" s="18" t="s">
        <v>6620</v>
      </c>
      <c r="D2904" s="21" t="s">
        <v>6712</v>
      </c>
      <c r="E2904" s="50" t="s">
        <v>7793</v>
      </c>
      <c r="F2904" s="18" t="s">
        <v>7833</v>
      </c>
      <c r="G2904" s="18" t="s">
        <v>7835</v>
      </c>
      <c r="H2904" s="18" t="s">
        <v>7812</v>
      </c>
      <c r="I2904" s="18" t="s">
        <v>20</v>
      </c>
      <c r="J2904" s="18" t="s">
        <v>1154</v>
      </c>
      <c r="K2904" s="18" t="s">
        <v>49</v>
      </c>
      <c r="L2904" s="18">
        <v>2845</v>
      </c>
      <c r="M2904" s="21">
        <v>60</v>
      </c>
      <c r="N2904" s="18"/>
      <c r="O2904" s="18"/>
      <c r="P2904" s="153" t="s">
        <v>6819</v>
      </c>
      <c r="Q2904" s="147"/>
      <c r="R2904" s="3"/>
      <c r="S2904" s="3"/>
      <c r="T2904" s="3"/>
      <c r="U2904" s="3"/>
      <c r="V2904" s="3"/>
    </row>
    <row r="2905" spans="1:22">
      <c r="A2905" s="18">
        <v>2846</v>
      </c>
      <c r="B2905" s="18">
        <v>2846</v>
      </c>
      <c r="C2905" s="18" t="s">
        <v>6620</v>
      </c>
      <c r="D2905" s="21" t="s">
        <v>6712</v>
      </c>
      <c r="E2905" s="50" t="s">
        <v>7794</v>
      </c>
      <c r="F2905" s="18" t="s">
        <v>7833</v>
      </c>
      <c r="G2905" s="18" t="s">
        <v>7835</v>
      </c>
      <c r="H2905" s="18" t="s">
        <v>7812</v>
      </c>
      <c r="I2905" s="18" t="s">
        <v>20</v>
      </c>
      <c r="J2905" s="18" t="s">
        <v>1154</v>
      </c>
      <c r="K2905" s="18" t="s">
        <v>49</v>
      </c>
      <c r="L2905" s="18">
        <v>2846</v>
      </c>
      <c r="M2905" s="21">
        <v>60</v>
      </c>
      <c r="N2905" s="18"/>
      <c r="O2905" s="18"/>
      <c r="P2905" s="153" t="s">
        <v>6820</v>
      </c>
      <c r="Q2905" s="147"/>
      <c r="R2905" s="3"/>
      <c r="S2905" s="3"/>
      <c r="T2905" s="3"/>
      <c r="U2905" s="3"/>
      <c r="V2905" s="3"/>
    </row>
    <row r="2906" spans="1:22">
      <c r="A2906" s="18">
        <v>2847</v>
      </c>
      <c r="B2906" s="18">
        <v>2847</v>
      </c>
      <c r="C2906" s="18" t="s">
        <v>6620</v>
      </c>
      <c r="D2906" s="21" t="s">
        <v>6712</v>
      </c>
      <c r="E2906" s="50" t="s">
        <v>7815</v>
      </c>
      <c r="F2906" s="18" t="s">
        <v>7833</v>
      </c>
      <c r="G2906" s="18" t="s">
        <v>7835</v>
      </c>
      <c r="H2906" s="18" t="s">
        <v>7812</v>
      </c>
      <c r="I2906" s="18" t="s">
        <v>20</v>
      </c>
      <c r="J2906" s="18" t="s">
        <v>1154</v>
      </c>
      <c r="K2906" s="18" t="s">
        <v>49</v>
      </c>
      <c r="L2906" s="18">
        <v>2847</v>
      </c>
      <c r="M2906" s="21">
        <v>60</v>
      </c>
      <c r="N2906" s="18"/>
      <c r="O2906" s="18"/>
      <c r="P2906" s="153" t="s">
        <v>6821</v>
      </c>
      <c r="Q2906" s="147"/>
      <c r="R2906" s="3"/>
      <c r="S2906" s="3"/>
      <c r="T2906" s="3"/>
      <c r="U2906" s="3"/>
      <c r="V2906" s="3"/>
    </row>
    <row r="2907" spans="1:22">
      <c r="A2907" s="18">
        <v>2848</v>
      </c>
      <c r="B2907" s="18">
        <v>2848</v>
      </c>
      <c r="C2907" s="18" t="s">
        <v>6620</v>
      </c>
      <c r="D2907" s="21" t="s">
        <v>6712</v>
      </c>
      <c r="E2907" s="50" t="s">
        <v>7795</v>
      </c>
      <c r="F2907" s="18" t="s">
        <v>7837</v>
      </c>
      <c r="G2907" s="18" t="s">
        <v>7838</v>
      </c>
      <c r="H2907" s="18" t="s">
        <v>7812</v>
      </c>
      <c r="I2907" s="18" t="s">
        <v>20</v>
      </c>
      <c r="J2907" s="18" t="s">
        <v>1154</v>
      </c>
      <c r="K2907" s="18" t="s">
        <v>49</v>
      </c>
      <c r="L2907" s="18">
        <v>2848</v>
      </c>
      <c r="M2907" s="21">
        <v>60</v>
      </c>
      <c r="N2907" s="18"/>
      <c r="O2907" s="18"/>
      <c r="P2907" s="54" t="s">
        <v>6822</v>
      </c>
      <c r="Q2907" s="147"/>
      <c r="R2907" s="3"/>
      <c r="S2907" s="3"/>
      <c r="T2907" s="3"/>
      <c r="U2907" s="3"/>
      <c r="V2907" s="3"/>
    </row>
    <row r="2908" spans="1:22">
      <c r="A2908" s="18">
        <v>2849</v>
      </c>
      <c r="B2908" s="18">
        <v>2849</v>
      </c>
      <c r="C2908" s="18" t="s">
        <v>6620</v>
      </c>
      <c r="D2908" s="21" t="s">
        <v>6712</v>
      </c>
      <c r="E2908" s="50" t="s">
        <v>7796</v>
      </c>
      <c r="F2908" s="18" t="s">
        <v>7837</v>
      </c>
      <c r="G2908" s="18" t="s">
        <v>7838</v>
      </c>
      <c r="H2908" s="18" t="s">
        <v>7812</v>
      </c>
      <c r="I2908" s="18" t="s">
        <v>20</v>
      </c>
      <c r="J2908" s="18" t="s">
        <v>1154</v>
      </c>
      <c r="K2908" s="18" t="s">
        <v>49</v>
      </c>
      <c r="L2908" s="18">
        <v>2849</v>
      </c>
      <c r="M2908" s="21">
        <v>60</v>
      </c>
      <c r="N2908" s="18"/>
      <c r="O2908" s="18"/>
      <c r="P2908" s="153" t="s">
        <v>6823</v>
      </c>
      <c r="Q2908" s="147"/>
      <c r="R2908" s="3"/>
      <c r="S2908" s="3"/>
      <c r="T2908" s="3"/>
      <c r="U2908" s="3"/>
      <c r="V2908" s="3"/>
    </row>
    <row r="2909" spans="1:22">
      <c r="A2909" s="18">
        <v>2850</v>
      </c>
      <c r="B2909" s="18">
        <v>2850</v>
      </c>
      <c r="C2909" s="18" t="s">
        <v>6620</v>
      </c>
      <c r="D2909" s="21" t="s">
        <v>6712</v>
      </c>
      <c r="E2909" s="50" t="s">
        <v>7797</v>
      </c>
      <c r="F2909" s="18" t="s">
        <v>7837</v>
      </c>
      <c r="G2909" s="18" t="s">
        <v>7838</v>
      </c>
      <c r="H2909" s="18" t="s">
        <v>7812</v>
      </c>
      <c r="I2909" s="18" t="s">
        <v>20</v>
      </c>
      <c r="J2909" s="18" t="s">
        <v>1154</v>
      </c>
      <c r="K2909" s="18" t="s">
        <v>49</v>
      </c>
      <c r="L2909" s="18">
        <v>2850</v>
      </c>
      <c r="M2909" s="21">
        <v>60</v>
      </c>
      <c r="N2909" s="18"/>
      <c r="O2909" s="18"/>
      <c r="P2909" s="153" t="s">
        <v>6824</v>
      </c>
      <c r="Q2909" s="147"/>
      <c r="R2909" s="3"/>
      <c r="S2909" s="3"/>
      <c r="T2909" s="3"/>
      <c r="U2909" s="3"/>
      <c r="V2909" s="3"/>
    </row>
    <row r="2910" spans="1:22">
      <c r="A2910" s="18">
        <v>2851</v>
      </c>
      <c r="B2910" s="18">
        <v>2851</v>
      </c>
      <c r="C2910" s="18" t="s">
        <v>6620</v>
      </c>
      <c r="D2910" s="21" t="s">
        <v>6712</v>
      </c>
      <c r="E2910" s="50" t="s">
        <v>7798</v>
      </c>
      <c r="F2910" s="18" t="s">
        <v>7837</v>
      </c>
      <c r="G2910" s="18" t="s">
        <v>7838</v>
      </c>
      <c r="H2910" s="18" t="s">
        <v>7812</v>
      </c>
      <c r="I2910" s="18" t="s">
        <v>20</v>
      </c>
      <c r="J2910" s="18" t="s">
        <v>1154</v>
      </c>
      <c r="K2910" s="18" t="s">
        <v>49</v>
      </c>
      <c r="L2910" s="18">
        <v>2851</v>
      </c>
      <c r="M2910" s="21">
        <v>60</v>
      </c>
      <c r="N2910" s="18"/>
      <c r="O2910" s="18"/>
      <c r="P2910" s="153" t="s">
        <v>6825</v>
      </c>
      <c r="Q2910" s="147"/>
      <c r="R2910" s="3"/>
      <c r="S2910" s="3"/>
      <c r="T2910" s="3"/>
      <c r="U2910" s="3"/>
      <c r="V2910" s="3"/>
    </row>
    <row r="2911" spans="1:22">
      <c r="A2911" s="18">
        <v>2852</v>
      </c>
      <c r="B2911" s="18">
        <v>2852</v>
      </c>
      <c r="C2911" s="18" t="s">
        <v>6620</v>
      </c>
      <c r="D2911" s="21" t="s">
        <v>6712</v>
      </c>
      <c r="E2911" s="50" t="s">
        <v>7799</v>
      </c>
      <c r="F2911" s="18" t="s">
        <v>7837</v>
      </c>
      <c r="G2911" s="18" t="s">
        <v>7838</v>
      </c>
      <c r="H2911" s="18" t="s">
        <v>7812</v>
      </c>
      <c r="I2911" s="18" t="s">
        <v>20</v>
      </c>
      <c r="J2911" s="18" t="s">
        <v>1154</v>
      </c>
      <c r="K2911" s="18" t="s">
        <v>49</v>
      </c>
      <c r="L2911" s="18">
        <v>2852</v>
      </c>
      <c r="M2911" s="21">
        <v>60</v>
      </c>
      <c r="N2911" s="18"/>
      <c r="O2911" s="18"/>
      <c r="P2911" s="54" t="s">
        <v>6826</v>
      </c>
      <c r="Q2911" s="147"/>
      <c r="R2911" s="3"/>
      <c r="S2911" s="3"/>
      <c r="T2911" s="3"/>
      <c r="U2911" s="3"/>
      <c r="V2911" s="3"/>
    </row>
    <row r="2912" spans="1:22">
      <c r="A2912" s="18">
        <v>2853</v>
      </c>
      <c r="B2912" s="18">
        <v>2853</v>
      </c>
      <c r="C2912" s="18" t="s">
        <v>6620</v>
      </c>
      <c r="D2912" s="21" t="s">
        <v>6712</v>
      </c>
      <c r="E2912" s="50" t="s">
        <v>7800</v>
      </c>
      <c r="F2912" s="18" t="s">
        <v>7837</v>
      </c>
      <c r="G2912" s="18" t="s">
        <v>7838</v>
      </c>
      <c r="H2912" s="18" t="s">
        <v>7812</v>
      </c>
      <c r="I2912" s="18" t="s">
        <v>20</v>
      </c>
      <c r="J2912" s="18" t="s">
        <v>1154</v>
      </c>
      <c r="K2912" s="18" t="s">
        <v>49</v>
      </c>
      <c r="L2912" s="18">
        <v>2853</v>
      </c>
      <c r="M2912" s="21">
        <v>60</v>
      </c>
      <c r="N2912" s="18"/>
      <c r="O2912" s="18"/>
      <c r="P2912" s="54" t="s">
        <v>6827</v>
      </c>
      <c r="Q2912" s="147"/>
      <c r="R2912" s="3"/>
      <c r="S2912" s="3"/>
      <c r="T2912" s="3"/>
      <c r="U2912" s="3"/>
      <c r="V2912" s="3"/>
    </row>
    <row r="2913" spans="1:22">
      <c r="A2913" s="18">
        <v>2854</v>
      </c>
      <c r="B2913" s="18">
        <v>2854</v>
      </c>
      <c r="C2913" s="18" t="s">
        <v>6620</v>
      </c>
      <c r="D2913" s="21" t="s">
        <v>6712</v>
      </c>
      <c r="E2913" s="50" t="s">
        <v>7801</v>
      </c>
      <c r="F2913" s="18" t="s">
        <v>7837</v>
      </c>
      <c r="G2913" s="18" t="s">
        <v>7838</v>
      </c>
      <c r="H2913" s="18" t="s">
        <v>7812</v>
      </c>
      <c r="I2913" s="18" t="s">
        <v>20</v>
      </c>
      <c r="J2913" s="18" t="s">
        <v>1154</v>
      </c>
      <c r="K2913" s="18" t="s">
        <v>49</v>
      </c>
      <c r="L2913" s="18">
        <v>2854</v>
      </c>
      <c r="M2913" s="21">
        <v>60</v>
      </c>
      <c r="N2913" s="18"/>
      <c r="O2913" s="18"/>
      <c r="P2913" s="153" t="s">
        <v>6828</v>
      </c>
      <c r="Q2913" s="147"/>
      <c r="R2913" s="3"/>
      <c r="S2913" s="3"/>
      <c r="T2913" s="3"/>
      <c r="U2913" s="3"/>
      <c r="V2913" s="3"/>
    </row>
    <row r="2914" spans="1:22">
      <c r="A2914" s="18">
        <v>2855</v>
      </c>
      <c r="B2914" s="18">
        <v>2855</v>
      </c>
      <c r="C2914" s="18" t="s">
        <v>6620</v>
      </c>
      <c r="D2914" s="21" t="s">
        <v>6712</v>
      </c>
      <c r="E2914" s="50" t="s">
        <v>7802</v>
      </c>
      <c r="F2914" s="18" t="s">
        <v>7837</v>
      </c>
      <c r="G2914" s="18" t="s">
        <v>7838</v>
      </c>
      <c r="H2914" s="18" t="s">
        <v>7812</v>
      </c>
      <c r="I2914" s="18" t="s">
        <v>20</v>
      </c>
      <c r="J2914" s="18" t="s">
        <v>1154</v>
      </c>
      <c r="K2914" s="18" t="s">
        <v>49</v>
      </c>
      <c r="L2914" s="18">
        <v>2855</v>
      </c>
      <c r="M2914" s="21">
        <v>60</v>
      </c>
      <c r="N2914" s="18"/>
      <c r="O2914" s="18"/>
      <c r="P2914" s="54" t="s">
        <v>6829</v>
      </c>
      <c r="Q2914" s="147"/>
      <c r="R2914" s="3"/>
      <c r="S2914" s="3"/>
      <c r="T2914" s="3"/>
      <c r="U2914" s="3"/>
      <c r="V2914" s="3"/>
    </row>
    <row r="2915" spans="1:22">
      <c r="A2915" s="18">
        <v>2856</v>
      </c>
      <c r="B2915" s="18">
        <v>2856</v>
      </c>
      <c r="C2915" s="18" t="s">
        <v>6620</v>
      </c>
      <c r="D2915" s="21" t="s">
        <v>6712</v>
      </c>
      <c r="E2915" s="50" t="s">
        <v>7803</v>
      </c>
      <c r="F2915" s="18" t="s">
        <v>7839</v>
      </c>
      <c r="G2915" s="18" t="s">
        <v>7840</v>
      </c>
      <c r="H2915" s="18" t="s">
        <v>7812</v>
      </c>
      <c r="I2915" s="18" t="s">
        <v>20</v>
      </c>
      <c r="J2915" s="18" t="s">
        <v>1154</v>
      </c>
      <c r="K2915" s="18" t="s">
        <v>49</v>
      </c>
      <c r="L2915" s="18">
        <v>2856</v>
      </c>
      <c r="M2915" s="21">
        <v>60</v>
      </c>
      <c r="N2915" s="18"/>
      <c r="O2915" s="18"/>
      <c r="P2915" s="153" t="s">
        <v>6830</v>
      </c>
      <c r="Q2915" s="147"/>
      <c r="R2915" s="3"/>
      <c r="S2915" s="3"/>
      <c r="T2915" s="3"/>
      <c r="U2915" s="3"/>
      <c r="V2915" s="3"/>
    </row>
    <row r="2916" spans="1:22">
      <c r="A2916" s="18">
        <v>2857</v>
      </c>
      <c r="B2916" s="18">
        <v>2857</v>
      </c>
      <c r="C2916" s="18" t="s">
        <v>6620</v>
      </c>
      <c r="D2916" s="21" t="s">
        <v>6712</v>
      </c>
      <c r="E2916" s="50" t="s">
        <v>7804</v>
      </c>
      <c r="F2916" s="18" t="s">
        <v>7841</v>
      </c>
      <c r="G2916" s="18" t="s">
        <v>7840</v>
      </c>
      <c r="H2916" s="18" t="s">
        <v>7812</v>
      </c>
      <c r="I2916" s="18" t="s">
        <v>20</v>
      </c>
      <c r="J2916" s="18" t="s">
        <v>1154</v>
      </c>
      <c r="K2916" s="18" t="s">
        <v>49</v>
      </c>
      <c r="L2916" s="18">
        <v>2857</v>
      </c>
      <c r="M2916" s="21">
        <v>60</v>
      </c>
      <c r="N2916" s="18"/>
      <c r="O2916" s="18"/>
      <c r="P2916" s="153" t="s">
        <v>6831</v>
      </c>
      <c r="Q2916" s="147"/>
      <c r="R2916" s="3"/>
      <c r="S2916" s="3"/>
      <c r="T2916" s="3"/>
      <c r="U2916" s="3"/>
      <c r="V2916" s="3"/>
    </row>
    <row r="2917" spans="1:22">
      <c r="A2917" s="18">
        <v>2858</v>
      </c>
      <c r="B2917" s="18">
        <v>2858</v>
      </c>
      <c r="C2917" s="18" t="s">
        <v>6620</v>
      </c>
      <c r="D2917" s="21" t="s">
        <v>6712</v>
      </c>
      <c r="E2917" s="50" t="s">
        <v>7805</v>
      </c>
      <c r="F2917" s="18" t="s">
        <v>7842</v>
      </c>
      <c r="G2917" s="18" t="s">
        <v>7840</v>
      </c>
      <c r="H2917" s="18" t="s">
        <v>7812</v>
      </c>
      <c r="I2917" s="18" t="s">
        <v>20</v>
      </c>
      <c r="J2917" s="18" t="s">
        <v>1154</v>
      </c>
      <c r="K2917" s="18" t="s">
        <v>49</v>
      </c>
      <c r="L2917" s="18">
        <v>2858</v>
      </c>
      <c r="M2917" s="21">
        <v>60</v>
      </c>
      <c r="N2917" s="18"/>
      <c r="O2917" s="18"/>
      <c r="P2917" s="153" t="s">
        <v>6832</v>
      </c>
      <c r="Q2917" s="147"/>
      <c r="R2917" s="3"/>
      <c r="S2917" s="3"/>
      <c r="T2917" s="3"/>
      <c r="U2917" s="3"/>
      <c r="V2917" s="3"/>
    </row>
    <row r="2918" spans="1:22">
      <c r="A2918" s="18">
        <v>2859</v>
      </c>
      <c r="B2918" s="18">
        <v>2859</v>
      </c>
      <c r="C2918" s="18" t="s">
        <v>6620</v>
      </c>
      <c r="D2918" s="21" t="s">
        <v>6712</v>
      </c>
      <c r="E2918" s="50" t="s">
        <v>7806</v>
      </c>
      <c r="F2918" s="18" t="s">
        <v>7843</v>
      </c>
      <c r="G2918" s="18" t="s">
        <v>7840</v>
      </c>
      <c r="H2918" s="18" t="s">
        <v>7812</v>
      </c>
      <c r="I2918" s="18" t="s">
        <v>20</v>
      </c>
      <c r="J2918" s="18" t="s">
        <v>1154</v>
      </c>
      <c r="K2918" s="18" t="s">
        <v>49</v>
      </c>
      <c r="L2918" s="18">
        <v>2859</v>
      </c>
      <c r="M2918" s="21">
        <v>60</v>
      </c>
      <c r="N2918" s="18"/>
      <c r="O2918" s="18"/>
      <c r="P2918" s="153" t="s">
        <v>6833</v>
      </c>
      <c r="Q2918" s="147"/>
      <c r="R2918" s="3"/>
      <c r="S2918" s="3"/>
      <c r="T2918" s="3"/>
      <c r="U2918" s="3"/>
      <c r="V2918" s="3"/>
    </row>
    <row r="2919" spans="1:22">
      <c r="A2919" s="18">
        <v>2860</v>
      </c>
      <c r="B2919" s="18">
        <v>2860</v>
      </c>
      <c r="C2919" s="18" t="s">
        <v>6620</v>
      </c>
      <c r="D2919" s="21" t="s">
        <v>6712</v>
      </c>
      <c r="E2919" s="50" t="s">
        <v>7807</v>
      </c>
      <c r="F2919" s="18" t="s">
        <v>7844</v>
      </c>
      <c r="G2919" s="18" t="s">
        <v>7845</v>
      </c>
      <c r="H2919" s="18" t="s">
        <v>7812</v>
      </c>
      <c r="I2919" s="18" t="s">
        <v>20</v>
      </c>
      <c r="J2919" s="18" t="s">
        <v>1154</v>
      </c>
      <c r="K2919" s="18" t="s">
        <v>49</v>
      </c>
      <c r="L2919" s="18">
        <v>2860</v>
      </c>
      <c r="M2919" s="21">
        <v>60</v>
      </c>
      <c r="N2919" s="18"/>
      <c r="O2919" s="18"/>
      <c r="P2919" s="153" t="s">
        <v>6834</v>
      </c>
      <c r="Q2919" s="147"/>
      <c r="R2919" s="3"/>
      <c r="S2919" s="3"/>
      <c r="T2919" s="3"/>
      <c r="U2919" s="3"/>
      <c r="V2919" s="3"/>
    </row>
    <row r="2920" spans="1:22">
      <c r="A2920" s="18">
        <v>2861</v>
      </c>
      <c r="B2920" s="18">
        <v>2861</v>
      </c>
      <c r="C2920" s="18" t="s">
        <v>6620</v>
      </c>
      <c r="D2920" s="21" t="s">
        <v>6712</v>
      </c>
      <c r="E2920" s="50" t="s">
        <v>7808</v>
      </c>
      <c r="F2920" s="18" t="s">
        <v>7844</v>
      </c>
      <c r="G2920" s="18" t="s">
        <v>7845</v>
      </c>
      <c r="H2920" s="18" t="s">
        <v>7812</v>
      </c>
      <c r="I2920" s="18" t="s">
        <v>20</v>
      </c>
      <c r="J2920" s="18" t="s">
        <v>1154</v>
      </c>
      <c r="K2920" s="18" t="s">
        <v>49</v>
      </c>
      <c r="L2920" s="18">
        <v>2861</v>
      </c>
      <c r="M2920" s="21">
        <v>60</v>
      </c>
      <c r="N2920" s="18"/>
      <c r="O2920" s="18"/>
      <c r="P2920" s="153" t="s">
        <v>6835</v>
      </c>
      <c r="Q2920" s="147"/>
      <c r="R2920" s="3"/>
      <c r="S2920" s="3"/>
      <c r="T2920" s="3"/>
      <c r="U2920" s="3"/>
      <c r="V2920" s="3"/>
    </row>
    <row r="2921" spans="1:22">
      <c r="A2921" s="18">
        <v>2862</v>
      </c>
      <c r="B2921" s="18">
        <v>2862</v>
      </c>
      <c r="C2921" s="18" t="s">
        <v>6620</v>
      </c>
      <c r="D2921" s="21" t="s">
        <v>6712</v>
      </c>
      <c r="E2921" s="50" t="s">
        <v>7809</v>
      </c>
      <c r="F2921" s="18" t="s">
        <v>7844</v>
      </c>
      <c r="G2921" s="18" t="s">
        <v>7845</v>
      </c>
      <c r="H2921" s="18" t="s">
        <v>7812</v>
      </c>
      <c r="I2921" s="18" t="s">
        <v>20</v>
      </c>
      <c r="J2921" s="18" t="s">
        <v>1154</v>
      </c>
      <c r="K2921" s="18" t="s">
        <v>49</v>
      </c>
      <c r="L2921" s="18">
        <v>2862</v>
      </c>
      <c r="M2921" s="21">
        <v>60</v>
      </c>
      <c r="N2921" s="18"/>
      <c r="O2921" s="18"/>
      <c r="P2921" s="153" t="s">
        <v>6836</v>
      </c>
      <c r="Q2921" s="147"/>
      <c r="R2921" s="3"/>
      <c r="S2921" s="3"/>
      <c r="T2921" s="3"/>
      <c r="U2921" s="3"/>
      <c r="V2921" s="3"/>
    </row>
    <row r="2922" spans="1:22">
      <c r="A2922" s="18">
        <v>2863</v>
      </c>
      <c r="B2922" s="18">
        <v>2863</v>
      </c>
      <c r="C2922" s="18" t="s">
        <v>6620</v>
      </c>
      <c r="D2922" s="21" t="s">
        <v>6712</v>
      </c>
      <c r="E2922" s="50" t="s">
        <v>7810</v>
      </c>
      <c r="F2922" s="18" t="s">
        <v>7844</v>
      </c>
      <c r="G2922" s="18" t="s">
        <v>7845</v>
      </c>
      <c r="H2922" s="18" t="s">
        <v>7812</v>
      </c>
      <c r="I2922" s="18" t="s">
        <v>20</v>
      </c>
      <c r="J2922" s="18" t="s">
        <v>1154</v>
      </c>
      <c r="K2922" s="18" t="s">
        <v>49</v>
      </c>
      <c r="L2922" s="18">
        <v>2863</v>
      </c>
      <c r="M2922" s="21">
        <v>60</v>
      </c>
      <c r="N2922" s="18"/>
      <c r="O2922" s="18"/>
      <c r="P2922" s="153" t="s">
        <v>6837</v>
      </c>
      <c r="Q2922" s="147"/>
      <c r="R2922" s="3"/>
      <c r="S2922" s="3"/>
      <c r="T2922" s="3"/>
      <c r="U2922" s="3"/>
      <c r="V2922" s="3"/>
    </row>
    <row r="2923" spans="1:22">
      <c r="A2923" s="18">
        <v>2864</v>
      </c>
      <c r="B2923" s="18">
        <v>2864</v>
      </c>
      <c r="C2923" s="18" t="s">
        <v>6620</v>
      </c>
      <c r="D2923" s="21" t="s">
        <v>6712</v>
      </c>
      <c r="E2923" s="50" t="s">
        <v>7818</v>
      </c>
      <c r="F2923" s="18" t="s">
        <v>7828</v>
      </c>
      <c r="G2923" s="18" t="s">
        <v>7829</v>
      </c>
      <c r="H2923" s="18" t="s">
        <v>7830</v>
      </c>
      <c r="I2923" s="18" t="s">
        <v>20</v>
      </c>
      <c r="J2923" s="18" t="s">
        <v>1154</v>
      </c>
      <c r="K2923" s="18" t="s">
        <v>49</v>
      </c>
      <c r="L2923" s="18">
        <v>2864</v>
      </c>
      <c r="M2923" s="21">
        <v>60</v>
      </c>
      <c r="N2923" s="18"/>
      <c r="O2923" s="18"/>
      <c r="P2923" s="153" t="s">
        <v>6838</v>
      </c>
      <c r="Q2923" s="147"/>
      <c r="R2923" s="3"/>
      <c r="S2923" s="3"/>
      <c r="T2923" s="3"/>
      <c r="U2923" s="3"/>
      <c r="V2923" s="3"/>
    </row>
    <row r="2924" spans="1:22">
      <c r="A2924" s="18">
        <v>2865</v>
      </c>
      <c r="B2924" s="18">
        <v>2865</v>
      </c>
      <c r="C2924" s="18" t="s">
        <v>6620</v>
      </c>
      <c r="D2924" s="21" t="s">
        <v>6712</v>
      </c>
      <c r="E2924" s="50" t="s">
        <v>7819</v>
      </c>
      <c r="F2924" s="18" t="s">
        <v>7828</v>
      </c>
      <c r="G2924" s="18" t="s">
        <v>7829</v>
      </c>
      <c r="H2924" s="18" t="s">
        <v>7830</v>
      </c>
      <c r="I2924" s="18" t="s">
        <v>20</v>
      </c>
      <c r="J2924" s="18" t="s">
        <v>1154</v>
      </c>
      <c r="K2924" s="18" t="s">
        <v>49</v>
      </c>
      <c r="L2924" s="18">
        <v>2865</v>
      </c>
      <c r="M2924" s="21">
        <v>60</v>
      </c>
      <c r="N2924" s="18"/>
      <c r="O2924" s="18"/>
      <c r="P2924" s="153" t="s">
        <v>6839</v>
      </c>
      <c r="Q2924" s="147"/>
      <c r="R2924" s="3"/>
      <c r="S2924" s="3"/>
      <c r="T2924" s="3"/>
      <c r="U2924" s="3"/>
      <c r="V2924" s="3"/>
    </row>
    <row r="2925" spans="1:22">
      <c r="A2925" s="18">
        <v>2866</v>
      </c>
      <c r="B2925" s="18">
        <v>2866</v>
      </c>
      <c r="C2925" s="18" t="s">
        <v>6620</v>
      </c>
      <c r="D2925" s="21" t="s">
        <v>6712</v>
      </c>
      <c r="E2925" s="50" t="s">
        <v>7820</v>
      </c>
      <c r="F2925" s="18" t="s">
        <v>7828</v>
      </c>
      <c r="G2925" s="18" t="s">
        <v>7829</v>
      </c>
      <c r="H2925" s="18" t="s">
        <v>7830</v>
      </c>
      <c r="I2925" s="18" t="s">
        <v>20</v>
      </c>
      <c r="J2925" s="18" t="s">
        <v>1154</v>
      </c>
      <c r="K2925" s="18" t="s">
        <v>49</v>
      </c>
      <c r="L2925" s="18">
        <v>2866</v>
      </c>
      <c r="M2925" s="21">
        <v>60</v>
      </c>
      <c r="N2925" s="18"/>
      <c r="O2925" s="18"/>
      <c r="P2925" s="153" t="s">
        <v>6840</v>
      </c>
      <c r="Q2925" s="147"/>
      <c r="R2925" s="3"/>
      <c r="S2925" s="3"/>
      <c r="T2925" s="3"/>
      <c r="U2925" s="3"/>
      <c r="V2925" s="3"/>
    </row>
    <row r="2926" spans="1:22">
      <c r="A2926" s="18">
        <v>2867</v>
      </c>
      <c r="B2926" s="18">
        <v>2867</v>
      </c>
      <c r="C2926" s="18" t="s">
        <v>6620</v>
      </c>
      <c r="D2926" s="21" t="s">
        <v>6712</v>
      </c>
      <c r="E2926" s="50" t="s">
        <v>7821</v>
      </c>
      <c r="F2926" s="18" t="s">
        <v>7828</v>
      </c>
      <c r="G2926" s="18" t="s">
        <v>7829</v>
      </c>
      <c r="H2926" s="18" t="s">
        <v>7830</v>
      </c>
      <c r="I2926" s="18" t="s">
        <v>20</v>
      </c>
      <c r="J2926" s="18" t="s">
        <v>1154</v>
      </c>
      <c r="K2926" s="18" t="s">
        <v>49</v>
      </c>
      <c r="L2926" s="18">
        <v>2867</v>
      </c>
      <c r="M2926" s="21">
        <v>60</v>
      </c>
      <c r="N2926" s="18"/>
      <c r="O2926" s="18"/>
      <c r="P2926" s="153" t="s">
        <v>6841</v>
      </c>
      <c r="Q2926" s="147"/>
      <c r="R2926" s="3"/>
      <c r="S2926" s="3"/>
      <c r="T2926" s="3"/>
      <c r="U2926" s="3"/>
      <c r="V2926" s="3"/>
    </row>
    <row r="2927" spans="1:22">
      <c r="A2927" s="18">
        <v>2868</v>
      </c>
      <c r="B2927" s="18">
        <v>2868</v>
      </c>
      <c r="C2927" s="18" t="s">
        <v>6620</v>
      </c>
      <c r="D2927" s="21" t="s">
        <v>6712</v>
      </c>
      <c r="E2927" s="50" t="s">
        <v>7822</v>
      </c>
      <c r="F2927" s="18" t="s">
        <v>7828</v>
      </c>
      <c r="G2927" s="18" t="s">
        <v>7829</v>
      </c>
      <c r="H2927" s="18" t="s">
        <v>7830</v>
      </c>
      <c r="I2927" s="18" t="s">
        <v>20</v>
      </c>
      <c r="J2927" s="18" t="s">
        <v>1154</v>
      </c>
      <c r="K2927" s="18" t="s">
        <v>49</v>
      </c>
      <c r="L2927" s="18">
        <v>2868</v>
      </c>
      <c r="M2927" s="21">
        <v>60</v>
      </c>
      <c r="N2927" s="18"/>
      <c r="O2927" s="18"/>
      <c r="P2927" s="153" t="s">
        <v>6842</v>
      </c>
      <c r="Q2927" s="147"/>
      <c r="R2927" s="3"/>
      <c r="S2927" s="3"/>
      <c r="T2927" s="3"/>
      <c r="U2927" s="3"/>
      <c r="V2927" s="3"/>
    </row>
    <row r="2928" spans="1:22">
      <c r="A2928" s="18">
        <v>2869</v>
      </c>
      <c r="B2928" s="18">
        <v>2869</v>
      </c>
      <c r="C2928" s="18" t="s">
        <v>6620</v>
      </c>
      <c r="D2928" s="21" t="s">
        <v>6712</v>
      </c>
      <c r="E2928" s="50" t="s">
        <v>7823</v>
      </c>
      <c r="F2928" s="18" t="s">
        <v>7828</v>
      </c>
      <c r="G2928" s="18" t="s">
        <v>7829</v>
      </c>
      <c r="H2928" s="18" t="s">
        <v>7830</v>
      </c>
      <c r="I2928" s="18" t="s">
        <v>20</v>
      </c>
      <c r="J2928" s="18" t="s">
        <v>1154</v>
      </c>
      <c r="K2928" s="18" t="s">
        <v>49</v>
      </c>
      <c r="L2928" s="18">
        <v>2869</v>
      </c>
      <c r="M2928" s="21">
        <v>60</v>
      </c>
      <c r="N2928" s="18"/>
      <c r="O2928" s="18"/>
      <c r="P2928" s="153" t="s">
        <v>6843</v>
      </c>
      <c r="Q2928" s="147"/>
      <c r="R2928" s="3"/>
      <c r="S2928" s="3"/>
      <c r="T2928" s="3"/>
      <c r="U2928" s="3"/>
      <c r="V2928" s="3"/>
    </row>
    <row r="2929" spans="1:22">
      <c r="A2929" s="18">
        <v>2870</v>
      </c>
      <c r="B2929" s="18">
        <v>2870</v>
      </c>
      <c r="C2929" s="18" t="s">
        <v>6620</v>
      </c>
      <c r="D2929" s="21" t="s">
        <v>6712</v>
      </c>
      <c r="E2929" s="50" t="s">
        <v>7824</v>
      </c>
      <c r="F2929" s="18" t="s">
        <v>7828</v>
      </c>
      <c r="G2929" s="18" t="s">
        <v>7829</v>
      </c>
      <c r="H2929" s="18" t="s">
        <v>7830</v>
      </c>
      <c r="I2929" s="18" t="s">
        <v>20</v>
      </c>
      <c r="J2929" s="18" t="s">
        <v>1154</v>
      </c>
      <c r="K2929" s="18" t="s">
        <v>49</v>
      </c>
      <c r="L2929" s="18">
        <v>2870</v>
      </c>
      <c r="M2929" s="21">
        <v>60</v>
      </c>
      <c r="N2929" s="18"/>
      <c r="O2929" s="18"/>
      <c r="P2929" s="153" t="s">
        <v>6844</v>
      </c>
      <c r="Q2929" s="147"/>
      <c r="R2929" s="3"/>
      <c r="S2929" s="3"/>
      <c r="T2929" s="3"/>
      <c r="U2929" s="3"/>
      <c r="V2929" s="3"/>
    </row>
    <row r="2930" spans="1:22">
      <c r="A2930" s="18">
        <v>2871</v>
      </c>
      <c r="B2930" s="18">
        <v>2871</v>
      </c>
      <c r="C2930" s="18" t="s">
        <v>6620</v>
      </c>
      <c r="D2930" s="21" t="s">
        <v>6712</v>
      </c>
      <c r="E2930" s="50" t="s">
        <v>7825</v>
      </c>
      <c r="F2930" s="18" t="s">
        <v>7828</v>
      </c>
      <c r="G2930" s="18" t="s">
        <v>7829</v>
      </c>
      <c r="H2930" s="18" t="s">
        <v>7830</v>
      </c>
      <c r="I2930" s="18" t="s">
        <v>20</v>
      </c>
      <c r="J2930" s="18" t="s">
        <v>1154</v>
      </c>
      <c r="K2930" s="18" t="s">
        <v>49</v>
      </c>
      <c r="L2930" s="18">
        <v>2871</v>
      </c>
      <c r="M2930" s="21">
        <v>60</v>
      </c>
      <c r="N2930" s="18"/>
      <c r="O2930" s="18"/>
      <c r="P2930" s="153" t="s">
        <v>6845</v>
      </c>
      <c r="Q2930" s="147"/>
      <c r="R2930" s="3"/>
      <c r="S2930" s="3"/>
      <c r="T2930" s="3"/>
      <c r="U2930" s="3"/>
      <c r="V2930" s="3"/>
    </row>
    <row r="2931" spans="1:22">
      <c r="A2931" s="18">
        <v>2872</v>
      </c>
      <c r="B2931" s="18">
        <v>2872</v>
      </c>
      <c r="C2931" s="18" t="s">
        <v>6620</v>
      </c>
      <c r="D2931" s="21" t="s">
        <v>6712</v>
      </c>
      <c r="E2931" s="50" t="s">
        <v>7826</v>
      </c>
      <c r="F2931" s="18" t="s">
        <v>7828</v>
      </c>
      <c r="G2931" s="18" t="s">
        <v>7829</v>
      </c>
      <c r="H2931" s="18" t="s">
        <v>7830</v>
      </c>
      <c r="I2931" s="18" t="s">
        <v>20</v>
      </c>
      <c r="J2931" s="18" t="s">
        <v>1154</v>
      </c>
      <c r="K2931" s="18" t="s">
        <v>49</v>
      </c>
      <c r="L2931" s="18">
        <v>2872</v>
      </c>
      <c r="M2931" s="21">
        <v>60</v>
      </c>
      <c r="N2931" s="18"/>
      <c r="O2931" s="18"/>
      <c r="P2931" s="153" t="s">
        <v>6846</v>
      </c>
      <c r="Q2931" s="147"/>
      <c r="R2931" s="3"/>
      <c r="S2931" s="3"/>
      <c r="T2931" s="3"/>
      <c r="U2931" s="3"/>
      <c r="V2931" s="3"/>
    </row>
    <row r="2932" spans="1:22">
      <c r="A2932" s="18">
        <v>2873</v>
      </c>
      <c r="B2932" s="18">
        <v>2873</v>
      </c>
      <c r="C2932" s="18" t="s">
        <v>6620</v>
      </c>
      <c r="D2932" s="21" t="s">
        <v>6712</v>
      </c>
      <c r="E2932" s="50" t="s">
        <v>7827</v>
      </c>
      <c r="F2932" s="18" t="s">
        <v>7828</v>
      </c>
      <c r="G2932" s="18" t="s">
        <v>7829</v>
      </c>
      <c r="H2932" s="18" t="s">
        <v>7830</v>
      </c>
      <c r="I2932" s="18" t="s">
        <v>20</v>
      </c>
      <c r="J2932" s="18" t="s">
        <v>1154</v>
      </c>
      <c r="K2932" s="18" t="s">
        <v>49</v>
      </c>
      <c r="L2932" s="18">
        <v>2873</v>
      </c>
      <c r="M2932" s="21">
        <v>60</v>
      </c>
      <c r="N2932" s="18"/>
      <c r="O2932" s="18"/>
      <c r="P2932" s="153" t="s">
        <v>6847</v>
      </c>
      <c r="Q2932" s="147"/>
      <c r="R2932" s="3"/>
      <c r="S2932" s="3"/>
      <c r="T2932" s="3"/>
      <c r="U2932" s="3"/>
      <c r="V2932" s="3"/>
    </row>
    <row r="2933" spans="1:22">
      <c r="A2933" s="18">
        <v>2874</v>
      </c>
      <c r="B2933" s="18">
        <v>2874</v>
      </c>
      <c r="C2933" s="18" t="s">
        <v>6620</v>
      </c>
      <c r="D2933" s="21" t="s">
        <v>6712</v>
      </c>
      <c r="E2933" s="50" t="s">
        <v>7847</v>
      </c>
      <c r="F2933" s="18" t="s">
        <v>7846</v>
      </c>
      <c r="G2933" s="18" t="s">
        <v>7850</v>
      </c>
      <c r="H2933" s="18" t="s">
        <v>7851</v>
      </c>
      <c r="I2933" s="18" t="s">
        <v>20</v>
      </c>
      <c r="J2933" s="18" t="s">
        <v>1155</v>
      </c>
      <c r="K2933" s="18" t="s">
        <v>49</v>
      </c>
      <c r="L2933" s="18">
        <v>2874</v>
      </c>
      <c r="M2933" s="21">
        <v>1000</v>
      </c>
      <c r="N2933" s="18"/>
      <c r="O2933" s="18"/>
      <c r="P2933" s="153" t="s">
        <v>6848</v>
      </c>
      <c r="Q2933" s="147"/>
      <c r="R2933" s="3"/>
      <c r="S2933" s="3"/>
      <c r="T2933" s="3"/>
      <c r="U2933" s="3"/>
      <c r="V2933" s="3"/>
    </row>
    <row r="2934" spans="1:22">
      <c r="A2934" s="18">
        <v>2875</v>
      </c>
      <c r="B2934" s="18">
        <v>2875</v>
      </c>
      <c r="C2934" s="18" t="s">
        <v>6620</v>
      </c>
      <c r="D2934" s="21" t="s">
        <v>6712</v>
      </c>
      <c r="E2934" s="50" t="s">
        <v>7848</v>
      </c>
      <c r="F2934" s="18" t="s">
        <v>7849</v>
      </c>
      <c r="G2934" s="18" t="s">
        <v>7850</v>
      </c>
      <c r="H2934" s="18" t="s">
        <v>7851</v>
      </c>
      <c r="I2934" s="18" t="s">
        <v>20</v>
      </c>
      <c r="J2934" s="18" t="s">
        <v>1155</v>
      </c>
      <c r="K2934" s="18" t="s">
        <v>49</v>
      </c>
      <c r="L2934" s="18">
        <v>2875</v>
      </c>
      <c r="M2934" s="21">
        <v>1000</v>
      </c>
      <c r="N2934" s="18"/>
      <c r="O2934" s="18"/>
      <c r="P2934" s="153" t="s">
        <v>6849</v>
      </c>
      <c r="Q2934" s="147"/>
      <c r="R2934" s="3"/>
      <c r="S2934" s="3"/>
      <c r="T2934" s="3"/>
      <c r="U2934" s="3"/>
      <c r="V2934" s="3"/>
    </row>
    <row r="2935" spans="1:22">
      <c r="A2935" s="18">
        <v>2876</v>
      </c>
      <c r="B2935" s="18">
        <v>2876</v>
      </c>
      <c r="C2935" s="18" t="s">
        <v>6620</v>
      </c>
      <c r="D2935" s="21" t="s">
        <v>6712</v>
      </c>
      <c r="E2935" s="50" t="s">
        <v>7852</v>
      </c>
      <c r="F2935" s="18" t="s">
        <v>7853</v>
      </c>
      <c r="G2935" s="18" t="s">
        <v>7854</v>
      </c>
      <c r="H2935" s="18" t="s">
        <v>7851</v>
      </c>
      <c r="I2935" s="18" t="s">
        <v>20</v>
      </c>
      <c r="J2935" s="18" t="s">
        <v>1155</v>
      </c>
      <c r="K2935" s="18" t="s">
        <v>49</v>
      </c>
      <c r="L2935" s="18">
        <v>2876</v>
      </c>
      <c r="M2935" s="21">
        <v>1000</v>
      </c>
      <c r="N2935" s="18"/>
      <c r="O2935" s="18"/>
      <c r="P2935" s="153" t="s">
        <v>6850</v>
      </c>
      <c r="Q2935" s="147"/>
      <c r="R2935" s="3"/>
      <c r="S2935" s="3"/>
      <c r="T2935" s="3"/>
      <c r="U2935" s="3"/>
      <c r="V2935" s="3"/>
    </row>
    <row r="2936" spans="1:22">
      <c r="A2936" s="18">
        <v>2877</v>
      </c>
      <c r="B2936" s="18">
        <v>2877</v>
      </c>
      <c r="C2936" s="18" t="s">
        <v>6620</v>
      </c>
      <c r="D2936" s="21" t="s">
        <v>6712</v>
      </c>
      <c r="E2936" s="50" t="s">
        <v>7859</v>
      </c>
      <c r="F2936" s="18" t="s">
        <v>7853</v>
      </c>
      <c r="G2936" s="18" t="s">
        <v>7854</v>
      </c>
      <c r="H2936" s="18" t="s">
        <v>7851</v>
      </c>
      <c r="I2936" s="18" t="s">
        <v>20</v>
      </c>
      <c r="J2936" s="18" t="s">
        <v>1155</v>
      </c>
      <c r="K2936" s="18" t="s">
        <v>49</v>
      </c>
      <c r="L2936" s="18">
        <v>2877</v>
      </c>
      <c r="M2936" s="21">
        <v>1000</v>
      </c>
      <c r="N2936" s="18"/>
      <c r="O2936" s="18"/>
      <c r="P2936" s="153" t="s">
        <v>6851</v>
      </c>
      <c r="Q2936" s="147"/>
      <c r="R2936" s="3"/>
      <c r="S2936" s="3"/>
      <c r="T2936" s="3"/>
      <c r="U2936" s="3"/>
      <c r="V2936" s="3"/>
    </row>
    <row r="2937" spans="1:22">
      <c r="A2937" s="18">
        <v>2878</v>
      </c>
      <c r="B2937" s="18">
        <v>2878</v>
      </c>
      <c r="C2937" s="18" t="s">
        <v>6620</v>
      </c>
      <c r="D2937" s="21" t="s">
        <v>6712</v>
      </c>
      <c r="E2937" s="50" t="s">
        <v>7855</v>
      </c>
      <c r="F2937" s="18" t="s">
        <v>7853</v>
      </c>
      <c r="G2937" s="18" t="s">
        <v>7854</v>
      </c>
      <c r="H2937" s="18" t="s">
        <v>7851</v>
      </c>
      <c r="I2937" s="18" t="s">
        <v>20</v>
      </c>
      <c r="J2937" s="18" t="s">
        <v>1155</v>
      </c>
      <c r="K2937" s="18" t="s">
        <v>49</v>
      </c>
      <c r="L2937" s="18">
        <v>2878</v>
      </c>
      <c r="M2937" s="21">
        <v>1000</v>
      </c>
      <c r="N2937" s="18"/>
      <c r="O2937" s="18"/>
      <c r="P2937" s="153" t="s">
        <v>6852</v>
      </c>
      <c r="Q2937" s="147"/>
      <c r="R2937" s="3"/>
      <c r="S2937" s="3"/>
      <c r="T2937" s="3"/>
      <c r="U2937" s="3"/>
      <c r="V2937" s="3"/>
    </row>
    <row r="2938" spans="1:22">
      <c r="A2938" s="18">
        <v>2879</v>
      </c>
      <c r="B2938" s="18">
        <v>2879</v>
      </c>
      <c r="C2938" s="18" t="s">
        <v>6620</v>
      </c>
      <c r="D2938" s="21" t="s">
        <v>6712</v>
      </c>
      <c r="E2938" s="50" t="s">
        <v>7858</v>
      </c>
      <c r="F2938" s="18" t="s">
        <v>7853</v>
      </c>
      <c r="G2938" s="18" t="s">
        <v>7854</v>
      </c>
      <c r="H2938" s="18" t="s">
        <v>7851</v>
      </c>
      <c r="I2938" s="18" t="s">
        <v>20</v>
      </c>
      <c r="J2938" s="18" t="s">
        <v>1155</v>
      </c>
      <c r="K2938" s="18" t="s">
        <v>49</v>
      </c>
      <c r="L2938" s="18">
        <v>2879</v>
      </c>
      <c r="M2938" s="21">
        <v>1000</v>
      </c>
      <c r="N2938" s="18"/>
      <c r="O2938" s="18"/>
      <c r="P2938" s="153" t="s">
        <v>6853</v>
      </c>
      <c r="Q2938" s="147"/>
      <c r="R2938" s="3"/>
      <c r="S2938" s="3"/>
      <c r="T2938" s="3"/>
      <c r="U2938" s="3"/>
      <c r="V2938" s="3"/>
    </row>
    <row r="2939" spans="1:22">
      <c r="A2939" s="18">
        <v>2880</v>
      </c>
      <c r="B2939" s="18">
        <v>2880</v>
      </c>
      <c r="C2939" s="18" t="s">
        <v>6620</v>
      </c>
      <c r="D2939" s="21" t="s">
        <v>6712</v>
      </c>
      <c r="E2939" s="50" t="s">
        <v>7857</v>
      </c>
      <c r="F2939" s="18" t="s">
        <v>7853</v>
      </c>
      <c r="G2939" s="18" t="s">
        <v>7854</v>
      </c>
      <c r="H2939" s="18" t="s">
        <v>7851</v>
      </c>
      <c r="I2939" s="18" t="s">
        <v>20</v>
      </c>
      <c r="J2939" s="18" t="s">
        <v>1155</v>
      </c>
      <c r="K2939" s="18" t="s">
        <v>49</v>
      </c>
      <c r="L2939" s="18">
        <v>2880</v>
      </c>
      <c r="M2939" s="18">
        <v>60</v>
      </c>
      <c r="N2939" s="18"/>
      <c r="O2939" s="18"/>
      <c r="P2939" s="153" t="s">
        <v>6854</v>
      </c>
      <c r="Q2939" s="147"/>
      <c r="R2939" s="3"/>
      <c r="S2939" s="3"/>
      <c r="T2939" s="3"/>
      <c r="U2939" s="3"/>
      <c r="V2939" s="3"/>
    </row>
    <row r="2940" spans="1:22">
      <c r="A2940" s="18">
        <v>2881</v>
      </c>
      <c r="B2940" s="18">
        <v>2881</v>
      </c>
      <c r="C2940" s="18" t="s">
        <v>6620</v>
      </c>
      <c r="D2940" s="21" t="s">
        <v>6712</v>
      </c>
      <c r="E2940" s="50" t="s">
        <v>7852</v>
      </c>
      <c r="F2940" s="18" t="s">
        <v>7853</v>
      </c>
      <c r="G2940" s="18" t="s">
        <v>7854</v>
      </c>
      <c r="H2940" s="18" t="s">
        <v>7851</v>
      </c>
      <c r="I2940" s="18" t="s">
        <v>20</v>
      </c>
      <c r="J2940" s="18" t="s">
        <v>1155</v>
      </c>
      <c r="K2940" s="18" t="s">
        <v>49</v>
      </c>
      <c r="L2940" s="18">
        <v>2881</v>
      </c>
      <c r="M2940" s="18">
        <v>60</v>
      </c>
      <c r="N2940" s="18"/>
      <c r="O2940" s="18"/>
      <c r="P2940" s="153" t="s">
        <v>6855</v>
      </c>
      <c r="Q2940" s="147"/>
      <c r="R2940" s="3"/>
      <c r="S2940" s="3"/>
      <c r="T2940" s="3"/>
      <c r="U2940" s="3"/>
      <c r="V2940" s="3"/>
    </row>
    <row r="2941" spans="1:22">
      <c r="A2941" s="18">
        <v>2882</v>
      </c>
      <c r="B2941" s="18">
        <v>2882</v>
      </c>
      <c r="C2941" s="18" t="s">
        <v>6620</v>
      </c>
      <c r="D2941" s="21" t="s">
        <v>6712</v>
      </c>
      <c r="E2941" s="50" t="s">
        <v>7855</v>
      </c>
      <c r="F2941" s="18" t="s">
        <v>7853</v>
      </c>
      <c r="G2941" s="18" t="s">
        <v>7854</v>
      </c>
      <c r="H2941" s="18" t="s">
        <v>7851</v>
      </c>
      <c r="I2941" s="18" t="s">
        <v>20</v>
      </c>
      <c r="J2941" s="18" t="s">
        <v>1155</v>
      </c>
      <c r="K2941" s="18" t="s">
        <v>49</v>
      </c>
      <c r="L2941" s="18">
        <v>2882</v>
      </c>
      <c r="M2941" s="18">
        <v>60</v>
      </c>
      <c r="N2941" s="18"/>
      <c r="O2941" s="18"/>
      <c r="P2941" s="153" t="s">
        <v>6856</v>
      </c>
      <c r="Q2941" s="147"/>
      <c r="R2941" s="3"/>
      <c r="S2941" s="3"/>
      <c r="T2941" s="3"/>
      <c r="U2941" s="3"/>
      <c r="V2941" s="3"/>
    </row>
    <row r="2942" spans="1:22">
      <c r="A2942" s="18">
        <v>2883</v>
      </c>
      <c r="B2942" s="18">
        <v>2883</v>
      </c>
      <c r="C2942" s="18" t="s">
        <v>6620</v>
      </c>
      <c r="D2942" s="21" t="s">
        <v>6712</v>
      </c>
      <c r="E2942" s="50" t="s">
        <v>7856</v>
      </c>
      <c r="F2942" s="18" t="s">
        <v>7853</v>
      </c>
      <c r="G2942" s="18" t="s">
        <v>7854</v>
      </c>
      <c r="H2942" s="18" t="s">
        <v>7851</v>
      </c>
      <c r="I2942" s="18" t="s">
        <v>20</v>
      </c>
      <c r="J2942" s="18" t="s">
        <v>1155</v>
      </c>
      <c r="K2942" s="18" t="s">
        <v>49</v>
      </c>
      <c r="L2942" s="18">
        <v>2883</v>
      </c>
      <c r="M2942" s="18">
        <v>60</v>
      </c>
      <c r="N2942" s="18"/>
      <c r="O2942" s="18"/>
      <c r="P2942" s="153" t="s">
        <v>6857</v>
      </c>
      <c r="Q2942" s="147"/>
      <c r="R2942" s="3"/>
      <c r="S2942" s="3"/>
      <c r="T2942" s="3"/>
      <c r="U2942" s="3"/>
      <c r="V2942" s="3"/>
    </row>
    <row r="2943" spans="1:22">
      <c r="A2943" s="18">
        <v>2884</v>
      </c>
      <c r="B2943" s="18">
        <v>2884</v>
      </c>
      <c r="C2943" s="18" t="s">
        <v>6620</v>
      </c>
      <c r="D2943" s="21" t="s">
        <v>6712</v>
      </c>
      <c r="E2943" s="50" t="s">
        <v>7864</v>
      </c>
      <c r="F2943" s="18" t="s">
        <v>7862</v>
      </c>
      <c r="G2943" s="18" t="s">
        <v>7863</v>
      </c>
      <c r="H2943" s="18"/>
      <c r="I2943" s="18" t="s">
        <v>20</v>
      </c>
      <c r="J2943" s="18" t="s">
        <v>1157</v>
      </c>
      <c r="K2943" s="18" t="s">
        <v>49</v>
      </c>
      <c r="L2943" s="18">
        <v>2884</v>
      </c>
      <c r="M2943" s="21">
        <v>750</v>
      </c>
      <c r="N2943" s="18"/>
      <c r="O2943" s="18"/>
      <c r="P2943" s="153" t="s">
        <v>6858</v>
      </c>
      <c r="Q2943" s="147"/>
      <c r="R2943" s="3"/>
      <c r="S2943" s="3"/>
      <c r="T2943" s="3"/>
      <c r="U2943" s="3"/>
      <c r="V2943" s="3"/>
    </row>
    <row r="2944" spans="1:22">
      <c r="A2944" s="18">
        <v>2885</v>
      </c>
      <c r="B2944" s="18">
        <v>2885</v>
      </c>
      <c r="C2944" s="18" t="s">
        <v>6620</v>
      </c>
      <c r="D2944" s="21" t="s">
        <v>6712</v>
      </c>
      <c r="E2944" s="50" t="s">
        <v>7864</v>
      </c>
      <c r="F2944" s="18" t="s">
        <v>7862</v>
      </c>
      <c r="G2944" s="18" t="s">
        <v>7863</v>
      </c>
      <c r="H2944" s="18"/>
      <c r="I2944" s="18" t="s">
        <v>20</v>
      </c>
      <c r="J2944" s="18" t="s">
        <v>1157</v>
      </c>
      <c r="K2944" s="18" t="s">
        <v>49</v>
      </c>
      <c r="L2944" s="18">
        <v>2885</v>
      </c>
      <c r="M2944" s="21">
        <v>30</v>
      </c>
      <c r="N2944" s="18"/>
      <c r="O2944" s="18"/>
      <c r="P2944" s="153" t="s">
        <v>6859</v>
      </c>
      <c r="Q2944" s="147"/>
      <c r="R2944" s="3"/>
      <c r="S2944" s="3"/>
      <c r="T2944" s="3"/>
      <c r="U2944" s="3"/>
      <c r="V2944" s="3"/>
    </row>
    <row r="2945" spans="1:22">
      <c r="A2945" s="18">
        <v>2886</v>
      </c>
      <c r="B2945" s="18">
        <v>2886</v>
      </c>
      <c r="C2945" s="18" t="s">
        <v>6620</v>
      </c>
      <c r="D2945" s="21" t="s">
        <v>6712</v>
      </c>
      <c r="E2945" s="50" t="s">
        <v>7865</v>
      </c>
      <c r="F2945" s="18" t="s">
        <v>7866</v>
      </c>
      <c r="G2945" s="18" t="s">
        <v>7580</v>
      </c>
      <c r="H2945" s="18" t="s">
        <v>7867</v>
      </c>
      <c r="I2945" s="18" t="s">
        <v>20</v>
      </c>
      <c r="J2945" s="18" t="s">
        <v>1159</v>
      </c>
      <c r="K2945" s="18" t="s">
        <v>55</v>
      </c>
      <c r="L2945" s="18">
        <v>2886</v>
      </c>
      <c r="M2945" s="21">
        <v>1000</v>
      </c>
      <c r="N2945" s="18"/>
      <c r="O2945" s="18"/>
      <c r="P2945" s="153" t="s">
        <v>6860</v>
      </c>
      <c r="Q2945" s="147"/>
      <c r="R2945" s="3"/>
      <c r="S2945" s="3"/>
      <c r="T2945" s="3"/>
      <c r="U2945" s="3"/>
      <c r="V2945" s="3"/>
    </row>
    <row r="2946" spans="1:22">
      <c r="A2946" s="18">
        <v>2887</v>
      </c>
      <c r="B2946" s="18">
        <v>2887</v>
      </c>
      <c r="C2946" s="18" t="s">
        <v>6620</v>
      </c>
      <c r="D2946" s="21" t="s">
        <v>6712</v>
      </c>
      <c r="E2946" s="50" t="s">
        <v>7868</v>
      </c>
      <c r="F2946" s="18" t="s">
        <v>7869</v>
      </c>
      <c r="G2946" s="18" t="s">
        <v>7580</v>
      </c>
      <c r="H2946" s="18"/>
      <c r="I2946" s="18" t="s">
        <v>20</v>
      </c>
      <c r="J2946" s="18" t="s">
        <v>37</v>
      </c>
      <c r="K2946" s="18" t="s">
        <v>55</v>
      </c>
      <c r="L2946" s="18">
        <v>2887</v>
      </c>
      <c r="M2946" s="21">
        <v>1000</v>
      </c>
      <c r="N2946" s="18"/>
      <c r="O2946" s="18"/>
      <c r="P2946" s="153" t="s">
        <v>6861</v>
      </c>
      <c r="Q2946" s="147"/>
      <c r="R2946" s="3"/>
      <c r="S2946" s="3"/>
      <c r="T2946" s="3"/>
      <c r="U2946" s="3"/>
      <c r="V2946" s="3"/>
    </row>
    <row r="2947" spans="1:22">
      <c r="A2947" s="18">
        <v>2888</v>
      </c>
      <c r="B2947" s="18">
        <v>2888</v>
      </c>
      <c r="C2947" s="18" t="s">
        <v>6620</v>
      </c>
      <c r="D2947" s="21" t="s">
        <v>6712</v>
      </c>
      <c r="E2947" s="50" t="s">
        <v>7860</v>
      </c>
      <c r="F2947" s="18" t="s">
        <v>7861</v>
      </c>
      <c r="G2947" s="18" t="s">
        <v>7580</v>
      </c>
      <c r="H2947" s="18"/>
      <c r="I2947" s="18" t="s">
        <v>20</v>
      </c>
      <c r="J2947" s="18" t="s">
        <v>37</v>
      </c>
      <c r="K2947" s="18" t="s">
        <v>55</v>
      </c>
      <c r="L2947" s="18">
        <v>2888</v>
      </c>
      <c r="M2947" s="21">
        <v>1000</v>
      </c>
      <c r="N2947" s="18"/>
      <c r="O2947" s="18"/>
      <c r="P2947" s="153" t="s">
        <v>6862</v>
      </c>
      <c r="Q2947" s="147"/>
      <c r="R2947" s="3"/>
      <c r="S2947" s="3"/>
      <c r="T2947" s="3"/>
      <c r="U2947" s="3"/>
      <c r="V2947" s="3"/>
    </row>
    <row r="2948" spans="1:22">
      <c r="A2948" s="18">
        <v>2889</v>
      </c>
      <c r="B2948" s="18">
        <v>2889</v>
      </c>
      <c r="C2948" s="18" t="s">
        <v>6620</v>
      </c>
      <c r="D2948" s="18" t="s">
        <v>6867</v>
      </c>
      <c r="E2948" s="50" t="s">
        <v>7873</v>
      </c>
      <c r="F2948" s="18" t="s">
        <v>7871</v>
      </c>
      <c r="G2948" s="18" t="s">
        <v>7872</v>
      </c>
      <c r="H2948" s="18" t="s">
        <v>8162</v>
      </c>
      <c r="I2948" s="18" t="s">
        <v>20</v>
      </c>
      <c r="J2948" s="18" t="s">
        <v>1154</v>
      </c>
      <c r="K2948" s="18" t="s">
        <v>49</v>
      </c>
      <c r="L2948" s="18">
        <v>2889</v>
      </c>
      <c r="M2948" s="18">
        <v>60</v>
      </c>
      <c r="N2948" s="18"/>
      <c r="O2948" s="18"/>
      <c r="P2948" s="54" t="s">
        <v>6863</v>
      </c>
      <c r="Q2948" s="147"/>
      <c r="R2948" s="3"/>
      <c r="S2948" s="3"/>
      <c r="T2948" s="3"/>
      <c r="U2948" s="3"/>
      <c r="V2948" s="3"/>
    </row>
    <row r="2949" spans="1:22">
      <c r="A2949" s="18">
        <v>2890</v>
      </c>
      <c r="B2949" s="18">
        <v>2890</v>
      </c>
      <c r="C2949" s="18" t="s">
        <v>6620</v>
      </c>
      <c r="D2949" s="18" t="s">
        <v>6867</v>
      </c>
      <c r="E2949" s="50" t="s">
        <v>7878</v>
      </c>
      <c r="F2949" s="18" t="s">
        <v>7871</v>
      </c>
      <c r="G2949" s="18" t="s">
        <v>7872</v>
      </c>
      <c r="H2949" s="18" t="s">
        <v>8162</v>
      </c>
      <c r="I2949" s="18" t="s">
        <v>20</v>
      </c>
      <c r="J2949" s="18" t="s">
        <v>1154</v>
      </c>
      <c r="K2949" s="18" t="s">
        <v>49</v>
      </c>
      <c r="L2949" s="18">
        <v>2890</v>
      </c>
      <c r="M2949" s="18">
        <v>60</v>
      </c>
      <c r="N2949" s="18"/>
      <c r="O2949" s="18"/>
      <c r="P2949" s="54" t="s">
        <v>6864</v>
      </c>
      <c r="Q2949" s="147"/>
      <c r="R2949" s="3"/>
      <c r="S2949" s="3"/>
      <c r="T2949" s="3"/>
      <c r="U2949" s="3"/>
      <c r="V2949" s="3"/>
    </row>
    <row r="2950" spans="1:22">
      <c r="A2950" s="18">
        <v>2891</v>
      </c>
      <c r="B2950" s="18">
        <v>2891</v>
      </c>
      <c r="C2950" s="18" t="s">
        <v>6620</v>
      </c>
      <c r="D2950" s="18" t="s">
        <v>6867</v>
      </c>
      <c r="E2950" s="50" t="s">
        <v>7874</v>
      </c>
      <c r="F2950" s="18" t="s">
        <v>7871</v>
      </c>
      <c r="G2950" s="18" t="s">
        <v>7872</v>
      </c>
      <c r="H2950" s="18" t="s">
        <v>8162</v>
      </c>
      <c r="I2950" s="18" t="s">
        <v>20</v>
      </c>
      <c r="J2950" s="18" t="s">
        <v>1154</v>
      </c>
      <c r="K2950" s="18" t="s">
        <v>49</v>
      </c>
      <c r="L2950" s="18">
        <v>2891</v>
      </c>
      <c r="M2950" s="18">
        <v>60</v>
      </c>
      <c r="N2950" s="18"/>
      <c r="O2950" s="18"/>
      <c r="P2950" s="54" t="s">
        <v>6865</v>
      </c>
      <c r="Q2950" s="147"/>
      <c r="R2950" s="3"/>
      <c r="S2950" s="3"/>
      <c r="T2950" s="3"/>
      <c r="U2950" s="3"/>
      <c r="V2950" s="3"/>
    </row>
    <row r="2951" spans="1:22">
      <c r="A2951" s="18">
        <v>2892</v>
      </c>
      <c r="B2951" s="18">
        <v>2892</v>
      </c>
      <c r="C2951" s="18" t="s">
        <v>6620</v>
      </c>
      <c r="D2951" s="18" t="s">
        <v>6867</v>
      </c>
      <c r="E2951" s="50" t="s">
        <v>7875</v>
      </c>
      <c r="F2951" s="18" t="s">
        <v>7871</v>
      </c>
      <c r="G2951" s="18" t="s">
        <v>7872</v>
      </c>
      <c r="H2951" s="18" t="s">
        <v>8162</v>
      </c>
      <c r="I2951" s="18" t="s">
        <v>20</v>
      </c>
      <c r="J2951" s="18" t="s">
        <v>1154</v>
      </c>
      <c r="K2951" s="18" t="s">
        <v>49</v>
      </c>
      <c r="L2951" s="18">
        <v>2892</v>
      </c>
      <c r="M2951" s="18">
        <v>60</v>
      </c>
      <c r="N2951" s="18"/>
      <c r="O2951" s="18"/>
      <c r="P2951" s="54" t="s">
        <v>6866</v>
      </c>
      <c r="Q2951" s="147"/>
      <c r="R2951" s="3"/>
      <c r="S2951" s="3"/>
      <c r="T2951" s="3"/>
      <c r="U2951" s="3"/>
      <c r="V2951" s="3"/>
    </row>
    <row r="2952" spans="1:22">
      <c r="A2952" s="18">
        <v>2893</v>
      </c>
      <c r="B2952" s="18">
        <v>2893</v>
      </c>
      <c r="C2952" s="18" t="s">
        <v>6620</v>
      </c>
      <c r="D2952" s="18" t="s">
        <v>6867</v>
      </c>
      <c r="E2952" s="50" t="s">
        <v>7927</v>
      </c>
      <c r="F2952" s="18" t="s">
        <v>8158</v>
      </c>
      <c r="G2952" s="18" t="s">
        <v>8159</v>
      </c>
      <c r="H2952" s="18" t="s">
        <v>8162</v>
      </c>
      <c r="I2952" s="18" t="s">
        <v>20</v>
      </c>
      <c r="J2952" s="18" t="s">
        <v>1154</v>
      </c>
      <c r="K2952" s="18" t="s">
        <v>49</v>
      </c>
      <c r="L2952" s="18">
        <v>2893</v>
      </c>
      <c r="M2952" s="18">
        <v>60</v>
      </c>
      <c r="N2952" s="18"/>
      <c r="O2952" s="18"/>
      <c r="P2952" s="153" t="s">
        <v>6880</v>
      </c>
      <c r="Q2952" s="147"/>
      <c r="R2952" s="3"/>
      <c r="S2952" s="3"/>
      <c r="T2952" s="3"/>
      <c r="U2952" s="3"/>
      <c r="V2952" s="3"/>
    </row>
    <row r="2953" spans="1:22">
      <c r="A2953" s="18">
        <v>2894</v>
      </c>
      <c r="B2953" s="18">
        <v>2894</v>
      </c>
      <c r="C2953" s="18" t="s">
        <v>6620</v>
      </c>
      <c r="D2953" s="18" t="s">
        <v>6867</v>
      </c>
      <c r="E2953" s="50" t="s">
        <v>7928</v>
      </c>
      <c r="F2953" s="18" t="s">
        <v>8158</v>
      </c>
      <c r="G2953" s="18" t="s">
        <v>8159</v>
      </c>
      <c r="H2953" s="18" t="s">
        <v>8162</v>
      </c>
      <c r="I2953" s="18" t="s">
        <v>20</v>
      </c>
      <c r="J2953" s="18" t="s">
        <v>1154</v>
      </c>
      <c r="K2953" s="18" t="s">
        <v>49</v>
      </c>
      <c r="L2953" s="18">
        <v>2894</v>
      </c>
      <c r="M2953" s="18">
        <v>60</v>
      </c>
      <c r="N2953" s="18"/>
      <c r="O2953" s="18"/>
      <c r="P2953" s="153" t="s">
        <v>6881</v>
      </c>
      <c r="Q2953" s="147"/>
      <c r="R2953" s="3"/>
      <c r="S2953" s="3"/>
      <c r="T2953" s="3"/>
      <c r="U2953" s="3"/>
      <c r="V2953" s="3"/>
    </row>
    <row r="2954" spans="1:22">
      <c r="A2954" s="18">
        <v>2895</v>
      </c>
      <c r="B2954" s="18">
        <v>2895</v>
      </c>
      <c r="C2954" s="18" t="s">
        <v>6620</v>
      </c>
      <c r="D2954" s="18" t="s">
        <v>6867</v>
      </c>
      <c r="E2954" s="50" t="s">
        <v>7879</v>
      </c>
      <c r="F2954" s="18" t="s">
        <v>8158</v>
      </c>
      <c r="G2954" s="18" t="s">
        <v>8159</v>
      </c>
      <c r="H2954" s="18" t="s">
        <v>8162</v>
      </c>
      <c r="I2954" s="18" t="s">
        <v>20</v>
      </c>
      <c r="J2954" s="18" t="s">
        <v>1154</v>
      </c>
      <c r="K2954" s="18" t="s">
        <v>49</v>
      </c>
      <c r="L2954" s="18">
        <v>2895</v>
      </c>
      <c r="M2954" s="18">
        <v>60</v>
      </c>
      <c r="N2954" s="18"/>
      <c r="O2954" s="18"/>
      <c r="P2954" s="153" t="s">
        <v>6882</v>
      </c>
      <c r="Q2954" s="147"/>
      <c r="R2954" s="3"/>
      <c r="S2954" s="3"/>
      <c r="T2954" s="3"/>
      <c r="U2954" s="3"/>
      <c r="V2954" s="3"/>
    </row>
    <row r="2955" spans="1:22">
      <c r="A2955" s="18">
        <v>2896</v>
      </c>
      <c r="B2955" s="18">
        <v>2896</v>
      </c>
      <c r="C2955" s="18" t="s">
        <v>6620</v>
      </c>
      <c r="D2955" s="18" t="s">
        <v>6867</v>
      </c>
      <c r="E2955" s="50" t="s">
        <v>7880</v>
      </c>
      <c r="F2955" s="18" t="s">
        <v>8158</v>
      </c>
      <c r="G2955" s="18" t="s">
        <v>8159</v>
      </c>
      <c r="H2955" s="18" t="s">
        <v>8162</v>
      </c>
      <c r="I2955" s="18" t="s">
        <v>20</v>
      </c>
      <c r="J2955" s="18" t="s">
        <v>1154</v>
      </c>
      <c r="K2955" s="18" t="s">
        <v>49</v>
      </c>
      <c r="L2955" s="18">
        <v>2896</v>
      </c>
      <c r="M2955" s="18">
        <v>60</v>
      </c>
      <c r="N2955" s="18"/>
      <c r="O2955" s="18"/>
      <c r="P2955" s="153" t="s">
        <v>6883</v>
      </c>
      <c r="Q2955" s="147"/>
      <c r="R2955" s="3"/>
      <c r="S2955" s="3"/>
      <c r="T2955" s="3"/>
      <c r="U2955" s="3"/>
      <c r="V2955" s="3"/>
    </row>
    <row r="2956" spans="1:22">
      <c r="A2956" s="18">
        <v>2897</v>
      </c>
      <c r="B2956" s="18">
        <v>2897</v>
      </c>
      <c r="C2956" s="18" t="s">
        <v>6620</v>
      </c>
      <c r="D2956" s="18" t="s">
        <v>6867</v>
      </c>
      <c r="E2956" s="50" t="s">
        <v>7929</v>
      </c>
      <c r="F2956" s="18" t="s">
        <v>8158</v>
      </c>
      <c r="G2956" s="18" t="s">
        <v>8159</v>
      </c>
      <c r="H2956" s="18" t="s">
        <v>8162</v>
      </c>
      <c r="I2956" s="18" t="s">
        <v>20</v>
      </c>
      <c r="J2956" s="18" t="s">
        <v>1154</v>
      </c>
      <c r="K2956" s="18" t="s">
        <v>49</v>
      </c>
      <c r="L2956" s="18">
        <v>2897</v>
      </c>
      <c r="M2956" s="18">
        <v>60</v>
      </c>
      <c r="N2956" s="18"/>
      <c r="O2956" s="18"/>
      <c r="P2956" s="153" t="s">
        <v>6884</v>
      </c>
      <c r="Q2956" s="147"/>
      <c r="R2956" s="3"/>
      <c r="S2956" s="3"/>
      <c r="T2956" s="3"/>
      <c r="U2956" s="3"/>
      <c r="V2956" s="3"/>
    </row>
    <row r="2957" spans="1:22">
      <c r="A2957" s="18">
        <v>2898</v>
      </c>
      <c r="B2957" s="18">
        <v>2898</v>
      </c>
      <c r="C2957" s="18" t="s">
        <v>6620</v>
      </c>
      <c r="D2957" s="18" t="s">
        <v>6867</v>
      </c>
      <c r="E2957" s="50" t="s">
        <v>7881</v>
      </c>
      <c r="F2957" s="18" t="s">
        <v>8158</v>
      </c>
      <c r="G2957" s="18" t="s">
        <v>8159</v>
      </c>
      <c r="H2957" s="18" t="s">
        <v>8162</v>
      </c>
      <c r="I2957" s="18" t="s">
        <v>20</v>
      </c>
      <c r="J2957" s="18" t="s">
        <v>1154</v>
      </c>
      <c r="K2957" s="18" t="s">
        <v>49</v>
      </c>
      <c r="L2957" s="18">
        <v>2898</v>
      </c>
      <c r="M2957" s="18">
        <v>60</v>
      </c>
      <c r="N2957" s="18"/>
      <c r="O2957" s="18"/>
      <c r="P2957" s="153" t="s">
        <v>6885</v>
      </c>
      <c r="Q2957" s="147"/>
      <c r="R2957" s="3"/>
      <c r="S2957" s="3"/>
      <c r="T2957" s="3"/>
      <c r="U2957" s="3"/>
      <c r="V2957" s="3"/>
    </row>
    <row r="2958" spans="1:22">
      <c r="A2958" s="18">
        <v>2899</v>
      </c>
      <c r="B2958" s="18">
        <v>2899</v>
      </c>
      <c r="C2958" s="18" t="s">
        <v>6620</v>
      </c>
      <c r="D2958" s="18" t="s">
        <v>6867</v>
      </c>
      <c r="E2958" s="50" t="s">
        <v>7882</v>
      </c>
      <c r="F2958" s="18" t="s">
        <v>8158</v>
      </c>
      <c r="G2958" s="18" t="s">
        <v>8159</v>
      </c>
      <c r="H2958" s="18" t="s">
        <v>8162</v>
      </c>
      <c r="I2958" s="18" t="s">
        <v>20</v>
      </c>
      <c r="J2958" s="18" t="s">
        <v>1154</v>
      </c>
      <c r="K2958" s="18" t="s">
        <v>49</v>
      </c>
      <c r="L2958" s="18">
        <v>2899</v>
      </c>
      <c r="M2958" s="18">
        <v>60</v>
      </c>
      <c r="N2958" s="18"/>
      <c r="O2958" s="18"/>
      <c r="P2958" s="153" t="s">
        <v>6886</v>
      </c>
      <c r="Q2958" s="147"/>
      <c r="R2958" s="3"/>
      <c r="S2958" s="3"/>
      <c r="T2958" s="3"/>
      <c r="U2958" s="3"/>
      <c r="V2958" s="3"/>
    </row>
    <row r="2959" spans="1:22">
      <c r="A2959" s="18">
        <v>2900</v>
      </c>
      <c r="B2959" s="18">
        <v>2900</v>
      </c>
      <c r="C2959" s="18" t="s">
        <v>6620</v>
      </c>
      <c r="D2959" s="18" t="s">
        <v>6867</v>
      </c>
      <c r="E2959" s="50" t="s">
        <v>7883</v>
      </c>
      <c r="F2959" s="18" t="s">
        <v>8158</v>
      </c>
      <c r="G2959" s="18" t="s">
        <v>8159</v>
      </c>
      <c r="H2959" s="18" t="s">
        <v>8162</v>
      </c>
      <c r="I2959" s="18" t="s">
        <v>20</v>
      </c>
      <c r="J2959" s="18" t="s">
        <v>1154</v>
      </c>
      <c r="K2959" s="18" t="s">
        <v>49</v>
      </c>
      <c r="L2959" s="18">
        <v>2900</v>
      </c>
      <c r="M2959" s="18">
        <v>60</v>
      </c>
      <c r="N2959" s="18"/>
      <c r="O2959" s="18"/>
      <c r="P2959" s="153" t="s">
        <v>6887</v>
      </c>
      <c r="Q2959" s="147"/>
      <c r="R2959" s="3"/>
      <c r="S2959" s="3"/>
      <c r="T2959" s="3"/>
      <c r="U2959" s="3"/>
      <c r="V2959" s="3"/>
    </row>
    <row r="2960" spans="1:22">
      <c r="A2960" s="18">
        <v>2901</v>
      </c>
      <c r="B2960" s="18">
        <v>2901</v>
      </c>
      <c r="C2960" s="18" t="s">
        <v>6620</v>
      </c>
      <c r="D2960" s="18" t="s">
        <v>6867</v>
      </c>
      <c r="E2960" s="50" t="s">
        <v>7884</v>
      </c>
      <c r="F2960" s="18" t="s">
        <v>8158</v>
      </c>
      <c r="G2960" s="18" t="s">
        <v>8159</v>
      </c>
      <c r="H2960" s="18" t="s">
        <v>8162</v>
      </c>
      <c r="I2960" s="18" t="s">
        <v>20</v>
      </c>
      <c r="J2960" s="18" t="s">
        <v>1154</v>
      </c>
      <c r="K2960" s="18" t="s">
        <v>49</v>
      </c>
      <c r="L2960" s="18">
        <v>2901</v>
      </c>
      <c r="M2960" s="18">
        <v>60</v>
      </c>
      <c r="N2960" s="18"/>
      <c r="O2960" s="18"/>
      <c r="P2960" s="153" t="s">
        <v>6888</v>
      </c>
      <c r="Q2960" s="147"/>
      <c r="R2960" s="3"/>
      <c r="S2960" s="3"/>
      <c r="T2960" s="3"/>
      <c r="U2960" s="3"/>
      <c r="V2960" s="3"/>
    </row>
    <row r="2961" spans="1:22">
      <c r="A2961" s="18">
        <v>2902</v>
      </c>
      <c r="B2961" s="18">
        <v>2902</v>
      </c>
      <c r="C2961" s="18" t="s">
        <v>6620</v>
      </c>
      <c r="D2961" s="18" t="s">
        <v>6867</v>
      </c>
      <c r="E2961" s="50" t="s">
        <v>7930</v>
      </c>
      <c r="F2961" s="18" t="s">
        <v>8158</v>
      </c>
      <c r="G2961" s="18" t="s">
        <v>8159</v>
      </c>
      <c r="H2961" s="18" t="s">
        <v>8162</v>
      </c>
      <c r="I2961" s="18" t="s">
        <v>20</v>
      </c>
      <c r="J2961" s="18" t="s">
        <v>1154</v>
      </c>
      <c r="K2961" s="18" t="s">
        <v>49</v>
      </c>
      <c r="L2961" s="18">
        <v>2902</v>
      </c>
      <c r="M2961" s="18">
        <v>60</v>
      </c>
      <c r="N2961" s="18"/>
      <c r="O2961" s="18"/>
      <c r="P2961" s="153" t="s">
        <v>6889</v>
      </c>
      <c r="Q2961" s="147"/>
      <c r="R2961" s="3"/>
      <c r="S2961" s="3"/>
      <c r="T2961" s="3"/>
      <c r="U2961" s="3"/>
      <c r="V2961" s="3"/>
    </row>
    <row r="2962" spans="1:22">
      <c r="A2962" s="18">
        <v>2903</v>
      </c>
      <c r="B2962" s="18">
        <v>2903</v>
      </c>
      <c r="C2962" s="18" t="s">
        <v>6620</v>
      </c>
      <c r="D2962" s="18" t="s">
        <v>6867</v>
      </c>
      <c r="E2962" s="50" t="s">
        <v>7885</v>
      </c>
      <c r="F2962" s="18" t="s">
        <v>8160</v>
      </c>
      <c r="G2962" s="18" t="s">
        <v>8161</v>
      </c>
      <c r="H2962" s="18" t="s">
        <v>8162</v>
      </c>
      <c r="I2962" s="18" t="s">
        <v>20</v>
      </c>
      <c r="J2962" s="18" t="s">
        <v>1154</v>
      </c>
      <c r="K2962" s="18" t="s">
        <v>49</v>
      </c>
      <c r="L2962" s="18">
        <v>2903</v>
      </c>
      <c r="M2962" s="18">
        <v>60</v>
      </c>
      <c r="N2962" s="18"/>
      <c r="O2962" s="18"/>
      <c r="P2962" s="153" t="s">
        <v>6874</v>
      </c>
      <c r="Q2962" s="147"/>
      <c r="R2962" s="3"/>
      <c r="S2962" s="3"/>
      <c r="T2962" s="3"/>
      <c r="U2962" s="3"/>
      <c r="V2962" s="3"/>
    </row>
    <row r="2963" spans="1:22">
      <c r="A2963" s="18">
        <v>2904</v>
      </c>
      <c r="B2963" s="18">
        <v>2904</v>
      </c>
      <c r="C2963" s="18" t="s">
        <v>6620</v>
      </c>
      <c r="D2963" s="18" t="s">
        <v>6867</v>
      </c>
      <c r="E2963" s="50" t="s">
        <v>7886</v>
      </c>
      <c r="F2963" s="18" t="s">
        <v>8160</v>
      </c>
      <c r="G2963" s="18" t="s">
        <v>8161</v>
      </c>
      <c r="H2963" s="18" t="s">
        <v>8162</v>
      </c>
      <c r="I2963" s="18" t="s">
        <v>20</v>
      </c>
      <c r="J2963" s="18" t="s">
        <v>1154</v>
      </c>
      <c r="K2963" s="18" t="s">
        <v>49</v>
      </c>
      <c r="L2963" s="18">
        <v>2904</v>
      </c>
      <c r="M2963" s="18">
        <v>60</v>
      </c>
      <c r="N2963" s="18"/>
      <c r="O2963" s="18"/>
      <c r="P2963" s="153" t="s">
        <v>6875</v>
      </c>
      <c r="Q2963" s="147"/>
      <c r="R2963" s="3"/>
      <c r="S2963" s="3"/>
      <c r="T2963" s="3"/>
      <c r="U2963" s="3"/>
      <c r="V2963" s="3"/>
    </row>
    <row r="2964" spans="1:22">
      <c r="A2964" s="18">
        <v>2905</v>
      </c>
      <c r="B2964" s="18">
        <v>2905</v>
      </c>
      <c r="C2964" s="18" t="s">
        <v>6620</v>
      </c>
      <c r="D2964" s="18" t="s">
        <v>6867</v>
      </c>
      <c r="E2964" s="50" t="s">
        <v>7887</v>
      </c>
      <c r="F2964" s="18" t="s">
        <v>8160</v>
      </c>
      <c r="G2964" s="18" t="s">
        <v>8161</v>
      </c>
      <c r="H2964" s="18" t="s">
        <v>8162</v>
      </c>
      <c r="I2964" s="18" t="s">
        <v>20</v>
      </c>
      <c r="J2964" s="18" t="s">
        <v>1154</v>
      </c>
      <c r="K2964" s="18" t="s">
        <v>49</v>
      </c>
      <c r="L2964" s="18">
        <v>2905</v>
      </c>
      <c r="M2964" s="18">
        <v>60</v>
      </c>
      <c r="N2964" s="18"/>
      <c r="O2964" s="18"/>
      <c r="P2964" s="153" t="s">
        <v>6876</v>
      </c>
      <c r="Q2964" s="147"/>
      <c r="R2964" s="3"/>
      <c r="S2964" s="3"/>
      <c r="T2964" s="3"/>
      <c r="U2964" s="3"/>
      <c r="V2964" s="3"/>
    </row>
    <row r="2965" spans="1:22">
      <c r="A2965" s="18">
        <v>2906</v>
      </c>
      <c r="B2965" s="18">
        <v>2906</v>
      </c>
      <c r="C2965" s="18" t="s">
        <v>6620</v>
      </c>
      <c r="D2965" s="18" t="s">
        <v>6867</v>
      </c>
      <c r="E2965" s="50" t="s">
        <v>7888</v>
      </c>
      <c r="F2965" s="18" t="s">
        <v>8160</v>
      </c>
      <c r="G2965" s="18" t="s">
        <v>8161</v>
      </c>
      <c r="H2965" s="18" t="s">
        <v>8162</v>
      </c>
      <c r="I2965" s="18" t="s">
        <v>20</v>
      </c>
      <c r="J2965" s="18" t="s">
        <v>1154</v>
      </c>
      <c r="K2965" s="18" t="s">
        <v>49</v>
      </c>
      <c r="L2965" s="18">
        <v>2906</v>
      </c>
      <c r="M2965" s="18">
        <v>60</v>
      </c>
      <c r="N2965" s="18"/>
      <c r="O2965" s="18"/>
      <c r="P2965" s="153" t="s">
        <v>6877</v>
      </c>
      <c r="Q2965" s="147"/>
      <c r="R2965" s="3"/>
      <c r="S2965" s="3"/>
      <c r="T2965" s="3"/>
      <c r="U2965" s="3"/>
      <c r="V2965" s="3"/>
    </row>
    <row r="2966" spans="1:22">
      <c r="A2966" s="18">
        <v>2907</v>
      </c>
      <c r="B2966" s="18">
        <v>2907</v>
      </c>
      <c r="C2966" s="18" t="s">
        <v>6620</v>
      </c>
      <c r="D2966" s="18" t="s">
        <v>6867</v>
      </c>
      <c r="E2966" s="50" t="s">
        <v>7889</v>
      </c>
      <c r="F2966" s="18" t="s">
        <v>8160</v>
      </c>
      <c r="G2966" s="18" t="s">
        <v>8161</v>
      </c>
      <c r="H2966" s="18" t="s">
        <v>8162</v>
      </c>
      <c r="I2966" s="18" t="s">
        <v>20</v>
      </c>
      <c r="J2966" s="18" t="s">
        <v>1154</v>
      </c>
      <c r="K2966" s="18" t="s">
        <v>49</v>
      </c>
      <c r="L2966" s="18">
        <v>2907</v>
      </c>
      <c r="M2966" s="18">
        <v>60</v>
      </c>
      <c r="N2966" s="18"/>
      <c r="O2966" s="18"/>
      <c r="P2966" s="153" t="s">
        <v>6878</v>
      </c>
      <c r="Q2966" s="147"/>
      <c r="R2966" s="3"/>
      <c r="S2966" s="3"/>
      <c r="T2966" s="3"/>
      <c r="U2966" s="3"/>
      <c r="V2966" s="3"/>
    </row>
    <row r="2967" spans="1:22">
      <c r="A2967" s="18">
        <v>2908</v>
      </c>
      <c r="B2967" s="18">
        <v>2908</v>
      </c>
      <c r="C2967" s="18" t="s">
        <v>6620</v>
      </c>
      <c r="D2967" s="18" t="s">
        <v>6867</v>
      </c>
      <c r="E2967" s="50" t="s">
        <v>7890</v>
      </c>
      <c r="F2967" s="18" t="s">
        <v>8160</v>
      </c>
      <c r="G2967" s="18" t="s">
        <v>8161</v>
      </c>
      <c r="H2967" s="18" t="s">
        <v>8162</v>
      </c>
      <c r="I2967" s="18" t="s">
        <v>20</v>
      </c>
      <c r="J2967" s="18" t="s">
        <v>1154</v>
      </c>
      <c r="K2967" s="18" t="s">
        <v>49</v>
      </c>
      <c r="L2967" s="18">
        <v>2908</v>
      </c>
      <c r="M2967" s="18">
        <v>60</v>
      </c>
      <c r="N2967" s="18"/>
      <c r="O2967" s="18"/>
      <c r="P2967" s="153" t="s">
        <v>6879</v>
      </c>
      <c r="Q2967" s="147"/>
      <c r="R2967" s="3"/>
      <c r="S2967" s="3"/>
      <c r="T2967" s="3"/>
      <c r="U2967" s="3"/>
      <c r="V2967" s="3"/>
    </row>
    <row r="2968" spans="1:22">
      <c r="A2968" s="18">
        <v>2909</v>
      </c>
      <c r="B2968" s="18">
        <v>2909</v>
      </c>
      <c r="C2968" s="18" t="s">
        <v>6620</v>
      </c>
      <c r="D2968" s="18" t="s">
        <v>6867</v>
      </c>
      <c r="E2968" s="50" t="s">
        <v>7891</v>
      </c>
      <c r="F2968" s="18" t="s">
        <v>8163</v>
      </c>
      <c r="G2968" s="18" t="s">
        <v>8164</v>
      </c>
      <c r="H2968" s="18" t="s">
        <v>8165</v>
      </c>
      <c r="I2968" s="18" t="s">
        <v>20</v>
      </c>
      <c r="J2968" s="18" t="s">
        <v>1154</v>
      </c>
      <c r="K2968" s="18" t="s">
        <v>49</v>
      </c>
      <c r="L2968" s="18">
        <v>2909</v>
      </c>
      <c r="M2968" s="18">
        <v>60</v>
      </c>
      <c r="N2968" s="18"/>
      <c r="O2968" s="18"/>
      <c r="P2968" s="153" t="s">
        <v>6868</v>
      </c>
      <c r="Q2968" s="147"/>
      <c r="R2968" s="3"/>
      <c r="S2968" s="3"/>
      <c r="T2968" s="3"/>
      <c r="U2968" s="3"/>
      <c r="V2968" s="3"/>
    </row>
    <row r="2969" spans="1:22">
      <c r="A2969" s="18">
        <v>2910</v>
      </c>
      <c r="B2969" s="18">
        <v>2910</v>
      </c>
      <c r="C2969" s="18" t="s">
        <v>6620</v>
      </c>
      <c r="D2969" s="18" t="s">
        <v>6867</v>
      </c>
      <c r="E2969" s="50" t="s">
        <v>7892</v>
      </c>
      <c r="F2969" s="18" t="s">
        <v>8163</v>
      </c>
      <c r="G2969" s="18" t="s">
        <v>8164</v>
      </c>
      <c r="H2969" s="18" t="s">
        <v>8165</v>
      </c>
      <c r="I2969" s="18" t="s">
        <v>20</v>
      </c>
      <c r="J2969" s="18" t="s">
        <v>1154</v>
      </c>
      <c r="K2969" s="18" t="s">
        <v>49</v>
      </c>
      <c r="L2969" s="18">
        <v>2910</v>
      </c>
      <c r="M2969" s="18">
        <v>60</v>
      </c>
      <c r="N2969" s="18"/>
      <c r="O2969" s="18"/>
      <c r="P2969" s="153" t="s">
        <v>6869</v>
      </c>
      <c r="Q2969" s="147"/>
      <c r="R2969" s="3"/>
      <c r="S2969" s="3"/>
      <c r="T2969" s="3"/>
      <c r="U2969" s="3"/>
      <c r="V2969" s="3"/>
    </row>
    <row r="2970" spans="1:22">
      <c r="A2970" s="18">
        <v>2911</v>
      </c>
      <c r="B2970" s="18">
        <v>2911</v>
      </c>
      <c r="C2970" s="18" t="s">
        <v>6620</v>
      </c>
      <c r="D2970" s="18" t="s">
        <v>6867</v>
      </c>
      <c r="E2970" s="50" t="s">
        <v>7893</v>
      </c>
      <c r="F2970" s="18" t="s">
        <v>8163</v>
      </c>
      <c r="G2970" s="18" t="s">
        <v>8164</v>
      </c>
      <c r="H2970" s="18" t="s">
        <v>8165</v>
      </c>
      <c r="I2970" s="18" t="s">
        <v>20</v>
      </c>
      <c r="J2970" s="18" t="s">
        <v>1154</v>
      </c>
      <c r="K2970" s="18" t="s">
        <v>49</v>
      </c>
      <c r="L2970" s="18">
        <v>2911</v>
      </c>
      <c r="M2970" s="18">
        <v>60</v>
      </c>
      <c r="N2970" s="18"/>
      <c r="O2970" s="18"/>
      <c r="P2970" s="153" t="s">
        <v>6870</v>
      </c>
      <c r="Q2970" s="147"/>
      <c r="R2970" s="3"/>
      <c r="S2970" s="3"/>
      <c r="T2970" s="3"/>
      <c r="U2970" s="3"/>
      <c r="V2970" s="3"/>
    </row>
    <row r="2971" spans="1:22">
      <c r="A2971" s="18">
        <v>2912</v>
      </c>
      <c r="B2971" s="18">
        <v>2912</v>
      </c>
      <c r="C2971" s="18" t="s">
        <v>6620</v>
      </c>
      <c r="D2971" s="18" t="s">
        <v>6867</v>
      </c>
      <c r="E2971" s="50" t="s">
        <v>7894</v>
      </c>
      <c r="F2971" s="18" t="s">
        <v>8163</v>
      </c>
      <c r="G2971" s="18" t="s">
        <v>8164</v>
      </c>
      <c r="H2971" s="18" t="s">
        <v>8165</v>
      </c>
      <c r="I2971" s="18" t="s">
        <v>20</v>
      </c>
      <c r="J2971" s="18" t="s">
        <v>1154</v>
      </c>
      <c r="K2971" s="18" t="s">
        <v>49</v>
      </c>
      <c r="L2971" s="18">
        <v>2912</v>
      </c>
      <c r="M2971" s="18">
        <v>60</v>
      </c>
      <c r="N2971" s="18"/>
      <c r="O2971" s="18"/>
      <c r="P2971" s="153" t="s">
        <v>6871</v>
      </c>
      <c r="Q2971" s="147"/>
      <c r="R2971" s="3"/>
      <c r="S2971" s="3"/>
      <c r="T2971" s="3"/>
      <c r="U2971" s="3"/>
      <c r="V2971" s="3"/>
    </row>
    <row r="2972" spans="1:22">
      <c r="A2972" s="18">
        <v>2913</v>
      </c>
      <c r="B2972" s="18">
        <v>2913</v>
      </c>
      <c r="C2972" s="18" t="s">
        <v>6620</v>
      </c>
      <c r="D2972" s="18" t="s">
        <v>6867</v>
      </c>
      <c r="E2972" s="50" t="s">
        <v>7895</v>
      </c>
      <c r="F2972" s="18" t="s">
        <v>8163</v>
      </c>
      <c r="G2972" s="18" t="s">
        <v>8164</v>
      </c>
      <c r="H2972" s="18" t="s">
        <v>8165</v>
      </c>
      <c r="I2972" s="18" t="s">
        <v>20</v>
      </c>
      <c r="J2972" s="18" t="s">
        <v>1154</v>
      </c>
      <c r="K2972" s="18" t="s">
        <v>49</v>
      </c>
      <c r="L2972" s="18">
        <v>2913</v>
      </c>
      <c r="M2972" s="18">
        <v>60</v>
      </c>
      <c r="N2972" s="18"/>
      <c r="O2972" s="18"/>
      <c r="P2972" s="153" t="s">
        <v>6872</v>
      </c>
      <c r="Q2972" s="147"/>
      <c r="R2972" s="3"/>
      <c r="S2972" s="3"/>
      <c r="T2972" s="3"/>
      <c r="U2972" s="3"/>
      <c r="V2972" s="3"/>
    </row>
    <row r="2973" spans="1:22">
      <c r="A2973" s="18">
        <v>2914</v>
      </c>
      <c r="B2973" s="18">
        <v>2914</v>
      </c>
      <c r="C2973" s="18" t="s">
        <v>6620</v>
      </c>
      <c r="D2973" s="18" t="s">
        <v>6867</v>
      </c>
      <c r="E2973" s="50" t="s">
        <v>7896</v>
      </c>
      <c r="F2973" s="18" t="s">
        <v>8163</v>
      </c>
      <c r="G2973" s="18" t="s">
        <v>8164</v>
      </c>
      <c r="H2973" s="18" t="s">
        <v>8165</v>
      </c>
      <c r="I2973" s="18" t="s">
        <v>20</v>
      </c>
      <c r="J2973" s="18" t="s">
        <v>1154</v>
      </c>
      <c r="K2973" s="18" t="s">
        <v>49</v>
      </c>
      <c r="L2973" s="18">
        <v>2914</v>
      </c>
      <c r="M2973" s="18">
        <v>60</v>
      </c>
      <c r="N2973" s="18"/>
      <c r="O2973" s="18"/>
      <c r="P2973" s="153" t="s">
        <v>6873</v>
      </c>
      <c r="Q2973" s="147"/>
      <c r="R2973" s="3"/>
      <c r="S2973" s="3"/>
      <c r="T2973" s="3"/>
      <c r="U2973" s="3"/>
      <c r="V2973" s="3"/>
    </row>
    <row r="2974" spans="1:22">
      <c r="A2974" s="18">
        <v>2915</v>
      </c>
      <c r="B2974" s="18">
        <v>2915</v>
      </c>
      <c r="C2974" s="18" t="s">
        <v>6620</v>
      </c>
      <c r="D2974" s="18" t="s">
        <v>6867</v>
      </c>
      <c r="E2974" s="50" t="s">
        <v>7897</v>
      </c>
      <c r="F2974" s="18" t="s">
        <v>8166</v>
      </c>
      <c r="G2974" s="18" t="s">
        <v>8167</v>
      </c>
      <c r="H2974" s="21" t="s">
        <v>8174</v>
      </c>
      <c r="I2974" s="18" t="s">
        <v>20</v>
      </c>
      <c r="J2974" s="18" t="s">
        <v>1154</v>
      </c>
      <c r="K2974" s="18" t="s">
        <v>49</v>
      </c>
      <c r="L2974" s="18">
        <v>2915</v>
      </c>
      <c r="M2974" s="18">
        <v>60</v>
      </c>
      <c r="N2974" s="18"/>
      <c r="O2974" s="18"/>
      <c r="P2974" s="153" t="s">
        <v>6890</v>
      </c>
      <c r="Q2974" s="147"/>
      <c r="R2974" s="3"/>
      <c r="S2974" s="3"/>
      <c r="T2974" s="3"/>
      <c r="U2974" s="3"/>
      <c r="V2974" s="3"/>
    </row>
    <row r="2975" spans="1:22">
      <c r="A2975" s="18">
        <v>2916</v>
      </c>
      <c r="B2975" s="18">
        <v>2916</v>
      </c>
      <c r="C2975" s="18" t="s">
        <v>6620</v>
      </c>
      <c r="D2975" s="18" t="s">
        <v>6867</v>
      </c>
      <c r="E2975" s="50" t="s">
        <v>7898</v>
      </c>
      <c r="F2975" s="18" t="s">
        <v>8166</v>
      </c>
      <c r="G2975" s="18" t="s">
        <v>8167</v>
      </c>
      <c r="H2975" s="21" t="s">
        <v>8174</v>
      </c>
      <c r="I2975" s="18" t="s">
        <v>20</v>
      </c>
      <c r="J2975" s="18" t="s">
        <v>1154</v>
      </c>
      <c r="K2975" s="18" t="s">
        <v>49</v>
      </c>
      <c r="L2975" s="18">
        <v>2916</v>
      </c>
      <c r="M2975" s="18">
        <v>60</v>
      </c>
      <c r="N2975" s="18"/>
      <c r="O2975" s="18"/>
      <c r="P2975" s="153" t="s">
        <v>6891</v>
      </c>
      <c r="Q2975" s="147"/>
      <c r="R2975" s="3"/>
      <c r="S2975" s="3"/>
      <c r="T2975" s="3"/>
      <c r="U2975" s="3"/>
      <c r="V2975" s="3"/>
    </row>
    <row r="2976" spans="1:22">
      <c r="A2976" s="18">
        <v>2917</v>
      </c>
      <c r="B2976" s="18">
        <v>2917</v>
      </c>
      <c r="C2976" s="18" t="s">
        <v>6620</v>
      </c>
      <c r="D2976" s="18" t="s">
        <v>6867</v>
      </c>
      <c r="E2976" s="50" t="s">
        <v>7899</v>
      </c>
      <c r="F2976" s="18" t="s">
        <v>8166</v>
      </c>
      <c r="G2976" s="18" t="s">
        <v>8167</v>
      </c>
      <c r="H2976" s="21" t="s">
        <v>8174</v>
      </c>
      <c r="I2976" s="18" t="s">
        <v>20</v>
      </c>
      <c r="J2976" s="18" t="s">
        <v>1154</v>
      </c>
      <c r="K2976" s="18" t="s">
        <v>49</v>
      </c>
      <c r="L2976" s="18">
        <v>2917</v>
      </c>
      <c r="M2976" s="18">
        <v>60</v>
      </c>
      <c r="N2976" s="18"/>
      <c r="O2976" s="18"/>
      <c r="P2976" s="153" t="s">
        <v>6892</v>
      </c>
      <c r="Q2976" s="147"/>
      <c r="R2976" s="3"/>
      <c r="S2976" s="3"/>
      <c r="T2976" s="3"/>
      <c r="U2976" s="3"/>
      <c r="V2976" s="3"/>
    </row>
    <row r="2977" spans="1:22">
      <c r="A2977" s="18">
        <v>2918</v>
      </c>
      <c r="B2977" s="18">
        <v>2918</v>
      </c>
      <c r="C2977" s="18" t="s">
        <v>6620</v>
      </c>
      <c r="D2977" s="18" t="s">
        <v>6867</v>
      </c>
      <c r="E2977" s="50" t="s">
        <v>7900</v>
      </c>
      <c r="F2977" s="18" t="s">
        <v>8166</v>
      </c>
      <c r="G2977" s="18" t="s">
        <v>8167</v>
      </c>
      <c r="H2977" s="21" t="s">
        <v>8174</v>
      </c>
      <c r="I2977" s="18" t="s">
        <v>20</v>
      </c>
      <c r="J2977" s="18" t="s">
        <v>1154</v>
      </c>
      <c r="K2977" s="18" t="s">
        <v>49</v>
      </c>
      <c r="L2977" s="18">
        <v>2918</v>
      </c>
      <c r="M2977" s="18">
        <v>60</v>
      </c>
      <c r="N2977" s="18"/>
      <c r="O2977" s="18"/>
      <c r="P2977" s="153" t="s">
        <v>6893</v>
      </c>
      <c r="Q2977" s="147"/>
      <c r="R2977" s="3"/>
      <c r="S2977" s="3"/>
      <c r="T2977" s="3"/>
      <c r="U2977" s="3"/>
      <c r="V2977" s="3"/>
    </row>
    <row r="2978" spans="1:22">
      <c r="A2978" s="18">
        <v>2919</v>
      </c>
      <c r="B2978" s="18">
        <v>2919</v>
      </c>
      <c r="C2978" s="18" t="s">
        <v>6620</v>
      </c>
      <c r="D2978" s="18" t="s">
        <v>6867</v>
      </c>
      <c r="E2978" s="50" t="s">
        <v>7901</v>
      </c>
      <c r="F2978" s="18" t="s">
        <v>8166</v>
      </c>
      <c r="G2978" s="18" t="s">
        <v>8167</v>
      </c>
      <c r="H2978" s="21" t="s">
        <v>8174</v>
      </c>
      <c r="I2978" s="18" t="s">
        <v>20</v>
      </c>
      <c r="J2978" s="18" t="s">
        <v>1154</v>
      </c>
      <c r="K2978" s="18" t="s">
        <v>49</v>
      </c>
      <c r="L2978" s="18">
        <v>2919</v>
      </c>
      <c r="M2978" s="18">
        <v>60</v>
      </c>
      <c r="N2978" s="18"/>
      <c r="O2978" s="18"/>
      <c r="P2978" s="153" t="s">
        <v>6894</v>
      </c>
      <c r="Q2978" s="147"/>
      <c r="R2978" s="3"/>
      <c r="S2978" s="3"/>
      <c r="T2978" s="3"/>
      <c r="U2978" s="3"/>
      <c r="V2978" s="3"/>
    </row>
    <row r="2979" spans="1:22">
      <c r="A2979" s="18">
        <v>2920</v>
      </c>
      <c r="B2979" s="18">
        <v>2920</v>
      </c>
      <c r="C2979" s="18" t="s">
        <v>6620</v>
      </c>
      <c r="D2979" s="18" t="s">
        <v>6867</v>
      </c>
      <c r="E2979" s="50" t="s">
        <v>7902</v>
      </c>
      <c r="F2979" s="18" t="s">
        <v>8166</v>
      </c>
      <c r="G2979" s="18" t="s">
        <v>8167</v>
      </c>
      <c r="H2979" s="21" t="s">
        <v>8174</v>
      </c>
      <c r="I2979" s="18" t="s">
        <v>20</v>
      </c>
      <c r="J2979" s="18" t="s">
        <v>1154</v>
      </c>
      <c r="K2979" s="18" t="s">
        <v>49</v>
      </c>
      <c r="L2979" s="18">
        <v>2920</v>
      </c>
      <c r="M2979" s="18">
        <v>60</v>
      </c>
      <c r="N2979" s="18"/>
      <c r="O2979" s="18"/>
      <c r="P2979" s="153" t="s">
        <v>6895</v>
      </c>
      <c r="Q2979" s="147"/>
      <c r="R2979" s="3"/>
      <c r="S2979" s="3"/>
      <c r="T2979" s="3"/>
      <c r="U2979" s="3"/>
      <c r="V2979" s="3"/>
    </row>
    <row r="2980" spans="1:22">
      <c r="A2980" s="18">
        <v>2921</v>
      </c>
      <c r="B2980" s="18">
        <v>2921</v>
      </c>
      <c r="C2980" s="18" t="s">
        <v>6620</v>
      </c>
      <c r="D2980" s="18" t="s">
        <v>6867</v>
      </c>
      <c r="E2980" s="50" t="s">
        <v>7903</v>
      </c>
      <c r="F2980" s="18" t="s">
        <v>8166</v>
      </c>
      <c r="G2980" s="18" t="s">
        <v>8167</v>
      </c>
      <c r="H2980" s="21" t="s">
        <v>8174</v>
      </c>
      <c r="I2980" s="18" t="s">
        <v>20</v>
      </c>
      <c r="J2980" s="18" t="s">
        <v>1154</v>
      </c>
      <c r="K2980" s="18" t="s">
        <v>49</v>
      </c>
      <c r="L2980" s="18">
        <v>2921</v>
      </c>
      <c r="M2980" s="18">
        <v>60</v>
      </c>
      <c r="N2980" s="18"/>
      <c r="O2980" s="18"/>
      <c r="P2980" s="153" t="s">
        <v>6896</v>
      </c>
      <c r="Q2980" s="147"/>
      <c r="R2980" s="3"/>
      <c r="S2980" s="3"/>
      <c r="T2980" s="3"/>
      <c r="U2980" s="3"/>
      <c r="V2980" s="3"/>
    </row>
    <row r="2981" spans="1:22">
      <c r="A2981" s="18">
        <v>2922</v>
      </c>
      <c r="B2981" s="18">
        <v>2922</v>
      </c>
      <c r="C2981" s="18" t="s">
        <v>6620</v>
      </c>
      <c r="D2981" s="18" t="s">
        <v>6867</v>
      </c>
      <c r="E2981" s="50" t="s">
        <v>7904</v>
      </c>
      <c r="F2981" s="18" t="s">
        <v>8166</v>
      </c>
      <c r="G2981" s="18" t="s">
        <v>8167</v>
      </c>
      <c r="H2981" s="21" t="s">
        <v>8174</v>
      </c>
      <c r="I2981" s="18" t="s">
        <v>20</v>
      </c>
      <c r="J2981" s="18" t="s">
        <v>1154</v>
      </c>
      <c r="K2981" s="18" t="s">
        <v>49</v>
      </c>
      <c r="L2981" s="18">
        <v>2922</v>
      </c>
      <c r="M2981" s="18">
        <v>60</v>
      </c>
      <c r="N2981" s="18"/>
      <c r="O2981" s="18"/>
      <c r="P2981" s="153" t="s">
        <v>6897</v>
      </c>
      <c r="Q2981" s="147"/>
      <c r="R2981" s="3"/>
      <c r="S2981" s="3"/>
      <c r="T2981" s="3"/>
      <c r="U2981" s="3"/>
      <c r="V2981" s="3"/>
    </row>
    <row r="2982" spans="1:22">
      <c r="A2982" s="18">
        <v>2923</v>
      </c>
      <c r="B2982" s="18">
        <v>2923</v>
      </c>
      <c r="C2982" s="18" t="s">
        <v>6620</v>
      </c>
      <c r="D2982" s="18" t="s">
        <v>6867</v>
      </c>
      <c r="E2982" s="50" t="s">
        <v>7905</v>
      </c>
      <c r="F2982" s="18" t="s">
        <v>8166</v>
      </c>
      <c r="G2982" s="18" t="s">
        <v>8167</v>
      </c>
      <c r="H2982" s="21" t="s">
        <v>8174</v>
      </c>
      <c r="I2982" s="18" t="s">
        <v>20</v>
      </c>
      <c r="J2982" s="18" t="s">
        <v>1154</v>
      </c>
      <c r="K2982" s="18" t="s">
        <v>49</v>
      </c>
      <c r="L2982" s="18">
        <v>2923</v>
      </c>
      <c r="M2982" s="18">
        <v>60</v>
      </c>
      <c r="N2982" s="18"/>
      <c r="O2982" s="18"/>
      <c r="P2982" s="153" t="s">
        <v>6898</v>
      </c>
      <c r="Q2982" s="147"/>
      <c r="R2982" s="3"/>
      <c r="S2982" s="3"/>
      <c r="T2982" s="3"/>
      <c r="U2982" s="3"/>
      <c r="V2982" s="3"/>
    </row>
    <row r="2983" spans="1:22">
      <c r="A2983" s="18">
        <v>2924</v>
      </c>
      <c r="B2983" s="18">
        <v>2924</v>
      </c>
      <c r="C2983" s="18" t="s">
        <v>6620</v>
      </c>
      <c r="D2983" s="18" t="s">
        <v>6867</v>
      </c>
      <c r="E2983" s="50" t="s">
        <v>7906</v>
      </c>
      <c r="F2983" s="18" t="s">
        <v>8166</v>
      </c>
      <c r="G2983" s="18" t="s">
        <v>8167</v>
      </c>
      <c r="H2983" s="21" t="s">
        <v>8174</v>
      </c>
      <c r="I2983" s="18" t="s">
        <v>20</v>
      </c>
      <c r="J2983" s="18" t="s">
        <v>1154</v>
      </c>
      <c r="K2983" s="18" t="s">
        <v>49</v>
      </c>
      <c r="L2983" s="18">
        <v>2924</v>
      </c>
      <c r="M2983" s="18">
        <v>60</v>
      </c>
      <c r="N2983" s="18"/>
      <c r="O2983" s="18"/>
      <c r="P2983" s="153" t="s">
        <v>6899</v>
      </c>
      <c r="Q2983" s="147"/>
      <c r="R2983" s="3"/>
      <c r="S2983" s="3"/>
      <c r="T2983" s="3"/>
      <c r="U2983" s="3"/>
      <c r="V2983" s="3"/>
    </row>
    <row r="2984" spans="1:22">
      <c r="A2984" s="18">
        <v>2925</v>
      </c>
      <c r="B2984" s="18">
        <v>2925</v>
      </c>
      <c r="C2984" s="18" t="s">
        <v>6620</v>
      </c>
      <c r="D2984" s="18" t="s">
        <v>6867</v>
      </c>
      <c r="E2984" s="50" t="s">
        <v>7907</v>
      </c>
      <c r="F2984" s="18" t="s">
        <v>8166</v>
      </c>
      <c r="G2984" s="18" t="s">
        <v>8167</v>
      </c>
      <c r="H2984" s="21" t="s">
        <v>8174</v>
      </c>
      <c r="I2984" s="18" t="s">
        <v>20</v>
      </c>
      <c r="J2984" s="18" t="s">
        <v>1154</v>
      </c>
      <c r="K2984" s="18" t="s">
        <v>49</v>
      </c>
      <c r="L2984" s="18">
        <v>2925</v>
      </c>
      <c r="M2984" s="18">
        <v>60</v>
      </c>
      <c r="N2984" s="18"/>
      <c r="O2984" s="18"/>
      <c r="P2984" s="153" t="s">
        <v>6900</v>
      </c>
      <c r="Q2984" s="147"/>
      <c r="R2984" s="3"/>
      <c r="S2984" s="3"/>
      <c r="T2984" s="3"/>
      <c r="U2984" s="3"/>
      <c r="V2984" s="3"/>
    </row>
    <row r="2985" spans="1:22">
      <c r="A2985" s="18">
        <v>2926</v>
      </c>
      <c r="B2985" s="18">
        <v>2926</v>
      </c>
      <c r="C2985" s="18" t="s">
        <v>6620</v>
      </c>
      <c r="D2985" s="18" t="s">
        <v>6867</v>
      </c>
      <c r="E2985" s="50" t="s">
        <v>7908</v>
      </c>
      <c r="F2985" s="18" t="s">
        <v>8166</v>
      </c>
      <c r="G2985" s="18" t="s">
        <v>8167</v>
      </c>
      <c r="H2985" s="21" t="s">
        <v>8174</v>
      </c>
      <c r="I2985" s="18" t="s">
        <v>20</v>
      </c>
      <c r="J2985" s="18" t="s">
        <v>1154</v>
      </c>
      <c r="K2985" s="18" t="s">
        <v>49</v>
      </c>
      <c r="L2985" s="18">
        <v>2926</v>
      </c>
      <c r="M2985" s="18">
        <v>60</v>
      </c>
      <c r="N2985" s="18"/>
      <c r="O2985" s="18"/>
      <c r="P2985" s="153" t="s">
        <v>6901</v>
      </c>
      <c r="Q2985" s="147"/>
      <c r="R2985" s="3"/>
      <c r="S2985" s="3"/>
      <c r="T2985" s="3"/>
      <c r="U2985" s="3"/>
      <c r="V2985" s="3"/>
    </row>
    <row r="2986" spans="1:22">
      <c r="A2986" s="18">
        <v>2927</v>
      </c>
      <c r="B2986" s="18">
        <v>2927</v>
      </c>
      <c r="C2986" s="18" t="s">
        <v>6620</v>
      </c>
      <c r="D2986" s="18" t="s">
        <v>6867</v>
      </c>
      <c r="E2986" s="50" t="s">
        <v>7909</v>
      </c>
      <c r="F2986" s="18" t="s">
        <v>8168</v>
      </c>
      <c r="G2986" s="18" t="s">
        <v>8169</v>
      </c>
      <c r="H2986" s="21" t="s">
        <v>8174</v>
      </c>
      <c r="I2986" s="18" t="s">
        <v>20</v>
      </c>
      <c r="J2986" s="18" t="s">
        <v>1154</v>
      </c>
      <c r="K2986" s="18" t="s">
        <v>49</v>
      </c>
      <c r="L2986" s="18">
        <v>2927</v>
      </c>
      <c r="M2986" s="18">
        <v>60</v>
      </c>
      <c r="N2986" s="18"/>
      <c r="O2986" s="18"/>
      <c r="P2986" s="153" t="s">
        <v>6902</v>
      </c>
      <c r="Q2986" s="147"/>
      <c r="R2986" s="3"/>
      <c r="S2986" s="3"/>
      <c r="T2986" s="3"/>
      <c r="U2986" s="3"/>
      <c r="V2986" s="3"/>
    </row>
    <row r="2987" spans="1:22">
      <c r="A2987" s="18">
        <v>2928</v>
      </c>
      <c r="B2987" s="18">
        <v>2928</v>
      </c>
      <c r="C2987" s="18" t="s">
        <v>6620</v>
      </c>
      <c r="D2987" s="18" t="s">
        <v>6867</v>
      </c>
      <c r="E2987" s="50" t="s">
        <v>8171</v>
      </c>
      <c r="F2987" s="18" t="s">
        <v>8170</v>
      </c>
      <c r="G2987" s="18" t="s">
        <v>8173</v>
      </c>
      <c r="H2987" s="18" t="s">
        <v>8174</v>
      </c>
      <c r="I2987" s="18" t="s">
        <v>20</v>
      </c>
      <c r="J2987" s="18" t="s">
        <v>1154</v>
      </c>
      <c r="K2987" s="18" t="s">
        <v>49</v>
      </c>
      <c r="L2987" s="18">
        <v>2928</v>
      </c>
      <c r="M2987" s="18">
        <v>60</v>
      </c>
      <c r="N2987" s="18"/>
      <c r="O2987" s="18"/>
      <c r="P2987" s="153" t="s">
        <v>6903</v>
      </c>
      <c r="Q2987" s="147"/>
      <c r="R2987" s="3"/>
      <c r="S2987" s="3"/>
      <c r="T2987" s="3"/>
      <c r="U2987" s="3"/>
      <c r="V2987" s="3"/>
    </row>
    <row r="2988" spans="1:22">
      <c r="A2988" s="18">
        <v>2929</v>
      </c>
      <c r="B2988" s="18">
        <v>2929</v>
      </c>
      <c r="C2988" s="18" t="s">
        <v>6620</v>
      </c>
      <c r="D2988" s="18" t="s">
        <v>6867</v>
      </c>
      <c r="E2988" s="50" t="s">
        <v>8172</v>
      </c>
      <c r="F2988" s="18" t="s">
        <v>8170</v>
      </c>
      <c r="G2988" s="18" t="s">
        <v>8173</v>
      </c>
      <c r="H2988" s="18" t="s">
        <v>8174</v>
      </c>
      <c r="I2988" s="18" t="s">
        <v>20</v>
      </c>
      <c r="J2988" s="18" t="s">
        <v>1154</v>
      </c>
      <c r="K2988" s="18" t="s">
        <v>49</v>
      </c>
      <c r="L2988" s="18">
        <v>2929</v>
      </c>
      <c r="M2988" s="18">
        <v>60</v>
      </c>
      <c r="N2988" s="18"/>
      <c r="O2988" s="18"/>
      <c r="P2988" s="153" t="s">
        <v>6904</v>
      </c>
      <c r="Q2988" s="147"/>
      <c r="R2988" s="3"/>
      <c r="S2988" s="3"/>
      <c r="T2988" s="3"/>
      <c r="U2988" s="3"/>
      <c r="V2988" s="3"/>
    </row>
    <row r="2989" spans="1:22">
      <c r="A2989" s="18">
        <v>2930</v>
      </c>
      <c r="B2989" s="18">
        <v>2930</v>
      </c>
      <c r="C2989" s="18" t="s">
        <v>6620</v>
      </c>
      <c r="D2989" s="18" t="s">
        <v>6867</v>
      </c>
      <c r="E2989" s="50" t="s">
        <v>7910</v>
      </c>
      <c r="F2989" s="18" t="s">
        <v>8170</v>
      </c>
      <c r="G2989" s="18" t="s">
        <v>8173</v>
      </c>
      <c r="H2989" s="18" t="s">
        <v>8174</v>
      </c>
      <c r="I2989" s="18" t="s">
        <v>20</v>
      </c>
      <c r="J2989" s="18" t="s">
        <v>1154</v>
      </c>
      <c r="K2989" s="18" t="s">
        <v>49</v>
      </c>
      <c r="L2989" s="18">
        <v>2930</v>
      </c>
      <c r="M2989" s="18">
        <v>60</v>
      </c>
      <c r="N2989" s="18"/>
      <c r="O2989" s="18"/>
      <c r="P2989" s="153" t="s">
        <v>6905</v>
      </c>
      <c r="Q2989" s="147"/>
      <c r="R2989" s="3"/>
      <c r="S2989" s="3"/>
      <c r="T2989" s="3"/>
      <c r="U2989" s="3"/>
      <c r="V2989" s="3"/>
    </row>
    <row r="2990" spans="1:22">
      <c r="A2990" s="18">
        <v>2931</v>
      </c>
      <c r="B2990" s="18">
        <v>2931</v>
      </c>
      <c r="C2990" s="18" t="s">
        <v>6620</v>
      </c>
      <c r="D2990" s="18" t="s">
        <v>6867</v>
      </c>
      <c r="E2990" s="50" t="s">
        <v>7911</v>
      </c>
      <c r="F2990" s="18" t="s">
        <v>8170</v>
      </c>
      <c r="G2990" s="18" t="s">
        <v>8173</v>
      </c>
      <c r="H2990" s="18" t="s">
        <v>8174</v>
      </c>
      <c r="I2990" s="18" t="s">
        <v>20</v>
      </c>
      <c r="J2990" s="18" t="s">
        <v>1154</v>
      </c>
      <c r="K2990" s="18" t="s">
        <v>49</v>
      </c>
      <c r="L2990" s="18">
        <v>2931</v>
      </c>
      <c r="M2990" s="18">
        <v>60</v>
      </c>
      <c r="N2990" s="18"/>
      <c r="O2990" s="18"/>
      <c r="P2990" s="153" t="s">
        <v>6906</v>
      </c>
      <c r="Q2990" s="147"/>
      <c r="R2990" s="3"/>
      <c r="S2990" s="3"/>
      <c r="T2990" s="3"/>
      <c r="U2990" s="3"/>
      <c r="V2990" s="3"/>
    </row>
    <row r="2991" spans="1:22">
      <c r="A2991" s="18">
        <v>2932</v>
      </c>
      <c r="B2991" s="18">
        <v>2932</v>
      </c>
      <c r="C2991" s="18" t="s">
        <v>6620</v>
      </c>
      <c r="D2991" s="18" t="s">
        <v>6867</v>
      </c>
      <c r="E2991" s="50" t="s">
        <v>7912</v>
      </c>
      <c r="F2991" s="18" t="s">
        <v>8170</v>
      </c>
      <c r="G2991" s="18" t="s">
        <v>8173</v>
      </c>
      <c r="H2991" s="18" t="s">
        <v>8174</v>
      </c>
      <c r="I2991" s="18" t="s">
        <v>20</v>
      </c>
      <c r="J2991" s="18" t="s">
        <v>1154</v>
      </c>
      <c r="K2991" s="18" t="s">
        <v>49</v>
      </c>
      <c r="L2991" s="18">
        <v>2932</v>
      </c>
      <c r="M2991" s="18">
        <v>60</v>
      </c>
      <c r="N2991" s="18"/>
      <c r="O2991" s="18"/>
      <c r="P2991" s="153" t="s">
        <v>6907</v>
      </c>
      <c r="Q2991" s="147"/>
      <c r="R2991" s="3"/>
      <c r="S2991" s="3"/>
      <c r="T2991" s="3"/>
      <c r="U2991" s="3"/>
      <c r="V2991" s="3"/>
    </row>
    <row r="2992" spans="1:22">
      <c r="A2992" s="18">
        <v>2933</v>
      </c>
      <c r="B2992" s="18">
        <v>2933</v>
      </c>
      <c r="C2992" s="18" t="s">
        <v>6620</v>
      </c>
      <c r="D2992" s="18" t="s">
        <v>6867</v>
      </c>
      <c r="E2992" s="50" t="s">
        <v>7913</v>
      </c>
      <c r="F2992" s="18" t="s">
        <v>8170</v>
      </c>
      <c r="G2992" s="18" t="s">
        <v>8173</v>
      </c>
      <c r="H2992" s="18" t="s">
        <v>8174</v>
      </c>
      <c r="I2992" s="18" t="s">
        <v>20</v>
      </c>
      <c r="J2992" s="18" t="s">
        <v>1154</v>
      </c>
      <c r="K2992" s="18" t="s">
        <v>49</v>
      </c>
      <c r="L2992" s="18">
        <v>2933</v>
      </c>
      <c r="M2992" s="18">
        <v>60</v>
      </c>
      <c r="N2992" s="18"/>
      <c r="O2992" s="18"/>
      <c r="P2992" s="153" t="s">
        <v>6908</v>
      </c>
      <c r="Q2992" s="147"/>
      <c r="R2992" s="3"/>
      <c r="S2992" s="3"/>
      <c r="T2992" s="3"/>
      <c r="U2992" s="3"/>
      <c r="V2992" s="3"/>
    </row>
    <row r="2993" spans="1:22">
      <c r="A2993" s="18">
        <v>2934</v>
      </c>
      <c r="B2993" s="18">
        <v>2934</v>
      </c>
      <c r="C2993" s="18" t="s">
        <v>6620</v>
      </c>
      <c r="D2993" s="18" t="s">
        <v>6867</v>
      </c>
      <c r="E2993" s="50" t="s">
        <v>7914</v>
      </c>
      <c r="F2993" s="18" t="s">
        <v>8170</v>
      </c>
      <c r="G2993" s="18" t="s">
        <v>8173</v>
      </c>
      <c r="H2993" s="18" t="s">
        <v>8174</v>
      </c>
      <c r="I2993" s="18" t="s">
        <v>20</v>
      </c>
      <c r="J2993" s="18" t="s">
        <v>1154</v>
      </c>
      <c r="K2993" s="18" t="s">
        <v>49</v>
      </c>
      <c r="L2993" s="18">
        <v>2934</v>
      </c>
      <c r="M2993" s="18">
        <v>60</v>
      </c>
      <c r="N2993" s="18"/>
      <c r="O2993" s="18"/>
      <c r="P2993" s="153" t="s">
        <v>6909</v>
      </c>
      <c r="Q2993" s="147"/>
      <c r="R2993" s="3"/>
      <c r="S2993" s="3"/>
      <c r="T2993" s="3"/>
      <c r="U2993" s="3"/>
      <c r="V2993" s="3"/>
    </row>
    <row r="2994" spans="1:22">
      <c r="A2994" s="18">
        <v>2935</v>
      </c>
      <c r="B2994" s="18">
        <v>2935</v>
      </c>
      <c r="C2994" s="18" t="s">
        <v>6620</v>
      </c>
      <c r="D2994" s="18" t="s">
        <v>6867</v>
      </c>
      <c r="E2994" s="50" t="s">
        <v>7915</v>
      </c>
      <c r="F2994" s="18" t="s">
        <v>8170</v>
      </c>
      <c r="G2994" s="18" t="s">
        <v>8173</v>
      </c>
      <c r="H2994" s="18" t="s">
        <v>8174</v>
      </c>
      <c r="I2994" s="18" t="s">
        <v>20</v>
      </c>
      <c r="J2994" s="18" t="s">
        <v>1154</v>
      </c>
      <c r="K2994" s="18" t="s">
        <v>49</v>
      </c>
      <c r="L2994" s="18">
        <v>2935</v>
      </c>
      <c r="M2994" s="18">
        <v>60</v>
      </c>
      <c r="N2994" s="18"/>
      <c r="O2994" s="18"/>
      <c r="P2994" s="153" t="s">
        <v>6910</v>
      </c>
      <c r="Q2994" s="147"/>
      <c r="R2994" s="3"/>
      <c r="S2994" s="3"/>
      <c r="T2994" s="3"/>
      <c r="U2994" s="3"/>
      <c r="V2994" s="3"/>
    </row>
    <row r="2995" spans="1:22">
      <c r="A2995" s="18">
        <v>2936</v>
      </c>
      <c r="B2995" s="18">
        <v>2936</v>
      </c>
      <c r="C2995" s="18" t="s">
        <v>6620</v>
      </c>
      <c r="D2995" s="18" t="s">
        <v>6867</v>
      </c>
      <c r="E2995" s="50" t="s">
        <v>7916</v>
      </c>
      <c r="F2995" s="18" t="s">
        <v>8170</v>
      </c>
      <c r="G2995" s="18" t="s">
        <v>8173</v>
      </c>
      <c r="H2995" s="18" t="s">
        <v>8174</v>
      </c>
      <c r="I2995" s="18" t="s">
        <v>20</v>
      </c>
      <c r="J2995" s="18" t="s">
        <v>1154</v>
      </c>
      <c r="K2995" s="18" t="s">
        <v>49</v>
      </c>
      <c r="L2995" s="18">
        <v>2936</v>
      </c>
      <c r="M2995" s="18">
        <v>60</v>
      </c>
      <c r="N2995" s="18"/>
      <c r="O2995" s="18"/>
      <c r="P2995" s="153" t="s">
        <v>6911</v>
      </c>
      <c r="Q2995" s="147"/>
      <c r="R2995" s="3"/>
      <c r="S2995" s="3"/>
      <c r="T2995" s="3"/>
      <c r="U2995" s="3"/>
      <c r="V2995" s="3"/>
    </row>
    <row r="2996" spans="1:22">
      <c r="A2996" s="18">
        <v>2937</v>
      </c>
      <c r="B2996" s="18">
        <v>2937</v>
      </c>
      <c r="C2996" s="18" t="s">
        <v>6620</v>
      </c>
      <c r="D2996" s="18" t="s">
        <v>6867</v>
      </c>
      <c r="E2996" s="50" t="s">
        <v>7917</v>
      </c>
      <c r="F2996" s="18" t="s">
        <v>8170</v>
      </c>
      <c r="G2996" s="18" t="s">
        <v>8173</v>
      </c>
      <c r="H2996" s="18" t="s">
        <v>8174</v>
      </c>
      <c r="I2996" s="18" t="s">
        <v>20</v>
      </c>
      <c r="J2996" s="18" t="s">
        <v>1154</v>
      </c>
      <c r="K2996" s="18" t="s">
        <v>49</v>
      </c>
      <c r="L2996" s="18">
        <v>2937</v>
      </c>
      <c r="M2996" s="18">
        <v>60</v>
      </c>
      <c r="N2996" s="18"/>
      <c r="O2996" s="18"/>
      <c r="P2996" s="153" t="s">
        <v>6912</v>
      </c>
      <c r="Q2996" s="147"/>
      <c r="R2996" s="3"/>
      <c r="S2996" s="3"/>
      <c r="T2996" s="3"/>
      <c r="U2996" s="3"/>
      <c r="V2996" s="3"/>
    </row>
    <row r="2997" spans="1:22">
      <c r="A2997" s="18">
        <v>2938</v>
      </c>
      <c r="B2997" s="18">
        <v>2938</v>
      </c>
      <c r="C2997" s="18" t="s">
        <v>6620</v>
      </c>
      <c r="D2997" s="18" t="s">
        <v>6867</v>
      </c>
      <c r="E2997" s="50" t="s">
        <v>7918</v>
      </c>
      <c r="F2997" s="18" t="s">
        <v>8170</v>
      </c>
      <c r="G2997" s="18" t="s">
        <v>8173</v>
      </c>
      <c r="H2997" s="18" t="s">
        <v>8174</v>
      </c>
      <c r="I2997" s="18" t="s">
        <v>20</v>
      </c>
      <c r="J2997" s="18" t="s">
        <v>1154</v>
      </c>
      <c r="K2997" s="18" t="s">
        <v>49</v>
      </c>
      <c r="L2997" s="18">
        <v>2938</v>
      </c>
      <c r="M2997" s="18">
        <v>60</v>
      </c>
      <c r="N2997" s="18"/>
      <c r="O2997" s="18"/>
      <c r="P2997" s="153" t="s">
        <v>6913</v>
      </c>
      <c r="Q2997" s="147"/>
      <c r="R2997" s="3"/>
      <c r="S2997" s="3"/>
      <c r="T2997" s="3"/>
      <c r="U2997" s="3"/>
      <c r="V2997" s="3"/>
    </row>
    <row r="2998" spans="1:22">
      <c r="A2998" s="18">
        <v>2939</v>
      </c>
      <c r="B2998" s="18">
        <v>2939</v>
      </c>
      <c r="C2998" s="18" t="s">
        <v>6620</v>
      </c>
      <c r="D2998" s="18" t="s">
        <v>6867</v>
      </c>
      <c r="E2998" s="50" t="s">
        <v>7919</v>
      </c>
      <c r="F2998" s="18" t="s">
        <v>8170</v>
      </c>
      <c r="G2998" s="18" t="s">
        <v>8173</v>
      </c>
      <c r="H2998" s="18" t="s">
        <v>8174</v>
      </c>
      <c r="I2998" s="18" t="s">
        <v>20</v>
      </c>
      <c r="J2998" s="18" t="s">
        <v>1154</v>
      </c>
      <c r="K2998" s="18" t="s">
        <v>49</v>
      </c>
      <c r="L2998" s="18">
        <v>2939</v>
      </c>
      <c r="M2998" s="18">
        <v>60</v>
      </c>
      <c r="N2998" s="18"/>
      <c r="O2998" s="18"/>
      <c r="P2998" s="153" t="s">
        <v>6914</v>
      </c>
      <c r="Q2998" s="147"/>
      <c r="R2998" s="3"/>
      <c r="S2998" s="3"/>
      <c r="T2998" s="3"/>
      <c r="U2998" s="3"/>
      <c r="V2998" s="3"/>
    </row>
    <row r="2999" spans="1:22">
      <c r="A2999" s="18">
        <v>2940</v>
      </c>
      <c r="B2999" s="18">
        <v>2940</v>
      </c>
      <c r="C2999" s="18" t="s">
        <v>6620</v>
      </c>
      <c r="D2999" s="18" t="s">
        <v>6867</v>
      </c>
      <c r="E2999" s="50" t="s">
        <v>7920</v>
      </c>
      <c r="F2999" s="18" t="s">
        <v>8170</v>
      </c>
      <c r="G2999" s="18" t="s">
        <v>8173</v>
      </c>
      <c r="H2999" s="18" t="s">
        <v>8174</v>
      </c>
      <c r="I2999" s="18" t="s">
        <v>20</v>
      </c>
      <c r="J2999" s="18" t="s">
        <v>1154</v>
      </c>
      <c r="K2999" s="18" t="s">
        <v>49</v>
      </c>
      <c r="L2999" s="18">
        <v>2940</v>
      </c>
      <c r="M2999" s="18">
        <v>60</v>
      </c>
      <c r="N2999" s="18"/>
      <c r="O2999" s="18"/>
      <c r="P2999" s="153" t="s">
        <v>6915</v>
      </c>
      <c r="Q2999" s="147"/>
      <c r="R2999" s="3"/>
      <c r="S2999" s="3"/>
      <c r="T2999" s="3"/>
      <c r="U2999" s="3"/>
      <c r="V2999" s="3"/>
    </row>
    <row r="3000" spans="1:22">
      <c r="A3000" s="18">
        <v>2941</v>
      </c>
      <c r="B3000" s="18">
        <v>2941</v>
      </c>
      <c r="C3000" s="18" t="s">
        <v>6620</v>
      </c>
      <c r="D3000" s="18" t="s">
        <v>6867</v>
      </c>
      <c r="E3000" s="50" t="s">
        <v>7921</v>
      </c>
      <c r="F3000" s="18" t="s">
        <v>8170</v>
      </c>
      <c r="G3000" s="18" t="s">
        <v>8173</v>
      </c>
      <c r="H3000" s="18" t="s">
        <v>8174</v>
      </c>
      <c r="I3000" s="18" t="s">
        <v>20</v>
      </c>
      <c r="J3000" s="18" t="s">
        <v>1154</v>
      </c>
      <c r="K3000" s="18" t="s">
        <v>49</v>
      </c>
      <c r="L3000" s="18">
        <v>2941</v>
      </c>
      <c r="M3000" s="18">
        <v>60</v>
      </c>
      <c r="N3000" s="18"/>
      <c r="O3000" s="18"/>
      <c r="P3000" s="153" t="s">
        <v>6916</v>
      </c>
      <c r="Q3000" s="147"/>
      <c r="R3000" s="3"/>
      <c r="S3000" s="3"/>
      <c r="T3000" s="3"/>
      <c r="U3000" s="3"/>
      <c r="V3000" s="3"/>
    </row>
    <row r="3001" spans="1:22">
      <c r="A3001" s="18">
        <v>2942</v>
      </c>
      <c r="B3001" s="18">
        <v>2942</v>
      </c>
      <c r="C3001" s="18" t="s">
        <v>6620</v>
      </c>
      <c r="D3001" s="18" t="s">
        <v>6867</v>
      </c>
      <c r="E3001" s="50" t="s">
        <v>7922</v>
      </c>
      <c r="F3001" s="18" t="s">
        <v>8170</v>
      </c>
      <c r="G3001" s="18" t="s">
        <v>8173</v>
      </c>
      <c r="H3001" s="18" t="s">
        <v>8174</v>
      </c>
      <c r="I3001" s="18" t="s">
        <v>20</v>
      </c>
      <c r="J3001" s="18" t="s">
        <v>1154</v>
      </c>
      <c r="K3001" s="18" t="s">
        <v>49</v>
      </c>
      <c r="L3001" s="18">
        <v>2942</v>
      </c>
      <c r="M3001" s="18">
        <v>60</v>
      </c>
      <c r="N3001" s="18"/>
      <c r="O3001" s="18"/>
      <c r="P3001" s="153" t="s">
        <v>6917</v>
      </c>
      <c r="Q3001" s="147"/>
      <c r="R3001" s="3"/>
      <c r="S3001" s="3"/>
      <c r="T3001" s="3"/>
      <c r="U3001" s="3"/>
      <c r="V3001" s="3"/>
    </row>
    <row r="3002" spans="1:22">
      <c r="A3002" s="18">
        <v>2943</v>
      </c>
      <c r="B3002" s="18">
        <v>2943</v>
      </c>
      <c r="C3002" s="18" t="s">
        <v>6620</v>
      </c>
      <c r="D3002" s="18" t="s">
        <v>6867</v>
      </c>
      <c r="E3002" s="50" t="s">
        <v>7923</v>
      </c>
      <c r="F3002" s="18" t="s">
        <v>8170</v>
      </c>
      <c r="G3002" s="18" t="s">
        <v>8173</v>
      </c>
      <c r="H3002" s="18" t="s">
        <v>8174</v>
      </c>
      <c r="I3002" s="18" t="s">
        <v>20</v>
      </c>
      <c r="J3002" s="18" t="s">
        <v>1154</v>
      </c>
      <c r="K3002" s="18" t="s">
        <v>49</v>
      </c>
      <c r="L3002" s="18">
        <v>2943</v>
      </c>
      <c r="M3002" s="18">
        <v>60</v>
      </c>
      <c r="N3002" s="18"/>
      <c r="O3002" s="18"/>
      <c r="P3002" s="153" t="s">
        <v>6918</v>
      </c>
      <c r="Q3002" s="147"/>
      <c r="R3002" s="3"/>
      <c r="S3002" s="3"/>
      <c r="T3002" s="3"/>
      <c r="U3002" s="3"/>
      <c r="V3002" s="3"/>
    </row>
    <row r="3003" spans="1:22">
      <c r="A3003" s="18">
        <v>2944</v>
      </c>
      <c r="B3003" s="18">
        <v>2944</v>
      </c>
      <c r="C3003" s="18" t="s">
        <v>6620</v>
      </c>
      <c r="D3003" s="18" t="s">
        <v>6867</v>
      </c>
      <c r="E3003" s="50" t="s">
        <v>7924</v>
      </c>
      <c r="F3003" s="18" t="s">
        <v>8170</v>
      </c>
      <c r="G3003" s="18" t="s">
        <v>8173</v>
      </c>
      <c r="H3003" s="18" t="s">
        <v>8174</v>
      </c>
      <c r="I3003" s="18" t="s">
        <v>20</v>
      </c>
      <c r="J3003" s="18" t="s">
        <v>1154</v>
      </c>
      <c r="K3003" s="18" t="s">
        <v>49</v>
      </c>
      <c r="L3003" s="18">
        <v>2944</v>
      </c>
      <c r="M3003" s="18">
        <v>60</v>
      </c>
      <c r="N3003" s="18"/>
      <c r="O3003" s="18"/>
      <c r="P3003" s="153" t="s">
        <v>6919</v>
      </c>
      <c r="Q3003" s="147"/>
      <c r="R3003" s="3"/>
      <c r="S3003" s="3"/>
      <c r="T3003" s="3"/>
      <c r="U3003" s="3"/>
      <c r="V3003" s="3"/>
    </row>
    <row r="3004" spans="1:22">
      <c r="A3004" s="18">
        <v>2945</v>
      </c>
      <c r="B3004" s="18">
        <v>2945</v>
      </c>
      <c r="C3004" s="18" t="s">
        <v>6620</v>
      </c>
      <c r="D3004" s="18" t="s">
        <v>6867</v>
      </c>
      <c r="E3004" s="50" t="s">
        <v>7925</v>
      </c>
      <c r="F3004" s="18" t="s">
        <v>8170</v>
      </c>
      <c r="G3004" s="18" t="s">
        <v>8173</v>
      </c>
      <c r="H3004" s="18" t="s">
        <v>8174</v>
      </c>
      <c r="I3004" s="18" t="s">
        <v>20</v>
      </c>
      <c r="J3004" s="18" t="s">
        <v>1154</v>
      </c>
      <c r="K3004" s="18" t="s">
        <v>49</v>
      </c>
      <c r="L3004" s="18">
        <v>2945</v>
      </c>
      <c r="M3004" s="18">
        <v>60</v>
      </c>
      <c r="N3004" s="18"/>
      <c r="O3004" s="18"/>
      <c r="P3004" s="153" t="s">
        <v>6920</v>
      </c>
      <c r="Q3004" s="147"/>
      <c r="R3004" s="3"/>
      <c r="S3004" s="3"/>
      <c r="T3004" s="3"/>
      <c r="U3004" s="3"/>
      <c r="V3004" s="3"/>
    </row>
    <row r="3005" spans="1:22">
      <c r="A3005" s="18">
        <v>2946</v>
      </c>
      <c r="B3005" s="18">
        <v>2946</v>
      </c>
      <c r="C3005" s="18" t="s">
        <v>6620</v>
      </c>
      <c r="D3005" s="18" t="s">
        <v>6867</v>
      </c>
      <c r="E3005" s="50" t="s">
        <v>7926</v>
      </c>
      <c r="F3005" s="18" t="s">
        <v>8170</v>
      </c>
      <c r="G3005" s="18" t="s">
        <v>8173</v>
      </c>
      <c r="H3005" s="18" t="s">
        <v>8174</v>
      </c>
      <c r="I3005" s="18" t="s">
        <v>20</v>
      </c>
      <c r="J3005" s="18" t="s">
        <v>1154</v>
      </c>
      <c r="K3005" s="18" t="s">
        <v>49</v>
      </c>
      <c r="L3005" s="18">
        <v>2946</v>
      </c>
      <c r="M3005" s="18">
        <v>60</v>
      </c>
      <c r="N3005" s="18"/>
      <c r="O3005" s="18"/>
      <c r="P3005" s="153" t="s">
        <v>6921</v>
      </c>
      <c r="Q3005" s="147"/>
      <c r="R3005" s="3"/>
      <c r="S3005" s="3"/>
      <c r="T3005" s="3"/>
      <c r="U3005" s="3"/>
      <c r="V3005" s="3"/>
    </row>
    <row r="3006" spans="1:22">
      <c r="A3006" s="18">
        <v>2947</v>
      </c>
      <c r="B3006" s="18">
        <v>2947</v>
      </c>
      <c r="C3006" s="18" t="s">
        <v>6620</v>
      </c>
      <c r="D3006" s="18" t="s">
        <v>6867</v>
      </c>
      <c r="E3006" s="50" t="s">
        <v>7931</v>
      </c>
      <c r="F3006" s="18" t="s">
        <v>8170</v>
      </c>
      <c r="G3006" s="18" t="s">
        <v>8173</v>
      </c>
      <c r="H3006" s="18" t="s">
        <v>8174</v>
      </c>
      <c r="I3006" s="18" t="s">
        <v>20</v>
      </c>
      <c r="J3006" s="18" t="s">
        <v>1154</v>
      </c>
      <c r="K3006" s="18" t="s">
        <v>49</v>
      </c>
      <c r="L3006" s="18">
        <v>2947</v>
      </c>
      <c r="M3006" s="18">
        <v>60</v>
      </c>
      <c r="N3006" s="18"/>
      <c r="O3006" s="18"/>
      <c r="P3006" s="153" t="s">
        <v>6922</v>
      </c>
      <c r="Q3006" s="147"/>
      <c r="R3006" s="3"/>
      <c r="S3006" s="3"/>
      <c r="T3006" s="3"/>
      <c r="U3006" s="3"/>
      <c r="V3006" s="3"/>
    </row>
    <row r="3007" spans="1:22">
      <c r="A3007" s="18">
        <v>2948</v>
      </c>
      <c r="B3007" s="18">
        <v>2948</v>
      </c>
      <c r="C3007" s="18" t="s">
        <v>6620</v>
      </c>
      <c r="D3007" s="18" t="s">
        <v>6867</v>
      </c>
      <c r="E3007" s="50" t="s">
        <v>7932</v>
      </c>
      <c r="F3007" s="18" t="s">
        <v>8170</v>
      </c>
      <c r="G3007" s="18" t="s">
        <v>8173</v>
      </c>
      <c r="H3007" s="18" t="s">
        <v>8174</v>
      </c>
      <c r="I3007" s="18" t="s">
        <v>20</v>
      </c>
      <c r="J3007" s="18" t="s">
        <v>1154</v>
      </c>
      <c r="K3007" s="18" t="s">
        <v>49</v>
      </c>
      <c r="L3007" s="18">
        <v>2948</v>
      </c>
      <c r="M3007" s="18">
        <v>60</v>
      </c>
      <c r="N3007" s="18"/>
      <c r="O3007" s="18"/>
      <c r="P3007" s="153" t="s">
        <v>6923</v>
      </c>
      <c r="Q3007" s="147"/>
      <c r="R3007" s="3"/>
      <c r="S3007" s="3"/>
      <c r="T3007" s="3"/>
      <c r="U3007" s="3"/>
      <c r="V3007" s="3"/>
    </row>
    <row r="3008" spans="1:22">
      <c r="A3008" s="18">
        <v>2949</v>
      </c>
      <c r="B3008" s="18">
        <v>2949</v>
      </c>
      <c r="C3008" s="18" t="s">
        <v>6620</v>
      </c>
      <c r="D3008" s="18" t="s">
        <v>6867</v>
      </c>
      <c r="E3008" s="50" t="s">
        <v>7933</v>
      </c>
      <c r="F3008" s="18" t="s">
        <v>8170</v>
      </c>
      <c r="G3008" s="18" t="s">
        <v>8173</v>
      </c>
      <c r="H3008" s="18" t="s">
        <v>8174</v>
      </c>
      <c r="I3008" s="18" t="s">
        <v>20</v>
      </c>
      <c r="J3008" s="18" t="s">
        <v>1154</v>
      </c>
      <c r="K3008" s="18" t="s">
        <v>49</v>
      </c>
      <c r="L3008" s="18">
        <v>2949</v>
      </c>
      <c r="M3008" s="18">
        <v>60</v>
      </c>
      <c r="N3008" s="18"/>
      <c r="O3008" s="18"/>
      <c r="P3008" s="153" t="s">
        <v>6924</v>
      </c>
      <c r="Q3008" s="147"/>
      <c r="R3008" s="3"/>
      <c r="S3008" s="3"/>
      <c r="T3008" s="3"/>
      <c r="U3008" s="3"/>
      <c r="V3008" s="3"/>
    </row>
    <row r="3009" spans="1:22">
      <c r="A3009" s="18">
        <v>2950</v>
      </c>
      <c r="B3009" s="18">
        <v>2950</v>
      </c>
      <c r="C3009" s="18" t="s">
        <v>6620</v>
      </c>
      <c r="D3009" s="18" t="s">
        <v>6867</v>
      </c>
      <c r="E3009" s="50" t="s">
        <v>7876</v>
      </c>
      <c r="F3009" s="18" t="s">
        <v>8170</v>
      </c>
      <c r="G3009" s="18" t="s">
        <v>8173</v>
      </c>
      <c r="H3009" s="18" t="s">
        <v>8174</v>
      </c>
      <c r="I3009" s="18" t="s">
        <v>20</v>
      </c>
      <c r="J3009" s="18" t="s">
        <v>1154</v>
      </c>
      <c r="K3009" s="18" t="s">
        <v>49</v>
      </c>
      <c r="L3009" s="18">
        <v>2950</v>
      </c>
      <c r="M3009" s="18">
        <v>60</v>
      </c>
      <c r="N3009" s="18"/>
      <c r="O3009" s="18"/>
      <c r="P3009" s="153" t="s">
        <v>6925</v>
      </c>
      <c r="Q3009" s="147"/>
      <c r="R3009" s="3"/>
      <c r="S3009" s="3"/>
      <c r="T3009" s="3"/>
      <c r="U3009" s="3"/>
      <c r="V3009" s="3"/>
    </row>
    <row r="3010" spans="1:22">
      <c r="A3010" s="18">
        <v>2951</v>
      </c>
      <c r="B3010" s="18">
        <v>2951</v>
      </c>
      <c r="C3010" s="18" t="s">
        <v>6620</v>
      </c>
      <c r="D3010" s="18" t="s">
        <v>6867</v>
      </c>
      <c r="E3010" s="50" t="s">
        <v>7934</v>
      </c>
      <c r="F3010" s="18" t="s">
        <v>8170</v>
      </c>
      <c r="G3010" s="18" t="s">
        <v>8173</v>
      </c>
      <c r="H3010" s="18" t="s">
        <v>8174</v>
      </c>
      <c r="I3010" s="18" t="s">
        <v>20</v>
      </c>
      <c r="J3010" s="18" t="s">
        <v>1154</v>
      </c>
      <c r="K3010" s="18" t="s">
        <v>49</v>
      </c>
      <c r="L3010" s="18">
        <v>2951</v>
      </c>
      <c r="M3010" s="18">
        <v>60</v>
      </c>
      <c r="N3010" s="18"/>
      <c r="O3010" s="18"/>
      <c r="P3010" s="153" t="s">
        <v>6926</v>
      </c>
      <c r="Q3010" s="147"/>
      <c r="R3010" s="3"/>
      <c r="S3010" s="3"/>
      <c r="T3010" s="3"/>
      <c r="U3010" s="3"/>
      <c r="V3010" s="3"/>
    </row>
    <row r="3011" spans="1:22">
      <c r="A3011" s="18">
        <v>2952</v>
      </c>
      <c r="B3011" s="18">
        <v>2952</v>
      </c>
      <c r="C3011" s="18" t="s">
        <v>6620</v>
      </c>
      <c r="D3011" s="18" t="s">
        <v>6867</v>
      </c>
      <c r="E3011" s="50" t="s">
        <v>7935</v>
      </c>
      <c r="F3011" s="18" t="s">
        <v>8170</v>
      </c>
      <c r="G3011" s="18" t="s">
        <v>8173</v>
      </c>
      <c r="H3011" s="18" t="s">
        <v>8174</v>
      </c>
      <c r="I3011" s="18" t="s">
        <v>20</v>
      </c>
      <c r="J3011" s="18" t="s">
        <v>1154</v>
      </c>
      <c r="K3011" s="18" t="s">
        <v>49</v>
      </c>
      <c r="L3011" s="18">
        <v>2952</v>
      </c>
      <c r="M3011" s="18">
        <v>60</v>
      </c>
      <c r="N3011" s="18"/>
      <c r="O3011" s="18"/>
      <c r="P3011" s="153" t="s">
        <v>6927</v>
      </c>
      <c r="Q3011" s="147"/>
      <c r="R3011" s="3"/>
      <c r="S3011" s="3"/>
      <c r="T3011" s="3"/>
      <c r="U3011" s="3"/>
      <c r="V3011" s="3"/>
    </row>
    <row r="3012" spans="1:22">
      <c r="A3012" s="18">
        <v>2953</v>
      </c>
      <c r="B3012" s="18">
        <v>2953</v>
      </c>
      <c r="C3012" s="18" t="s">
        <v>6620</v>
      </c>
      <c r="D3012" s="18" t="s">
        <v>6867</v>
      </c>
      <c r="E3012" s="50" t="s">
        <v>7936</v>
      </c>
      <c r="F3012" s="18" t="s">
        <v>8170</v>
      </c>
      <c r="G3012" s="18" t="s">
        <v>8173</v>
      </c>
      <c r="H3012" s="18" t="s">
        <v>8174</v>
      </c>
      <c r="I3012" s="18" t="s">
        <v>20</v>
      </c>
      <c r="J3012" s="18" t="s">
        <v>1154</v>
      </c>
      <c r="K3012" s="18" t="s">
        <v>49</v>
      </c>
      <c r="L3012" s="18">
        <v>2953</v>
      </c>
      <c r="M3012" s="18">
        <v>60</v>
      </c>
      <c r="N3012" s="18"/>
      <c r="O3012" s="18"/>
      <c r="P3012" s="153" t="s">
        <v>6928</v>
      </c>
      <c r="Q3012" s="147"/>
      <c r="R3012" s="3"/>
      <c r="S3012" s="3"/>
      <c r="T3012" s="3"/>
      <c r="U3012" s="3"/>
      <c r="V3012" s="3"/>
    </row>
    <row r="3013" spans="1:22">
      <c r="A3013" s="18">
        <v>2954</v>
      </c>
      <c r="B3013" s="18">
        <v>2954</v>
      </c>
      <c r="C3013" s="18" t="s">
        <v>6620</v>
      </c>
      <c r="D3013" s="18" t="s">
        <v>6867</v>
      </c>
      <c r="E3013" s="50" t="s">
        <v>7937</v>
      </c>
      <c r="F3013" s="18" t="s">
        <v>8170</v>
      </c>
      <c r="G3013" s="18" t="s">
        <v>8173</v>
      </c>
      <c r="H3013" s="18" t="s">
        <v>8174</v>
      </c>
      <c r="I3013" s="18" t="s">
        <v>20</v>
      </c>
      <c r="J3013" s="18" t="s">
        <v>1154</v>
      </c>
      <c r="K3013" s="18" t="s">
        <v>49</v>
      </c>
      <c r="L3013" s="18">
        <v>2954</v>
      </c>
      <c r="M3013" s="18">
        <v>60</v>
      </c>
      <c r="N3013" s="18"/>
      <c r="O3013" s="18"/>
      <c r="P3013" s="153" t="s">
        <v>6929</v>
      </c>
      <c r="Q3013" s="147"/>
      <c r="R3013" s="3"/>
      <c r="S3013" s="3"/>
      <c r="T3013" s="3"/>
      <c r="U3013" s="3"/>
      <c r="V3013" s="3"/>
    </row>
    <row r="3014" spans="1:22">
      <c r="A3014" s="18">
        <v>2955</v>
      </c>
      <c r="B3014" s="18">
        <v>2955</v>
      </c>
      <c r="C3014" s="18" t="s">
        <v>6620</v>
      </c>
      <c r="D3014" s="18" t="s">
        <v>6867</v>
      </c>
      <c r="E3014" s="50" t="s">
        <v>7938</v>
      </c>
      <c r="F3014" s="18" t="s">
        <v>8170</v>
      </c>
      <c r="G3014" s="18" t="s">
        <v>8173</v>
      </c>
      <c r="H3014" s="18" t="s">
        <v>8174</v>
      </c>
      <c r="I3014" s="18" t="s">
        <v>20</v>
      </c>
      <c r="J3014" s="18" t="s">
        <v>1154</v>
      </c>
      <c r="K3014" s="18" t="s">
        <v>49</v>
      </c>
      <c r="L3014" s="18">
        <v>2955</v>
      </c>
      <c r="M3014" s="18">
        <v>60</v>
      </c>
      <c r="N3014" s="18"/>
      <c r="O3014" s="18"/>
      <c r="P3014" s="153" t="s">
        <v>6930</v>
      </c>
      <c r="Q3014" s="147"/>
      <c r="R3014" s="3"/>
      <c r="S3014" s="3"/>
      <c r="T3014" s="3"/>
      <c r="U3014" s="3"/>
      <c r="V3014" s="3"/>
    </row>
    <row r="3015" spans="1:22">
      <c r="A3015" s="18">
        <v>2956</v>
      </c>
      <c r="B3015" s="18">
        <v>2956</v>
      </c>
      <c r="C3015" s="18" t="s">
        <v>6620</v>
      </c>
      <c r="D3015" s="18" t="s">
        <v>6867</v>
      </c>
      <c r="E3015" s="50" t="s">
        <v>7939</v>
      </c>
      <c r="F3015" s="18" t="s">
        <v>8170</v>
      </c>
      <c r="G3015" s="18" t="s">
        <v>8173</v>
      </c>
      <c r="H3015" s="18" t="s">
        <v>8174</v>
      </c>
      <c r="I3015" s="18" t="s">
        <v>20</v>
      </c>
      <c r="J3015" s="18" t="s">
        <v>1154</v>
      </c>
      <c r="K3015" s="18" t="s">
        <v>49</v>
      </c>
      <c r="L3015" s="18">
        <v>2956</v>
      </c>
      <c r="M3015" s="18">
        <v>60</v>
      </c>
      <c r="N3015" s="18"/>
      <c r="O3015" s="18"/>
      <c r="P3015" s="153" t="s">
        <v>6931</v>
      </c>
      <c r="Q3015" s="147"/>
      <c r="R3015" s="3"/>
      <c r="S3015" s="3"/>
      <c r="T3015" s="3"/>
      <c r="U3015" s="3"/>
      <c r="V3015" s="3"/>
    </row>
    <row r="3016" spans="1:22">
      <c r="A3016" s="18">
        <v>2957</v>
      </c>
      <c r="B3016" s="18">
        <v>2957</v>
      </c>
      <c r="C3016" s="18" t="s">
        <v>6620</v>
      </c>
      <c r="D3016" s="18" t="s">
        <v>6867</v>
      </c>
      <c r="E3016" s="50" t="s">
        <v>7940</v>
      </c>
      <c r="F3016" s="18" t="s">
        <v>8170</v>
      </c>
      <c r="G3016" s="18" t="s">
        <v>8173</v>
      </c>
      <c r="H3016" s="18" t="s">
        <v>8174</v>
      </c>
      <c r="I3016" s="18" t="s">
        <v>20</v>
      </c>
      <c r="J3016" s="18" t="s">
        <v>1154</v>
      </c>
      <c r="K3016" s="18" t="s">
        <v>49</v>
      </c>
      <c r="L3016" s="18">
        <v>2957</v>
      </c>
      <c r="M3016" s="18">
        <v>60</v>
      </c>
      <c r="N3016" s="18"/>
      <c r="O3016" s="18"/>
      <c r="P3016" s="153" t="s">
        <v>6932</v>
      </c>
      <c r="Q3016" s="147"/>
      <c r="R3016" s="3"/>
      <c r="S3016" s="3"/>
      <c r="T3016" s="3"/>
      <c r="U3016" s="3"/>
      <c r="V3016" s="3"/>
    </row>
    <row r="3017" spans="1:22">
      <c r="A3017" s="18">
        <v>2958</v>
      </c>
      <c r="B3017" s="18">
        <v>2958</v>
      </c>
      <c r="C3017" s="18" t="s">
        <v>6620</v>
      </c>
      <c r="D3017" s="18" t="s">
        <v>6867</v>
      </c>
      <c r="E3017" s="50" t="s">
        <v>7941</v>
      </c>
      <c r="F3017" s="18" t="s">
        <v>8170</v>
      </c>
      <c r="G3017" s="18" t="s">
        <v>8173</v>
      </c>
      <c r="H3017" s="18" t="s">
        <v>8174</v>
      </c>
      <c r="I3017" s="18" t="s">
        <v>20</v>
      </c>
      <c r="J3017" s="18" t="s">
        <v>1154</v>
      </c>
      <c r="K3017" s="18" t="s">
        <v>49</v>
      </c>
      <c r="L3017" s="18">
        <v>2958</v>
      </c>
      <c r="M3017" s="18">
        <v>60</v>
      </c>
      <c r="N3017" s="18"/>
      <c r="O3017" s="18"/>
      <c r="P3017" s="153" t="s">
        <v>6933</v>
      </c>
      <c r="Q3017" s="147"/>
      <c r="R3017" s="3"/>
      <c r="S3017" s="3"/>
      <c r="T3017" s="3"/>
      <c r="U3017" s="3"/>
      <c r="V3017" s="3"/>
    </row>
    <row r="3018" spans="1:22">
      <c r="A3018" s="18">
        <v>2959</v>
      </c>
      <c r="B3018" s="18">
        <v>2959</v>
      </c>
      <c r="C3018" s="18" t="s">
        <v>6620</v>
      </c>
      <c r="D3018" s="18" t="s">
        <v>6867</v>
      </c>
      <c r="E3018" s="50" t="s">
        <v>7942</v>
      </c>
      <c r="F3018" s="18" t="s">
        <v>8170</v>
      </c>
      <c r="G3018" s="18" t="s">
        <v>8173</v>
      </c>
      <c r="H3018" s="18" t="s">
        <v>8174</v>
      </c>
      <c r="I3018" s="18" t="s">
        <v>20</v>
      </c>
      <c r="J3018" s="18" t="s">
        <v>1154</v>
      </c>
      <c r="K3018" s="18" t="s">
        <v>49</v>
      </c>
      <c r="L3018" s="18">
        <v>2959</v>
      </c>
      <c r="M3018" s="18">
        <v>60</v>
      </c>
      <c r="N3018" s="18"/>
      <c r="O3018" s="18"/>
      <c r="P3018" s="153" t="s">
        <v>6934</v>
      </c>
      <c r="Q3018" s="147"/>
      <c r="R3018" s="3"/>
      <c r="S3018" s="3"/>
      <c r="T3018" s="3"/>
      <c r="U3018" s="3"/>
      <c r="V3018" s="3"/>
    </row>
    <row r="3019" spans="1:22">
      <c r="A3019" s="18">
        <v>2960</v>
      </c>
      <c r="B3019" s="18">
        <v>2960</v>
      </c>
      <c r="C3019" s="18" t="s">
        <v>6620</v>
      </c>
      <c r="D3019" s="18" t="s">
        <v>6867</v>
      </c>
      <c r="E3019" s="50" t="s">
        <v>7943</v>
      </c>
      <c r="F3019" s="18" t="s">
        <v>8170</v>
      </c>
      <c r="G3019" s="18" t="s">
        <v>8173</v>
      </c>
      <c r="H3019" s="18" t="s">
        <v>8174</v>
      </c>
      <c r="I3019" s="18" t="s">
        <v>20</v>
      </c>
      <c r="J3019" s="18" t="s">
        <v>1154</v>
      </c>
      <c r="K3019" s="18" t="s">
        <v>49</v>
      </c>
      <c r="L3019" s="18">
        <v>2960</v>
      </c>
      <c r="M3019" s="18">
        <v>60</v>
      </c>
      <c r="N3019" s="18"/>
      <c r="O3019" s="18"/>
      <c r="P3019" s="153" t="s">
        <v>6935</v>
      </c>
      <c r="Q3019" s="147"/>
      <c r="R3019" s="3"/>
      <c r="S3019" s="3"/>
      <c r="T3019" s="3"/>
      <c r="U3019" s="3"/>
      <c r="V3019" s="3"/>
    </row>
    <row r="3020" spans="1:22">
      <c r="A3020" s="18">
        <v>2961</v>
      </c>
      <c r="B3020" s="18">
        <v>2961</v>
      </c>
      <c r="C3020" s="18" t="s">
        <v>6620</v>
      </c>
      <c r="D3020" s="18" t="s">
        <v>6867</v>
      </c>
      <c r="E3020" s="50" t="s">
        <v>7944</v>
      </c>
      <c r="F3020" s="18" t="s">
        <v>8170</v>
      </c>
      <c r="G3020" s="18" t="s">
        <v>8173</v>
      </c>
      <c r="H3020" s="18" t="s">
        <v>8174</v>
      </c>
      <c r="I3020" s="18" t="s">
        <v>20</v>
      </c>
      <c r="J3020" s="18" t="s">
        <v>1154</v>
      </c>
      <c r="K3020" s="18" t="s">
        <v>49</v>
      </c>
      <c r="L3020" s="18">
        <v>2961</v>
      </c>
      <c r="M3020" s="18">
        <v>60</v>
      </c>
      <c r="N3020" s="18"/>
      <c r="O3020" s="18"/>
      <c r="P3020" s="153" t="s">
        <v>6936</v>
      </c>
      <c r="Q3020" s="147"/>
      <c r="R3020" s="3"/>
      <c r="S3020" s="3"/>
      <c r="T3020" s="3"/>
      <c r="U3020" s="3"/>
      <c r="V3020" s="3"/>
    </row>
    <row r="3021" spans="1:22">
      <c r="A3021" s="18">
        <v>2962</v>
      </c>
      <c r="B3021" s="18">
        <v>2962</v>
      </c>
      <c r="C3021" s="18" t="s">
        <v>6620</v>
      </c>
      <c r="D3021" s="18" t="s">
        <v>6867</v>
      </c>
      <c r="E3021" s="50" t="s">
        <v>7945</v>
      </c>
      <c r="F3021" s="18" t="s">
        <v>8170</v>
      </c>
      <c r="G3021" s="18" t="s">
        <v>8173</v>
      </c>
      <c r="H3021" s="18" t="s">
        <v>8174</v>
      </c>
      <c r="I3021" s="18" t="s">
        <v>20</v>
      </c>
      <c r="J3021" s="18" t="s">
        <v>1154</v>
      </c>
      <c r="K3021" s="18" t="s">
        <v>49</v>
      </c>
      <c r="L3021" s="18">
        <v>2962</v>
      </c>
      <c r="M3021" s="18">
        <v>60</v>
      </c>
      <c r="N3021" s="18"/>
      <c r="O3021" s="18"/>
      <c r="P3021" s="153" t="s">
        <v>6937</v>
      </c>
      <c r="Q3021" s="147"/>
      <c r="R3021" s="3"/>
      <c r="S3021" s="3"/>
      <c r="T3021" s="3"/>
      <c r="U3021" s="3"/>
      <c r="V3021" s="3"/>
    </row>
    <row r="3022" spans="1:22">
      <c r="A3022" s="18">
        <v>2963</v>
      </c>
      <c r="B3022" s="18">
        <v>2963</v>
      </c>
      <c r="C3022" s="18" t="s">
        <v>6620</v>
      </c>
      <c r="D3022" s="18" t="s">
        <v>6867</v>
      </c>
      <c r="E3022" s="50" t="s">
        <v>7946</v>
      </c>
      <c r="F3022" s="18" t="s">
        <v>8170</v>
      </c>
      <c r="G3022" s="18" t="s">
        <v>8173</v>
      </c>
      <c r="H3022" s="18" t="s">
        <v>8174</v>
      </c>
      <c r="I3022" s="18" t="s">
        <v>20</v>
      </c>
      <c r="J3022" s="18" t="s">
        <v>1154</v>
      </c>
      <c r="K3022" s="18" t="s">
        <v>49</v>
      </c>
      <c r="L3022" s="18">
        <v>2963</v>
      </c>
      <c r="M3022" s="18">
        <v>60</v>
      </c>
      <c r="N3022" s="18"/>
      <c r="O3022" s="18"/>
      <c r="P3022" s="153" t="s">
        <v>6938</v>
      </c>
      <c r="Q3022" s="147"/>
      <c r="R3022" s="3"/>
      <c r="S3022" s="3"/>
      <c r="T3022" s="3"/>
      <c r="U3022" s="3"/>
      <c r="V3022" s="3"/>
    </row>
    <row r="3023" spans="1:22">
      <c r="A3023" s="18">
        <v>2964</v>
      </c>
      <c r="B3023" s="18">
        <v>2964</v>
      </c>
      <c r="C3023" s="18" t="s">
        <v>6620</v>
      </c>
      <c r="D3023" s="18" t="s">
        <v>6867</v>
      </c>
      <c r="E3023" s="50" t="s">
        <v>7947</v>
      </c>
      <c r="F3023" s="18" t="s">
        <v>8170</v>
      </c>
      <c r="G3023" s="18" t="s">
        <v>8173</v>
      </c>
      <c r="H3023" s="18" t="s">
        <v>8174</v>
      </c>
      <c r="I3023" s="18" t="s">
        <v>20</v>
      </c>
      <c r="J3023" s="18" t="s">
        <v>1154</v>
      </c>
      <c r="K3023" s="18" t="s">
        <v>49</v>
      </c>
      <c r="L3023" s="18">
        <v>2964</v>
      </c>
      <c r="M3023" s="18">
        <v>60</v>
      </c>
      <c r="N3023" s="18"/>
      <c r="O3023" s="18"/>
      <c r="P3023" s="153" t="s">
        <v>6939</v>
      </c>
      <c r="Q3023" s="147"/>
      <c r="R3023" s="3"/>
      <c r="S3023" s="3"/>
      <c r="T3023" s="3"/>
      <c r="U3023" s="3"/>
      <c r="V3023" s="3"/>
    </row>
    <row r="3024" spans="1:22">
      <c r="A3024" s="18">
        <v>2965</v>
      </c>
      <c r="B3024" s="18">
        <v>2965</v>
      </c>
      <c r="C3024" s="18" t="s">
        <v>6620</v>
      </c>
      <c r="D3024" s="18" t="s">
        <v>6867</v>
      </c>
      <c r="E3024" s="50" t="s">
        <v>7948</v>
      </c>
      <c r="F3024" s="18" t="s">
        <v>8170</v>
      </c>
      <c r="G3024" s="18" t="s">
        <v>8173</v>
      </c>
      <c r="H3024" s="18" t="s">
        <v>8174</v>
      </c>
      <c r="I3024" s="18" t="s">
        <v>20</v>
      </c>
      <c r="J3024" s="18" t="s">
        <v>1154</v>
      </c>
      <c r="K3024" s="18" t="s">
        <v>49</v>
      </c>
      <c r="L3024" s="18">
        <v>2965</v>
      </c>
      <c r="M3024" s="18">
        <v>60</v>
      </c>
      <c r="N3024" s="18"/>
      <c r="O3024" s="18"/>
      <c r="P3024" s="153" t="s">
        <v>6940</v>
      </c>
      <c r="Q3024" s="147"/>
      <c r="R3024" s="3"/>
      <c r="S3024" s="3"/>
      <c r="T3024" s="3"/>
      <c r="U3024" s="3"/>
      <c r="V3024" s="3"/>
    </row>
    <row r="3025" spans="1:22">
      <c r="A3025" s="18">
        <v>2966</v>
      </c>
      <c r="B3025" s="18">
        <v>2966</v>
      </c>
      <c r="C3025" s="18" t="s">
        <v>6620</v>
      </c>
      <c r="D3025" s="18" t="s">
        <v>6867</v>
      </c>
      <c r="E3025" s="50" t="s">
        <v>7949</v>
      </c>
      <c r="F3025" s="18" t="s">
        <v>8170</v>
      </c>
      <c r="G3025" s="18" t="s">
        <v>8173</v>
      </c>
      <c r="H3025" s="18" t="s">
        <v>8174</v>
      </c>
      <c r="I3025" s="18" t="s">
        <v>20</v>
      </c>
      <c r="J3025" s="18" t="s">
        <v>1154</v>
      </c>
      <c r="K3025" s="18" t="s">
        <v>49</v>
      </c>
      <c r="L3025" s="18">
        <v>2966</v>
      </c>
      <c r="M3025" s="18">
        <v>60</v>
      </c>
      <c r="N3025" s="18"/>
      <c r="O3025" s="18"/>
      <c r="P3025" s="153" t="s">
        <v>6941</v>
      </c>
      <c r="Q3025" s="147"/>
      <c r="R3025" s="3"/>
      <c r="S3025" s="3"/>
      <c r="T3025" s="3"/>
      <c r="U3025" s="3"/>
      <c r="V3025" s="3"/>
    </row>
    <row r="3026" spans="1:22">
      <c r="A3026" s="18">
        <v>2967</v>
      </c>
      <c r="B3026" s="18">
        <v>2967</v>
      </c>
      <c r="C3026" s="18" t="s">
        <v>6620</v>
      </c>
      <c r="D3026" s="18" t="s">
        <v>6867</v>
      </c>
      <c r="E3026" s="50" t="s">
        <v>7950</v>
      </c>
      <c r="F3026" s="18" t="s">
        <v>8170</v>
      </c>
      <c r="G3026" s="18" t="s">
        <v>8173</v>
      </c>
      <c r="H3026" s="18" t="s">
        <v>8174</v>
      </c>
      <c r="I3026" s="18" t="s">
        <v>20</v>
      </c>
      <c r="J3026" s="18" t="s">
        <v>1154</v>
      </c>
      <c r="K3026" s="18" t="s">
        <v>49</v>
      </c>
      <c r="L3026" s="18">
        <v>2967</v>
      </c>
      <c r="M3026" s="18">
        <v>60</v>
      </c>
      <c r="N3026" s="18"/>
      <c r="O3026" s="18"/>
      <c r="P3026" s="153" t="s">
        <v>6942</v>
      </c>
      <c r="Q3026" s="147"/>
      <c r="R3026" s="3"/>
      <c r="S3026" s="3"/>
      <c r="T3026" s="3"/>
      <c r="U3026" s="3"/>
      <c r="V3026" s="3"/>
    </row>
    <row r="3027" spans="1:22">
      <c r="A3027" s="18">
        <v>2968</v>
      </c>
      <c r="B3027" s="18">
        <v>2968</v>
      </c>
      <c r="C3027" s="18" t="s">
        <v>6620</v>
      </c>
      <c r="D3027" s="18" t="s">
        <v>6867</v>
      </c>
      <c r="E3027" s="50" t="s">
        <v>7951</v>
      </c>
      <c r="F3027" s="18" t="s">
        <v>8170</v>
      </c>
      <c r="G3027" s="18" t="s">
        <v>8173</v>
      </c>
      <c r="H3027" s="18" t="s">
        <v>8174</v>
      </c>
      <c r="I3027" s="18" t="s">
        <v>20</v>
      </c>
      <c r="J3027" s="18" t="s">
        <v>1154</v>
      </c>
      <c r="K3027" s="18" t="s">
        <v>49</v>
      </c>
      <c r="L3027" s="18">
        <v>2968</v>
      </c>
      <c r="M3027" s="18">
        <v>60</v>
      </c>
      <c r="N3027" s="18"/>
      <c r="O3027" s="18"/>
      <c r="P3027" s="153" t="s">
        <v>6943</v>
      </c>
      <c r="Q3027" s="147"/>
      <c r="R3027" s="3"/>
      <c r="S3027" s="3"/>
      <c r="T3027" s="3"/>
      <c r="U3027" s="3"/>
      <c r="V3027" s="3"/>
    </row>
    <row r="3028" spans="1:22">
      <c r="A3028" s="18">
        <v>2969</v>
      </c>
      <c r="B3028" s="18">
        <v>2969</v>
      </c>
      <c r="C3028" s="18" t="s">
        <v>6620</v>
      </c>
      <c r="D3028" s="18" t="s">
        <v>6867</v>
      </c>
      <c r="E3028" s="50" t="s">
        <v>7952</v>
      </c>
      <c r="F3028" s="18" t="s">
        <v>8170</v>
      </c>
      <c r="G3028" s="18" t="s">
        <v>8173</v>
      </c>
      <c r="H3028" s="18" t="s">
        <v>8174</v>
      </c>
      <c r="I3028" s="18" t="s">
        <v>20</v>
      </c>
      <c r="J3028" s="18" t="s">
        <v>1154</v>
      </c>
      <c r="K3028" s="18" t="s">
        <v>49</v>
      </c>
      <c r="L3028" s="18">
        <v>2969</v>
      </c>
      <c r="M3028" s="18">
        <v>60</v>
      </c>
      <c r="N3028" s="18"/>
      <c r="O3028" s="18"/>
      <c r="P3028" s="153" t="s">
        <v>6944</v>
      </c>
      <c r="Q3028" s="147"/>
      <c r="R3028" s="3"/>
      <c r="S3028" s="3"/>
      <c r="T3028" s="3"/>
      <c r="U3028" s="3"/>
      <c r="V3028" s="3"/>
    </row>
    <row r="3029" spans="1:22">
      <c r="A3029" s="18">
        <v>2970</v>
      </c>
      <c r="B3029" s="18">
        <v>2970</v>
      </c>
      <c r="C3029" s="18" t="s">
        <v>6620</v>
      </c>
      <c r="D3029" s="18" t="s">
        <v>6867</v>
      </c>
      <c r="E3029" s="50" t="s">
        <v>7953</v>
      </c>
      <c r="F3029" s="18" t="s">
        <v>8170</v>
      </c>
      <c r="G3029" s="18" t="s">
        <v>8173</v>
      </c>
      <c r="H3029" s="18" t="s">
        <v>8174</v>
      </c>
      <c r="I3029" s="18" t="s">
        <v>20</v>
      </c>
      <c r="J3029" s="18" t="s">
        <v>1154</v>
      </c>
      <c r="K3029" s="18" t="s">
        <v>49</v>
      </c>
      <c r="L3029" s="18">
        <v>2970</v>
      </c>
      <c r="M3029" s="18">
        <v>60</v>
      </c>
      <c r="N3029" s="18"/>
      <c r="O3029" s="18"/>
      <c r="P3029" s="153" t="s">
        <v>6945</v>
      </c>
      <c r="Q3029" s="147"/>
      <c r="R3029" s="3"/>
      <c r="S3029" s="3"/>
      <c r="T3029" s="3"/>
      <c r="U3029" s="3"/>
      <c r="V3029" s="3"/>
    </row>
    <row r="3030" spans="1:22">
      <c r="A3030" s="18">
        <v>2971</v>
      </c>
      <c r="B3030" s="18">
        <v>2971</v>
      </c>
      <c r="C3030" s="18" t="s">
        <v>6620</v>
      </c>
      <c r="D3030" s="18" t="s">
        <v>6867</v>
      </c>
      <c r="E3030" s="50" t="s">
        <v>7954</v>
      </c>
      <c r="F3030" s="18" t="s">
        <v>8170</v>
      </c>
      <c r="G3030" s="18" t="s">
        <v>8173</v>
      </c>
      <c r="H3030" s="18" t="s">
        <v>8174</v>
      </c>
      <c r="I3030" s="18" t="s">
        <v>20</v>
      </c>
      <c r="J3030" s="18" t="s">
        <v>1154</v>
      </c>
      <c r="K3030" s="18" t="s">
        <v>49</v>
      </c>
      <c r="L3030" s="18">
        <v>2971</v>
      </c>
      <c r="M3030" s="18">
        <v>60</v>
      </c>
      <c r="N3030" s="18"/>
      <c r="O3030" s="18"/>
      <c r="P3030" s="153" t="s">
        <v>6946</v>
      </c>
      <c r="Q3030" s="147"/>
      <c r="R3030" s="3"/>
      <c r="S3030" s="3"/>
      <c r="T3030" s="3"/>
      <c r="U3030" s="3"/>
      <c r="V3030" s="3"/>
    </row>
    <row r="3031" spans="1:22">
      <c r="A3031" s="18">
        <v>2972</v>
      </c>
      <c r="B3031" s="18">
        <v>2972</v>
      </c>
      <c r="C3031" s="18" t="s">
        <v>6620</v>
      </c>
      <c r="D3031" s="18" t="s">
        <v>6867</v>
      </c>
      <c r="E3031" s="50" t="s">
        <v>7955</v>
      </c>
      <c r="F3031" s="18" t="s">
        <v>8170</v>
      </c>
      <c r="G3031" s="18" t="s">
        <v>8173</v>
      </c>
      <c r="H3031" s="18" t="s">
        <v>8174</v>
      </c>
      <c r="I3031" s="18" t="s">
        <v>20</v>
      </c>
      <c r="J3031" s="18" t="s">
        <v>1154</v>
      </c>
      <c r="K3031" s="18" t="s">
        <v>49</v>
      </c>
      <c r="L3031" s="18">
        <v>2972</v>
      </c>
      <c r="M3031" s="18">
        <v>60</v>
      </c>
      <c r="N3031" s="18"/>
      <c r="O3031" s="18"/>
      <c r="P3031" s="153" t="s">
        <v>6947</v>
      </c>
      <c r="Q3031" s="147"/>
      <c r="R3031" s="3"/>
      <c r="S3031" s="3"/>
      <c r="T3031" s="3"/>
      <c r="U3031" s="3"/>
      <c r="V3031" s="3"/>
    </row>
    <row r="3032" spans="1:22">
      <c r="A3032" s="18">
        <v>2973</v>
      </c>
      <c r="B3032" s="18">
        <v>2973</v>
      </c>
      <c r="C3032" s="18" t="s">
        <v>6620</v>
      </c>
      <c r="D3032" s="18" t="s">
        <v>6867</v>
      </c>
      <c r="E3032" s="50" t="s">
        <v>7956</v>
      </c>
      <c r="F3032" s="18" t="s">
        <v>8170</v>
      </c>
      <c r="G3032" s="18" t="s">
        <v>8173</v>
      </c>
      <c r="H3032" s="18" t="s">
        <v>8174</v>
      </c>
      <c r="I3032" s="18" t="s">
        <v>20</v>
      </c>
      <c r="J3032" s="18" t="s">
        <v>1154</v>
      </c>
      <c r="K3032" s="18" t="s">
        <v>49</v>
      </c>
      <c r="L3032" s="18">
        <v>2973</v>
      </c>
      <c r="M3032" s="18">
        <v>60</v>
      </c>
      <c r="N3032" s="18"/>
      <c r="O3032" s="18"/>
      <c r="P3032" s="153" t="s">
        <v>6948</v>
      </c>
      <c r="Q3032" s="147"/>
      <c r="R3032" s="3"/>
      <c r="S3032" s="3"/>
      <c r="T3032" s="3"/>
      <c r="U3032" s="3"/>
      <c r="V3032" s="3"/>
    </row>
    <row r="3033" spans="1:22">
      <c r="A3033" s="18">
        <v>2974</v>
      </c>
      <c r="B3033" s="18">
        <v>2974</v>
      </c>
      <c r="C3033" s="18" t="s">
        <v>6620</v>
      </c>
      <c r="D3033" s="18" t="s">
        <v>6867</v>
      </c>
      <c r="E3033" s="50" t="s">
        <v>7957</v>
      </c>
      <c r="F3033" s="18" t="s">
        <v>8170</v>
      </c>
      <c r="G3033" s="18" t="s">
        <v>8173</v>
      </c>
      <c r="H3033" s="18" t="s">
        <v>8174</v>
      </c>
      <c r="I3033" s="18" t="s">
        <v>20</v>
      </c>
      <c r="J3033" s="18" t="s">
        <v>1154</v>
      </c>
      <c r="K3033" s="18" t="s">
        <v>49</v>
      </c>
      <c r="L3033" s="18">
        <v>2974</v>
      </c>
      <c r="M3033" s="18">
        <v>60</v>
      </c>
      <c r="N3033" s="18"/>
      <c r="O3033" s="18"/>
      <c r="P3033" s="153" t="s">
        <v>6949</v>
      </c>
      <c r="Q3033" s="147"/>
      <c r="R3033" s="3"/>
      <c r="S3033" s="3"/>
      <c r="T3033" s="3"/>
      <c r="U3033" s="3"/>
      <c r="V3033" s="3"/>
    </row>
    <row r="3034" spans="1:22">
      <c r="A3034" s="18">
        <v>2975</v>
      </c>
      <c r="B3034" s="18">
        <v>2975</v>
      </c>
      <c r="C3034" s="18" t="s">
        <v>6620</v>
      </c>
      <c r="D3034" s="18" t="s">
        <v>6867</v>
      </c>
      <c r="E3034" s="50" t="s">
        <v>7958</v>
      </c>
      <c r="F3034" s="18" t="s">
        <v>8170</v>
      </c>
      <c r="G3034" s="18" t="s">
        <v>8173</v>
      </c>
      <c r="H3034" s="18" t="s">
        <v>8174</v>
      </c>
      <c r="I3034" s="18" t="s">
        <v>20</v>
      </c>
      <c r="J3034" s="18" t="s">
        <v>1154</v>
      </c>
      <c r="K3034" s="18" t="s">
        <v>49</v>
      </c>
      <c r="L3034" s="18">
        <v>2975</v>
      </c>
      <c r="M3034" s="18">
        <v>60</v>
      </c>
      <c r="N3034" s="18"/>
      <c r="O3034" s="18"/>
      <c r="P3034" s="153" t="s">
        <v>6950</v>
      </c>
      <c r="Q3034" s="147"/>
      <c r="R3034" s="3"/>
      <c r="S3034" s="3"/>
      <c r="T3034" s="3"/>
      <c r="U3034" s="3"/>
      <c r="V3034" s="3"/>
    </row>
    <row r="3035" spans="1:22">
      <c r="A3035" s="18">
        <v>2976</v>
      </c>
      <c r="B3035" s="18">
        <v>2976</v>
      </c>
      <c r="C3035" s="18" t="s">
        <v>6620</v>
      </c>
      <c r="D3035" s="18" t="s">
        <v>6867</v>
      </c>
      <c r="E3035" s="50" t="s">
        <v>7959</v>
      </c>
      <c r="F3035" s="18" t="s">
        <v>8170</v>
      </c>
      <c r="G3035" s="18" t="s">
        <v>8173</v>
      </c>
      <c r="H3035" s="18" t="s">
        <v>8174</v>
      </c>
      <c r="I3035" s="18" t="s">
        <v>20</v>
      </c>
      <c r="J3035" s="18" t="s">
        <v>1154</v>
      </c>
      <c r="K3035" s="18" t="s">
        <v>49</v>
      </c>
      <c r="L3035" s="18">
        <v>2976</v>
      </c>
      <c r="M3035" s="18">
        <v>60</v>
      </c>
      <c r="N3035" s="18"/>
      <c r="O3035" s="18"/>
      <c r="P3035" s="153" t="s">
        <v>6951</v>
      </c>
      <c r="Q3035" s="147"/>
      <c r="R3035" s="3"/>
      <c r="S3035" s="3"/>
      <c r="T3035" s="3"/>
      <c r="U3035" s="3"/>
      <c r="V3035" s="3"/>
    </row>
    <row r="3036" spans="1:22">
      <c r="A3036" s="18">
        <v>2977</v>
      </c>
      <c r="B3036" s="18">
        <v>2977</v>
      </c>
      <c r="C3036" s="18" t="s">
        <v>6620</v>
      </c>
      <c r="D3036" s="18" t="s">
        <v>6867</v>
      </c>
      <c r="E3036" s="50" t="s">
        <v>7960</v>
      </c>
      <c r="F3036" s="18" t="s">
        <v>8170</v>
      </c>
      <c r="G3036" s="18" t="s">
        <v>8173</v>
      </c>
      <c r="H3036" s="18" t="s">
        <v>8174</v>
      </c>
      <c r="I3036" s="18" t="s">
        <v>20</v>
      </c>
      <c r="J3036" s="18" t="s">
        <v>1154</v>
      </c>
      <c r="K3036" s="18" t="s">
        <v>49</v>
      </c>
      <c r="L3036" s="18">
        <v>2977</v>
      </c>
      <c r="M3036" s="18">
        <v>60</v>
      </c>
      <c r="N3036" s="18"/>
      <c r="O3036" s="18"/>
      <c r="P3036" s="153" t="s">
        <v>6952</v>
      </c>
      <c r="Q3036" s="147"/>
      <c r="R3036" s="3"/>
      <c r="S3036" s="3"/>
      <c r="T3036" s="3"/>
      <c r="U3036" s="3"/>
      <c r="V3036" s="3"/>
    </row>
    <row r="3037" spans="1:22">
      <c r="A3037" s="18">
        <v>2978</v>
      </c>
      <c r="B3037" s="18">
        <v>2978</v>
      </c>
      <c r="C3037" s="18" t="s">
        <v>6620</v>
      </c>
      <c r="D3037" s="18" t="s">
        <v>6867</v>
      </c>
      <c r="E3037" s="50" t="s">
        <v>7961</v>
      </c>
      <c r="F3037" s="18" t="s">
        <v>8170</v>
      </c>
      <c r="G3037" s="18" t="s">
        <v>8173</v>
      </c>
      <c r="H3037" s="18" t="s">
        <v>8174</v>
      </c>
      <c r="I3037" s="18" t="s">
        <v>20</v>
      </c>
      <c r="J3037" s="18" t="s">
        <v>1154</v>
      </c>
      <c r="K3037" s="18" t="s">
        <v>49</v>
      </c>
      <c r="L3037" s="18">
        <v>2978</v>
      </c>
      <c r="M3037" s="18">
        <v>60</v>
      </c>
      <c r="N3037" s="18"/>
      <c r="O3037" s="18"/>
      <c r="P3037" s="153" t="s">
        <v>6953</v>
      </c>
      <c r="Q3037" s="147"/>
      <c r="R3037" s="3"/>
      <c r="S3037" s="3"/>
      <c r="T3037" s="3"/>
      <c r="U3037" s="3"/>
      <c r="V3037" s="3"/>
    </row>
    <row r="3038" spans="1:22">
      <c r="A3038" s="18">
        <v>2979</v>
      </c>
      <c r="B3038" s="18">
        <v>2979</v>
      </c>
      <c r="C3038" s="18" t="s">
        <v>6620</v>
      </c>
      <c r="D3038" s="18" t="s">
        <v>6867</v>
      </c>
      <c r="E3038" s="50" t="s">
        <v>7962</v>
      </c>
      <c r="F3038" s="18" t="s">
        <v>8170</v>
      </c>
      <c r="G3038" s="18" t="s">
        <v>8173</v>
      </c>
      <c r="H3038" s="18" t="s">
        <v>8174</v>
      </c>
      <c r="I3038" s="18" t="s">
        <v>20</v>
      </c>
      <c r="J3038" s="18" t="s">
        <v>1154</v>
      </c>
      <c r="K3038" s="18" t="s">
        <v>49</v>
      </c>
      <c r="L3038" s="18">
        <v>2979</v>
      </c>
      <c r="M3038" s="18">
        <v>60</v>
      </c>
      <c r="N3038" s="18"/>
      <c r="O3038" s="18"/>
      <c r="P3038" s="153" t="s">
        <v>6954</v>
      </c>
      <c r="Q3038" s="147"/>
      <c r="R3038" s="3"/>
      <c r="S3038" s="3"/>
      <c r="T3038" s="3"/>
      <c r="U3038" s="3"/>
      <c r="V3038" s="3"/>
    </row>
    <row r="3039" spans="1:22">
      <c r="A3039" s="18">
        <v>2980</v>
      </c>
      <c r="B3039" s="18">
        <v>2980</v>
      </c>
      <c r="C3039" s="18" t="s">
        <v>6620</v>
      </c>
      <c r="D3039" s="18" t="s">
        <v>6867</v>
      </c>
      <c r="E3039" s="50" t="s">
        <v>7963</v>
      </c>
      <c r="F3039" s="18" t="s">
        <v>8170</v>
      </c>
      <c r="G3039" s="18" t="s">
        <v>8173</v>
      </c>
      <c r="H3039" s="18" t="s">
        <v>8174</v>
      </c>
      <c r="I3039" s="18" t="s">
        <v>20</v>
      </c>
      <c r="J3039" s="18" t="s">
        <v>1154</v>
      </c>
      <c r="K3039" s="18" t="s">
        <v>49</v>
      </c>
      <c r="L3039" s="18">
        <v>2980</v>
      </c>
      <c r="M3039" s="18">
        <v>60</v>
      </c>
      <c r="N3039" s="18"/>
      <c r="O3039" s="18"/>
      <c r="P3039" s="153" t="s">
        <v>6955</v>
      </c>
      <c r="Q3039" s="147"/>
      <c r="R3039" s="3"/>
      <c r="S3039" s="3"/>
      <c r="T3039" s="3"/>
      <c r="U3039" s="3"/>
      <c r="V3039" s="3"/>
    </row>
    <row r="3040" spans="1:22">
      <c r="A3040" s="18">
        <v>2981</v>
      </c>
      <c r="B3040" s="18">
        <v>2981</v>
      </c>
      <c r="C3040" s="18" t="s">
        <v>6620</v>
      </c>
      <c r="D3040" s="18" t="s">
        <v>6867</v>
      </c>
      <c r="E3040" s="50" t="s">
        <v>7964</v>
      </c>
      <c r="F3040" s="18" t="s">
        <v>8170</v>
      </c>
      <c r="G3040" s="18" t="s">
        <v>8173</v>
      </c>
      <c r="H3040" s="18" t="s">
        <v>8174</v>
      </c>
      <c r="I3040" s="18" t="s">
        <v>20</v>
      </c>
      <c r="J3040" s="18" t="s">
        <v>1154</v>
      </c>
      <c r="K3040" s="18" t="s">
        <v>49</v>
      </c>
      <c r="L3040" s="18">
        <v>2981</v>
      </c>
      <c r="M3040" s="18">
        <v>60</v>
      </c>
      <c r="N3040" s="18"/>
      <c r="O3040" s="18"/>
      <c r="P3040" s="153" t="s">
        <v>6956</v>
      </c>
      <c r="Q3040" s="147"/>
      <c r="R3040" s="3"/>
      <c r="S3040" s="3"/>
      <c r="T3040" s="3"/>
      <c r="U3040" s="3"/>
      <c r="V3040" s="3"/>
    </row>
    <row r="3041" spans="1:22">
      <c r="A3041" s="18">
        <v>2982</v>
      </c>
      <c r="B3041" s="18">
        <v>2982</v>
      </c>
      <c r="C3041" s="18" t="s">
        <v>6620</v>
      </c>
      <c r="D3041" s="18" t="s">
        <v>6867</v>
      </c>
      <c r="E3041" s="50" t="s">
        <v>7965</v>
      </c>
      <c r="F3041" s="18" t="s">
        <v>8170</v>
      </c>
      <c r="G3041" s="18" t="s">
        <v>8173</v>
      </c>
      <c r="H3041" s="18" t="s">
        <v>8174</v>
      </c>
      <c r="I3041" s="18" t="s">
        <v>20</v>
      </c>
      <c r="J3041" s="18" t="s">
        <v>1154</v>
      </c>
      <c r="K3041" s="18" t="s">
        <v>49</v>
      </c>
      <c r="L3041" s="18">
        <v>2982</v>
      </c>
      <c r="M3041" s="18">
        <v>60</v>
      </c>
      <c r="N3041" s="18"/>
      <c r="O3041" s="18"/>
      <c r="P3041" s="153" t="s">
        <v>6957</v>
      </c>
      <c r="Q3041" s="147"/>
      <c r="R3041" s="3"/>
      <c r="S3041" s="3"/>
      <c r="T3041" s="3"/>
      <c r="U3041" s="3"/>
      <c r="V3041" s="3"/>
    </row>
    <row r="3042" spans="1:22">
      <c r="A3042" s="18">
        <v>2983</v>
      </c>
      <c r="B3042" s="18">
        <v>2983</v>
      </c>
      <c r="C3042" s="18" t="s">
        <v>6620</v>
      </c>
      <c r="D3042" s="18" t="s">
        <v>6867</v>
      </c>
      <c r="E3042" s="50" t="s">
        <v>7966</v>
      </c>
      <c r="F3042" s="18" t="s">
        <v>8170</v>
      </c>
      <c r="G3042" s="18" t="s">
        <v>8173</v>
      </c>
      <c r="H3042" s="18" t="s">
        <v>8174</v>
      </c>
      <c r="I3042" s="18" t="s">
        <v>20</v>
      </c>
      <c r="J3042" s="18" t="s">
        <v>1154</v>
      </c>
      <c r="K3042" s="18" t="s">
        <v>49</v>
      </c>
      <c r="L3042" s="18">
        <v>2983</v>
      </c>
      <c r="M3042" s="18">
        <v>60</v>
      </c>
      <c r="N3042" s="18"/>
      <c r="O3042" s="18"/>
      <c r="P3042" s="153" t="s">
        <v>6958</v>
      </c>
      <c r="Q3042" s="147"/>
      <c r="R3042" s="3"/>
      <c r="S3042" s="3"/>
      <c r="T3042" s="3"/>
      <c r="U3042" s="3"/>
      <c r="V3042" s="3"/>
    </row>
    <row r="3043" spans="1:22">
      <c r="A3043" s="18">
        <v>2984</v>
      </c>
      <c r="B3043" s="18">
        <v>2984</v>
      </c>
      <c r="C3043" s="18" t="s">
        <v>6620</v>
      </c>
      <c r="D3043" s="18" t="s">
        <v>6867</v>
      </c>
      <c r="E3043" s="50" t="s">
        <v>7967</v>
      </c>
      <c r="F3043" s="18" t="s">
        <v>8170</v>
      </c>
      <c r="G3043" s="18" t="s">
        <v>8173</v>
      </c>
      <c r="H3043" s="18" t="s">
        <v>8174</v>
      </c>
      <c r="I3043" s="18" t="s">
        <v>20</v>
      </c>
      <c r="J3043" s="18" t="s">
        <v>1154</v>
      </c>
      <c r="K3043" s="18" t="s">
        <v>49</v>
      </c>
      <c r="L3043" s="18">
        <v>2984</v>
      </c>
      <c r="M3043" s="18">
        <v>60</v>
      </c>
      <c r="N3043" s="18"/>
      <c r="O3043" s="18"/>
      <c r="P3043" s="153" t="s">
        <v>6959</v>
      </c>
      <c r="Q3043" s="147"/>
      <c r="R3043" s="3"/>
      <c r="S3043" s="3"/>
      <c r="T3043" s="3"/>
      <c r="U3043" s="3"/>
      <c r="V3043" s="3"/>
    </row>
    <row r="3044" spans="1:22">
      <c r="A3044" s="18">
        <v>2985</v>
      </c>
      <c r="B3044" s="18">
        <v>2985</v>
      </c>
      <c r="C3044" s="18" t="s">
        <v>6620</v>
      </c>
      <c r="D3044" s="18" t="s">
        <v>6867</v>
      </c>
      <c r="E3044" s="50" t="s">
        <v>7968</v>
      </c>
      <c r="F3044" s="18" t="s">
        <v>8170</v>
      </c>
      <c r="G3044" s="18" t="s">
        <v>8173</v>
      </c>
      <c r="H3044" s="18" t="s">
        <v>8174</v>
      </c>
      <c r="I3044" s="18" t="s">
        <v>20</v>
      </c>
      <c r="J3044" s="18" t="s">
        <v>1154</v>
      </c>
      <c r="K3044" s="18" t="s">
        <v>49</v>
      </c>
      <c r="L3044" s="18">
        <v>2985</v>
      </c>
      <c r="M3044" s="18">
        <v>60</v>
      </c>
      <c r="N3044" s="18"/>
      <c r="O3044" s="18"/>
      <c r="P3044" s="153" t="s">
        <v>6960</v>
      </c>
      <c r="Q3044" s="147"/>
      <c r="R3044" s="3"/>
      <c r="S3044" s="3"/>
      <c r="T3044" s="3"/>
      <c r="U3044" s="3"/>
      <c r="V3044" s="3"/>
    </row>
    <row r="3045" spans="1:22">
      <c r="A3045" s="18">
        <v>2986</v>
      </c>
      <c r="B3045" s="18">
        <v>2986</v>
      </c>
      <c r="C3045" s="18" t="s">
        <v>6620</v>
      </c>
      <c r="D3045" s="18" t="s">
        <v>6867</v>
      </c>
      <c r="E3045" s="50" t="s">
        <v>7969</v>
      </c>
      <c r="F3045" s="18" t="s">
        <v>8170</v>
      </c>
      <c r="G3045" s="18" t="s">
        <v>8173</v>
      </c>
      <c r="H3045" s="18" t="s">
        <v>8174</v>
      </c>
      <c r="I3045" s="18" t="s">
        <v>20</v>
      </c>
      <c r="J3045" s="18" t="s">
        <v>1154</v>
      </c>
      <c r="K3045" s="18" t="s">
        <v>49</v>
      </c>
      <c r="L3045" s="18">
        <v>2986</v>
      </c>
      <c r="M3045" s="18">
        <v>60</v>
      </c>
      <c r="N3045" s="18"/>
      <c r="O3045" s="18"/>
      <c r="P3045" s="153" t="s">
        <v>6961</v>
      </c>
      <c r="Q3045" s="147"/>
      <c r="R3045" s="3"/>
      <c r="S3045" s="3"/>
      <c r="T3045" s="3"/>
      <c r="U3045" s="3"/>
      <c r="V3045" s="3"/>
    </row>
    <row r="3046" spans="1:22">
      <c r="A3046" s="18">
        <v>2987</v>
      </c>
      <c r="B3046" s="18">
        <v>2987</v>
      </c>
      <c r="C3046" s="18" t="s">
        <v>6620</v>
      </c>
      <c r="D3046" s="18" t="s">
        <v>6867</v>
      </c>
      <c r="E3046" s="50" t="s">
        <v>7970</v>
      </c>
      <c r="F3046" s="18" t="s">
        <v>8170</v>
      </c>
      <c r="G3046" s="18" t="s">
        <v>8173</v>
      </c>
      <c r="H3046" s="18" t="s">
        <v>8174</v>
      </c>
      <c r="I3046" s="18" t="s">
        <v>20</v>
      </c>
      <c r="J3046" s="18" t="s">
        <v>1154</v>
      </c>
      <c r="K3046" s="18" t="s">
        <v>49</v>
      </c>
      <c r="L3046" s="18">
        <v>2987</v>
      </c>
      <c r="M3046" s="18">
        <v>60</v>
      </c>
      <c r="N3046" s="18"/>
      <c r="O3046" s="18"/>
      <c r="P3046" s="153" t="s">
        <v>6962</v>
      </c>
      <c r="Q3046" s="147"/>
      <c r="R3046" s="3"/>
      <c r="S3046" s="3"/>
      <c r="T3046" s="3"/>
      <c r="U3046" s="3"/>
      <c r="V3046" s="3"/>
    </row>
    <row r="3047" spans="1:22">
      <c r="A3047" s="18">
        <v>2988</v>
      </c>
      <c r="B3047" s="18">
        <v>2988</v>
      </c>
      <c r="C3047" s="18" t="s">
        <v>6620</v>
      </c>
      <c r="D3047" s="18" t="s">
        <v>6867</v>
      </c>
      <c r="E3047" s="50" t="s">
        <v>7971</v>
      </c>
      <c r="F3047" s="18" t="s">
        <v>8170</v>
      </c>
      <c r="G3047" s="18" t="s">
        <v>8173</v>
      </c>
      <c r="H3047" s="18" t="s">
        <v>8174</v>
      </c>
      <c r="I3047" s="18" t="s">
        <v>20</v>
      </c>
      <c r="J3047" s="18" t="s">
        <v>1154</v>
      </c>
      <c r="K3047" s="18" t="s">
        <v>49</v>
      </c>
      <c r="L3047" s="18">
        <v>2988</v>
      </c>
      <c r="M3047" s="18">
        <v>60</v>
      </c>
      <c r="N3047" s="18"/>
      <c r="O3047" s="18"/>
      <c r="P3047" s="153" t="s">
        <v>6963</v>
      </c>
      <c r="Q3047" s="147"/>
      <c r="R3047" s="3"/>
      <c r="S3047" s="3"/>
      <c r="T3047" s="3"/>
      <c r="U3047" s="3"/>
      <c r="V3047" s="3"/>
    </row>
    <row r="3048" spans="1:22">
      <c r="A3048" s="18">
        <v>2989</v>
      </c>
      <c r="B3048" s="18">
        <v>2989</v>
      </c>
      <c r="C3048" s="18" t="s">
        <v>6620</v>
      </c>
      <c r="D3048" s="18" t="s">
        <v>6867</v>
      </c>
      <c r="E3048" s="50" t="s">
        <v>7972</v>
      </c>
      <c r="F3048" s="18" t="s">
        <v>8170</v>
      </c>
      <c r="G3048" s="18" t="s">
        <v>8173</v>
      </c>
      <c r="H3048" s="18" t="s">
        <v>8174</v>
      </c>
      <c r="I3048" s="18" t="s">
        <v>20</v>
      </c>
      <c r="J3048" s="18" t="s">
        <v>1154</v>
      </c>
      <c r="K3048" s="18" t="s">
        <v>49</v>
      </c>
      <c r="L3048" s="18">
        <v>2989</v>
      </c>
      <c r="M3048" s="18">
        <v>60</v>
      </c>
      <c r="N3048" s="18"/>
      <c r="O3048" s="18"/>
      <c r="P3048" s="153" t="s">
        <v>6964</v>
      </c>
      <c r="Q3048" s="147"/>
      <c r="R3048" s="3"/>
      <c r="S3048" s="3"/>
      <c r="T3048" s="3"/>
      <c r="U3048" s="3"/>
      <c r="V3048" s="3"/>
    </row>
    <row r="3049" spans="1:22">
      <c r="A3049" s="18">
        <v>2990</v>
      </c>
      <c r="B3049" s="18">
        <v>2990</v>
      </c>
      <c r="C3049" s="18" t="s">
        <v>6620</v>
      </c>
      <c r="D3049" s="18" t="s">
        <v>6867</v>
      </c>
      <c r="E3049" s="50" t="s">
        <v>7973</v>
      </c>
      <c r="F3049" s="18" t="s">
        <v>8170</v>
      </c>
      <c r="G3049" s="18" t="s">
        <v>8173</v>
      </c>
      <c r="H3049" s="18" t="s">
        <v>8174</v>
      </c>
      <c r="I3049" s="18" t="s">
        <v>20</v>
      </c>
      <c r="J3049" s="18" t="s">
        <v>1154</v>
      </c>
      <c r="K3049" s="18" t="s">
        <v>49</v>
      </c>
      <c r="L3049" s="18">
        <v>2990</v>
      </c>
      <c r="M3049" s="18">
        <v>60</v>
      </c>
      <c r="N3049" s="18"/>
      <c r="O3049" s="18"/>
      <c r="P3049" s="153" t="s">
        <v>6965</v>
      </c>
      <c r="Q3049" s="147"/>
      <c r="R3049" s="3"/>
      <c r="S3049" s="3"/>
      <c r="T3049" s="3"/>
      <c r="U3049" s="3"/>
      <c r="V3049" s="3"/>
    </row>
    <row r="3050" spans="1:22">
      <c r="A3050" s="18">
        <v>2991</v>
      </c>
      <c r="B3050" s="18">
        <v>2991</v>
      </c>
      <c r="C3050" s="18" t="s">
        <v>6620</v>
      </c>
      <c r="D3050" s="18" t="s">
        <v>6867</v>
      </c>
      <c r="E3050" s="50" t="s">
        <v>7974</v>
      </c>
      <c r="F3050" s="18" t="s">
        <v>8170</v>
      </c>
      <c r="G3050" s="18" t="s">
        <v>8173</v>
      </c>
      <c r="H3050" s="18" t="s">
        <v>8174</v>
      </c>
      <c r="I3050" s="18" t="s">
        <v>20</v>
      </c>
      <c r="J3050" s="18" t="s">
        <v>1154</v>
      </c>
      <c r="K3050" s="18" t="s">
        <v>49</v>
      </c>
      <c r="L3050" s="18">
        <v>2991</v>
      </c>
      <c r="M3050" s="18">
        <v>60</v>
      </c>
      <c r="N3050" s="18"/>
      <c r="O3050" s="18"/>
      <c r="P3050" s="153" t="s">
        <v>6966</v>
      </c>
      <c r="Q3050" s="147"/>
      <c r="R3050" s="3"/>
      <c r="S3050" s="3"/>
      <c r="T3050" s="3"/>
      <c r="U3050" s="3"/>
      <c r="V3050" s="3"/>
    </row>
    <row r="3051" spans="1:22">
      <c r="A3051" s="18">
        <v>2992</v>
      </c>
      <c r="B3051" s="18">
        <v>2992</v>
      </c>
      <c r="C3051" s="18" t="s">
        <v>6620</v>
      </c>
      <c r="D3051" s="18" t="s">
        <v>6867</v>
      </c>
      <c r="E3051" s="50" t="s">
        <v>7975</v>
      </c>
      <c r="F3051" s="18" t="s">
        <v>8170</v>
      </c>
      <c r="G3051" s="18" t="s">
        <v>8173</v>
      </c>
      <c r="H3051" s="18" t="s">
        <v>8174</v>
      </c>
      <c r="I3051" s="18" t="s">
        <v>20</v>
      </c>
      <c r="J3051" s="18" t="s">
        <v>1154</v>
      </c>
      <c r="K3051" s="18" t="s">
        <v>49</v>
      </c>
      <c r="L3051" s="18">
        <v>2992</v>
      </c>
      <c r="M3051" s="18">
        <v>60</v>
      </c>
      <c r="N3051" s="18"/>
      <c r="O3051" s="18"/>
      <c r="P3051" s="153" t="s">
        <v>6967</v>
      </c>
      <c r="Q3051" s="147"/>
      <c r="R3051" s="3"/>
      <c r="S3051" s="3"/>
      <c r="T3051" s="3"/>
      <c r="U3051" s="3"/>
      <c r="V3051" s="3"/>
    </row>
    <row r="3052" spans="1:22">
      <c r="A3052" s="18">
        <v>2993</v>
      </c>
      <c r="B3052" s="18">
        <v>2993</v>
      </c>
      <c r="C3052" s="18" t="s">
        <v>6620</v>
      </c>
      <c r="D3052" s="18" t="s">
        <v>6867</v>
      </c>
      <c r="E3052" s="50" t="s">
        <v>7976</v>
      </c>
      <c r="F3052" s="18" t="s">
        <v>8170</v>
      </c>
      <c r="G3052" s="18" t="s">
        <v>8173</v>
      </c>
      <c r="H3052" s="18" t="s">
        <v>8174</v>
      </c>
      <c r="I3052" s="18" t="s">
        <v>20</v>
      </c>
      <c r="J3052" s="18" t="s">
        <v>1154</v>
      </c>
      <c r="K3052" s="18" t="s">
        <v>49</v>
      </c>
      <c r="L3052" s="18">
        <v>2993</v>
      </c>
      <c r="M3052" s="18">
        <v>60</v>
      </c>
      <c r="N3052" s="18"/>
      <c r="O3052" s="18"/>
      <c r="P3052" s="153" t="s">
        <v>6968</v>
      </c>
      <c r="Q3052" s="147"/>
      <c r="R3052" s="3"/>
      <c r="S3052" s="3"/>
      <c r="T3052" s="3"/>
      <c r="U3052" s="3"/>
      <c r="V3052" s="3"/>
    </row>
    <row r="3053" spans="1:22">
      <c r="A3053" s="18">
        <v>2994</v>
      </c>
      <c r="B3053" s="18">
        <v>2994</v>
      </c>
      <c r="C3053" s="18" t="s">
        <v>6620</v>
      </c>
      <c r="D3053" s="18" t="s">
        <v>6867</v>
      </c>
      <c r="E3053" s="50" t="s">
        <v>7977</v>
      </c>
      <c r="F3053" s="18" t="s">
        <v>8170</v>
      </c>
      <c r="G3053" s="18" t="s">
        <v>8173</v>
      </c>
      <c r="H3053" s="18" t="s">
        <v>8174</v>
      </c>
      <c r="I3053" s="18" t="s">
        <v>20</v>
      </c>
      <c r="J3053" s="18" t="s">
        <v>1154</v>
      </c>
      <c r="K3053" s="18" t="s">
        <v>49</v>
      </c>
      <c r="L3053" s="18">
        <v>2994</v>
      </c>
      <c r="M3053" s="18">
        <v>60</v>
      </c>
      <c r="N3053" s="18"/>
      <c r="O3053" s="18"/>
      <c r="P3053" s="153" t="s">
        <v>6969</v>
      </c>
      <c r="Q3053" s="147"/>
      <c r="R3053" s="3"/>
      <c r="S3053" s="3"/>
      <c r="T3053" s="3"/>
      <c r="U3053" s="3"/>
      <c r="V3053" s="3"/>
    </row>
    <row r="3054" spans="1:22">
      <c r="A3054" s="18">
        <v>2995</v>
      </c>
      <c r="B3054" s="18">
        <v>2995</v>
      </c>
      <c r="C3054" s="18" t="s">
        <v>6620</v>
      </c>
      <c r="D3054" s="18" t="s">
        <v>6867</v>
      </c>
      <c r="E3054" s="50" t="s">
        <v>7978</v>
      </c>
      <c r="F3054" s="18" t="s">
        <v>8170</v>
      </c>
      <c r="G3054" s="18" t="s">
        <v>8173</v>
      </c>
      <c r="H3054" s="18" t="s">
        <v>8174</v>
      </c>
      <c r="I3054" s="18" t="s">
        <v>20</v>
      </c>
      <c r="J3054" s="18" t="s">
        <v>1154</v>
      </c>
      <c r="K3054" s="18" t="s">
        <v>49</v>
      </c>
      <c r="L3054" s="18">
        <v>2995</v>
      </c>
      <c r="M3054" s="18">
        <v>60</v>
      </c>
      <c r="N3054" s="18"/>
      <c r="O3054" s="18"/>
      <c r="P3054" s="153" t="s">
        <v>6970</v>
      </c>
      <c r="Q3054" s="147"/>
      <c r="R3054" s="3"/>
      <c r="S3054" s="3"/>
      <c r="T3054" s="3"/>
      <c r="U3054" s="3"/>
      <c r="V3054" s="3"/>
    </row>
    <row r="3055" spans="1:22">
      <c r="A3055" s="18">
        <v>2996</v>
      </c>
      <c r="B3055" s="18">
        <v>2996</v>
      </c>
      <c r="C3055" s="18" t="s">
        <v>6620</v>
      </c>
      <c r="D3055" s="18" t="s">
        <v>6867</v>
      </c>
      <c r="E3055" s="50" t="s">
        <v>7979</v>
      </c>
      <c r="F3055" s="18" t="s">
        <v>8170</v>
      </c>
      <c r="G3055" s="18" t="s">
        <v>8173</v>
      </c>
      <c r="H3055" s="18" t="s">
        <v>8174</v>
      </c>
      <c r="I3055" s="18" t="s">
        <v>20</v>
      </c>
      <c r="J3055" s="18" t="s">
        <v>1154</v>
      </c>
      <c r="K3055" s="18" t="s">
        <v>49</v>
      </c>
      <c r="L3055" s="18">
        <v>2996</v>
      </c>
      <c r="M3055" s="18">
        <v>60</v>
      </c>
      <c r="N3055" s="18"/>
      <c r="O3055" s="18"/>
      <c r="P3055" s="153" t="s">
        <v>6971</v>
      </c>
      <c r="Q3055" s="147"/>
      <c r="R3055" s="3"/>
      <c r="S3055" s="3"/>
      <c r="T3055" s="3"/>
      <c r="U3055" s="3"/>
      <c r="V3055" s="3"/>
    </row>
    <row r="3056" spans="1:22">
      <c r="A3056" s="18">
        <v>2997</v>
      </c>
      <c r="B3056" s="18">
        <v>2997</v>
      </c>
      <c r="C3056" s="18" t="s">
        <v>6620</v>
      </c>
      <c r="D3056" s="18" t="s">
        <v>6867</v>
      </c>
      <c r="E3056" s="50" t="s">
        <v>7980</v>
      </c>
      <c r="F3056" s="18" t="s">
        <v>8170</v>
      </c>
      <c r="G3056" s="18" t="s">
        <v>8173</v>
      </c>
      <c r="H3056" s="18" t="s">
        <v>8174</v>
      </c>
      <c r="I3056" s="18" t="s">
        <v>20</v>
      </c>
      <c r="J3056" s="18" t="s">
        <v>1154</v>
      </c>
      <c r="K3056" s="18" t="s">
        <v>49</v>
      </c>
      <c r="L3056" s="18">
        <v>2997</v>
      </c>
      <c r="M3056" s="18">
        <v>60</v>
      </c>
      <c r="N3056" s="18"/>
      <c r="O3056" s="18"/>
      <c r="P3056" s="153" t="s">
        <v>6972</v>
      </c>
      <c r="Q3056" s="147"/>
      <c r="R3056" s="3"/>
      <c r="S3056" s="3"/>
      <c r="T3056" s="3"/>
      <c r="U3056" s="3"/>
      <c r="V3056" s="3"/>
    </row>
    <row r="3057" spans="1:22">
      <c r="A3057" s="18">
        <v>2998</v>
      </c>
      <c r="B3057" s="18">
        <v>2998</v>
      </c>
      <c r="C3057" s="18" t="s">
        <v>6620</v>
      </c>
      <c r="D3057" s="18" t="s">
        <v>6867</v>
      </c>
      <c r="E3057" s="50" t="s">
        <v>7981</v>
      </c>
      <c r="F3057" s="18" t="s">
        <v>8170</v>
      </c>
      <c r="G3057" s="18" t="s">
        <v>8173</v>
      </c>
      <c r="H3057" s="18" t="s">
        <v>8174</v>
      </c>
      <c r="I3057" s="18" t="s">
        <v>20</v>
      </c>
      <c r="J3057" s="18" t="s">
        <v>1154</v>
      </c>
      <c r="K3057" s="18" t="s">
        <v>49</v>
      </c>
      <c r="L3057" s="18">
        <v>2998</v>
      </c>
      <c r="M3057" s="18">
        <v>60</v>
      </c>
      <c r="N3057" s="18"/>
      <c r="O3057" s="18"/>
      <c r="P3057" s="153" t="s">
        <v>6973</v>
      </c>
      <c r="Q3057" s="147"/>
      <c r="R3057" s="3"/>
      <c r="S3057" s="3"/>
      <c r="T3057" s="3"/>
      <c r="U3057" s="3"/>
      <c r="V3057" s="3"/>
    </row>
    <row r="3058" spans="1:22">
      <c r="A3058" s="18">
        <v>2999</v>
      </c>
      <c r="B3058" s="18">
        <v>2999</v>
      </c>
      <c r="C3058" s="18" t="s">
        <v>6620</v>
      </c>
      <c r="D3058" s="18" t="s">
        <v>6867</v>
      </c>
      <c r="E3058" s="50" t="s">
        <v>7982</v>
      </c>
      <c r="F3058" s="18" t="s">
        <v>8170</v>
      </c>
      <c r="G3058" s="18" t="s">
        <v>8173</v>
      </c>
      <c r="H3058" s="18" t="s">
        <v>8174</v>
      </c>
      <c r="I3058" s="18" t="s">
        <v>20</v>
      </c>
      <c r="J3058" s="18" t="s">
        <v>1154</v>
      </c>
      <c r="K3058" s="18" t="s">
        <v>49</v>
      </c>
      <c r="L3058" s="18">
        <v>2999</v>
      </c>
      <c r="M3058" s="18">
        <v>60</v>
      </c>
      <c r="N3058" s="18"/>
      <c r="O3058" s="18"/>
      <c r="P3058" s="153" t="s">
        <v>6974</v>
      </c>
      <c r="Q3058" s="147"/>
      <c r="R3058" s="3"/>
      <c r="S3058" s="3"/>
      <c r="T3058" s="3"/>
      <c r="U3058" s="3"/>
      <c r="V3058" s="3"/>
    </row>
    <row r="3059" spans="1:22">
      <c r="A3059" s="18">
        <v>3000</v>
      </c>
      <c r="B3059" s="18">
        <v>3000</v>
      </c>
      <c r="C3059" s="18" t="s">
        <v>6620</v>
      </c>
      <c r="D3059" s="18" t="s">
        <v>6867</v>
      </c>
      <c r="E3059" s="50" t="s">
        <v>7983</v>
      </c>
      <c r="F3059" s="18" t="s">
        <v>8170</v>
      </c>
      <c r="G3059" s="18" t="s">
        <v>8173</v>
      </c>
      <c r="H3059" s="18" t="s">
        <v>8174</v>
      </c>
      <c r="I3059" s="18" t="s">
        <v>20</v>
      </c>
      <c r="J3059" s="18" t="s">
        <v>1154</v>
      </c>
      <c r="K3059" s="18" t="s">
        <v>49</v>
      </c>
      <c r="L3059" s="18">
        <v>3000</v>
      </c>
      <c r="M3059" s="18">
        <v>60</v>
      </c>
      <c r="N3059" s="18"/>
      <c r="O3059" s="18"/>
      <c r="P3059" s="153" t="s">
        <v>6975</v>
      </c>
      <c r="Q3059" s="147"/>
      <c r="R3059" s="3"/>
      <c r="S3059" s="3"/>
      <c r="T3059" s="3"/>
      <c r="U3059" s="3"/>
      <c r="V3059" s="3"/>
    </row>
    <row r="3060" spans="1:22">
      <c r="A3060" s="18">
        <v>3001</v>
      </c>
      <c r="B3060" s="18">
        <v>3001</v>
      </c>
      <c r="C3060" s="18" t="s">
        <v>6620</v>
      </c>
      <c r="D3060" s="18" t="s">
        <v>6867</v>
      </c>
      <c r="E3060" s="50" t="s">
        <v>7984</v>
      </c>
      <c r="F3060" s="18" t="s">
        <v>8170</v>
      </c>
      <c r="G3060" s="18" t="s">
        <v>8173</v>
      </c>
      <c r="H3060" s="18" t="s">
        <v>8174</v>
      </c>
      <c r="I3060" s="18" t="s">
        <v>20</v>
      </c>
      <c r="J3060" s="18" t="s">
        <v>1154</v>
      </c>
      <c r="K3060" s="18" t="s">
        <v>49</v>
      </c>
      <c r="L3060" s="18">
        <v>3001</v>
      </c>
      <c r="M3060" s="18">
        <v>60</v>
      </c>
      <c r="N3060" s="18"/>
      <c r="O3060" s="18"/>
      <c r="P3060" s="153" t="s">
        <v>6976</v>
      </c>
      <c r="Q3060" s="147"/>
      <c r="R3060" s="3"/>
      <c r="S3060" s="3"/>
      <c r="T3060" s="3"/>
      <c r="U3060" s="3"/>
      <c r="V3060" s="3"/>
    </row>
    <row r="3061" spans="1:22">
      <c r="A3061" s="18">
        <v>3002</v>
      </c>
      <c r="B3061" s="18">
        <v>3002</v>
      </c>
      <c r="C3061" s="18" t="s">
        <v>6620</v>
      </c>
      <c r="D3061" s="18" t="s">
        <v>6867</v>
      </c>
      <c r="E3061" s="50" t="s">
        <v>7985</v>
      </c>
      <c r="F3061" s="18" t="s">
        <v>8170</v>
      </c>
      <c r="G3061" s="18" t="s">
        <v>8173</v>
      </c>
      <c r="H3061" s="18" t="s">
        <v>8174</v>
      </c>
      <c r="I3061" s="18" t="s">
        <v>20</v>
      </c>
      <c r="J3061" s="18" t="s">
        <v>1154</v>
      </c>
      <c r="K3061" s="18" t="s">
        <v>49</v>
      </c>
      <c r="L3061" s="18">
        <v>3002</v>
      </c>
      <c r="M3061" s="18">
        <v>60</v>
      </c>
      <c r="N3061" s="18"/>
      <c r="O3061" s="18"/>
      <c r="P3061" s="153" t="s">
        <v>6977</v>
      </c>
      <c r="Q3061" s="147"/>
      <c r="R3061" s="3"/>
      <c r="S3061" s="3"/>
      <c r="T3061" s="3"/>
      <c r="U3061" s="3"/>
      <c r="V3061" s="3"/>
    </row>
    <row r="3062" spans="1:22">
      <c r="A3062" s="18">
        <v>3003</v>
      </c>
      <c r="B3062" s="18">
        <v>3003</v>
      </c>
      <c r="C3062" s="18" t="s">
        <v>6620</v>
      </c>
      <c r="D3062" s="18" t="s">
        <v>6867</v>
      </c>
      <c r="E3062" s="50" t="s">
        <v>7986</v>
      </c>
      <c r="F3062" s="18" t="s">
        <v>8170</v>
      </c>
      <c r="G3062" s="18" t="s">
        <v>8173</v>
      </c>
      <c r="H3062" s="18" t="s">
        <v>8174</v>
      </c>
      <c r="I3062" s="18" t="s">
        <v>20</v>
      </c>
      <c r="J3062" s="18" t="s">
        <v>1154</v>
      </c>
      <c r="K3062" s="18" t="s">
        <v>49</v>
      </c>
      <c r="L3062" s="18">
        <v>3003</v>
      </c>
      <c r="M3062" s="18">
        <v>60</v>
      </c>
      <c r="N3062" s="18"/>
      <c r="O3062" s="18"/>
      <c r="P3062" s="153" t="s">
        <v>6978</v>
      </c>
      <c r="Q3062" s="147"/>
      <c r="R3062" s="3"/>
      <c r="S3062" s="3"/>
      <c r="T3062" s="3"/>
      <c r="U3062" s="3"/>
      <c r="V3062" s="3"/>
    </row>
    <row r="3063" spans="1:22">
      <c r="A3063" s="18">
        <v>3004</v>
      </c>
      <c r="B3063" s="18">
        <v>3004</v>
      </c>
      <c r="C3063" s="18" t="s">
        <v>6620</v>
      </c>
      <c r="D3063" s="18" t="s">
        <v>6867</v>
      </c>
      <c r="E3063" s="50" t="s">
        <v>7987</v>
      </c>
      <c r="F3063" s="18" t="s">
        <v>8170</v>
      </c>
      <c r="G3063" s="18" t="s">
        <v>8173</v>
      </c>
      <c r="H3063" s="18" t="s">
        <v>8174</v>
      </c>
      <c r="I3063" s="18" t="s">
        <v>20</v>
      </c>
      <c r="J3063" s="18" t="s">
        <v>1154</v>
      </c>
      <c r="K3063" s="18" t="s">
        <v>49</v>
      </c>
      <c r="L3063" s="18">
        <v>3004</v>
      </c>
      <c r="M3063" s="18">
        <v>60</v>
      </c>
      <c r="N3063" s="18"/>
      <c r="O3063" s="18"/>
      <c r="P3063" s="153" t="s">
        <v>6979</v>
      </c>
      <c r="Q3063" s="147"/>
      <c r="R3063" s="3"/>
      <c r="S3063" s="3"/>
      <c r="T3063" s="3"/>
      <c r="U3063" s="3"/>
      <c r="V3063" s="3"/>
    </row>
    <row r="3064" spans="1:22">
      <c r="A3064" s="18">
        <v>3005</v>
      </c>
      <c r="B3064" s="18">
        <v>3005</v>
      </c>
      <c r="C3064" s="18" t="s">
        <v>6620</v>
      </c>
      <c r="D3064" s="18" t="s">
        <v>6867</v>
      </c>
      <c r="E3064" s="50" t="s">
        <v>7988</v>
      </c>
      <c r="F3064" s="18" t="s">
        <v>8170</v>
      </c>
      <c r="G3064" s="18" t="s">
        <v>8173</v>
      </c>
      <c r="H3064" s="18" t="s">
        <v>8174</v>
      </c>
      <c r="I3064" s="18" t="s">
        <v>20</v>
      </c>
      <c r="J3064" s="18" t="s">
        <v>1154</v>
      </c>
      <c r="K3064" s="18" t="s">
        <v>49</v>
      </c>
      <c r="L3064" s="18">
        <v>3005</v>
      </c>
      <c r="M3064" s="18">
        <v>60</v>
      </c>
      <c r="N3064" s="18"/>
      <c r="O3064" s="18"/>
      <c r="P3064" s="153" t="s">
        <v>6980</v>
      </c>
      <c r="Q3064" s="147"/>
      <c r="R3064" s="3"/>
      <c r="S3064" s="3"/>
      <c r="T3064" s="3"/>
      <c r="U3064" s="3"/>
      <c r="V3064" s="3"/>
    </row>
    <row r="3065" spans="1:22">
      <c r="A3065" s="18">
        <v>3006</v>
      </c>
      <c r="B3065" s="18">
        <v>3006</v>
      </c>
      <c r="C3065" s="18" t="s">
        <v>6620</v>
      </c>
      <c r="D3065" s="18" t="s">
        <v>6867</v>
      </c>
      <c r="E3065" s="50" t="s">
        <v>7989</v>
      </c>
      <c r="F3065" s="18" t="s">
        <v>8170</v>
      </c>
      <c r="G3065" s="18" t="s">
        <v>8173</v>
      </c>
      <c r="H3065" s="18" t="s">
        <v>8174</v>
      </c>
      <c r="I3065" s="18" t="s">
        <v>20</v>
      </c>
      <c r="J3065" s="18" t="s">
        <v>1154</v>
      </c>
      <c r="K3065" s="18" t="s">
        <v>49</v>
      </c>
      <c r="L3065" s="18">
        <v>3006</v>
      </c>
      <c r="M3065" s="18">
        <v>60</v>
      </c>
      <c r="N3065" s="18"/>
      <c r="O3065" s="18"/>
      <c r="P3065" s="153" t="s">
        <v>6981</v>
      </c>
      <c r="Q3065" s="147"/>
      <c r="R3065" s="3"/>
      <c r="S3065" s="3"/>
      <c r="T3065" s="3"/>
      <c r="U3065" s="3"/>
      <c r="V3065" s="3"/>
    </row>
    <row r="3066" spans="1:22">
      <c r="A3066" s="18">
        <v>3007</v>
      </c>
      <c r="B3066" s="18">
        <v>3007</v>
      </c>
      <c r="C3066" s="18" t="s">
        <v>6620</v>
      </c>
      <c r="D3066" s="18" t="s">
        <v>6867</v>
      </c>
      <c r="E3066" s="50" t="s">
        <v>7990</v>
      </c>
      <c r="F3066" s="18" t="s">
        <v>8170</v>
      </c>
      <c r="G3066" s="18" t="s">
        <v>8173</v>
      </c>
      <c r="H3066" s="18" t="s">
        <v>8174</v>
      </c>
      <c r="I3066" s="18" t="s">
        <v>20</v>
      </c>
      <c r="J3066" s="18" t="s">
        <v>1154</v>
      </c>
      <c r="K3066" s="18" t="s">
        <v>49</v>
      </c>
      <c r="L3066" s="18">
        <v>3007</v>
      </c>
      <c r="M3066" s="18">
        <v>60</v>
      </c>
      <c r="N3066" s="18"/>
      <c r="O3066" s="18"/>
      <c r="P3066" s="153" t="s">
        <v>6982</v>
      </c>
      <c r="Q3066" s="147"/>
      <c r="R3066" s="3"/>
      <c r="S3066" s="3"/>
      <c r="T3066" s="3"/>
      <c r="U3066" s="3"/>
      <c r="V3066" s="3"/>
    </row>
    <row r="3067" spans="1:22">
      <c r="A3067" s="18">
        <v>3008</v>
      </c>
      <c r="B3067" s="18">
        <v>3008</v>
      </c>
      <c r="C3067" s="18" t="s">
        <v>6620</v>
      </c>
      <c r="D3067" s="18" t="s">
        <v>6867</v>
      </c>
      <c r="E3067" s="50" t="s">
        <v>7991</v>
      </c>
      <c r="F3067" s="18" t="s">
        <v>8170</v>
      </c>
      <c r="G3067" s="18" t="s">
        <v>8173</v>
      </c>
      <c r="H3067" s="18" t="s">
        <v>8174</v>
      </c>
      <c r="I3067" s="18" t="s">
        <v>20</v>
      </c>
      <c r="J3067" s="18" t="s">
        <v>1154</v>
      </c>
      <c r="K3067" s="18" t="s">
        <v>49</v>
      </c>
      <c r="L3067" s="18">
        <v>3008</v>
      </c>
      <c r="M3067" s="18">
        <v>60</v>
      </c>
      <c r="N3067" s="18"/>
      <c r="O3067" s="18"/>
      <c r="P3067" s="153" t="s">
        <v>6983</v>
      </c>
      <c r="Q3067" s="147"/>
      <c r="R3067" s="3"/>
      <c r="S3067" s="3"/>
      <c r="T3067" s="3"/>
      <c r="U3067" s="3"/>
      <c r="V3067" s="3"/>
    </row>
    <row r="3068" spans="1:22">
      <c r="A3068" s="18">
        <v>3009</v>
      </c>
      <c r="B3068" s="18">
        <v>3009</v>
      </c>
      <c r="C3068" s="18" t="s">
        <v>6620</v>
      </c>
      <c r="D3068" s="18" t="s">
        <v>6867</v>
      </c>
      <c r="E3068" s="50" t="s">
        <v>7992</v>
      </c>
      <c r="F3068" s="18" t="s">
        <v>8170</v>
      </c>
      <c r="G3068" s="18" t="s">
        <v>8173</v>
      </c>
      <c r="H3068" s="18" t="s">
        <v>8174</v>
      </c>
      <c r="I3068" s="18" t="s">
        <v>20</v>
      </c>
      <c r="J3068" s="18" t="s">
        <v>1154</v>
      </c>
      <c r="K3068" s="18" t="s">
        <v>49</v>
      </c>
      <c r="L3068" s="18">
        <v>3009</v>
      </c>
      <c r="M3068" s="18">
        <v>60</v>
      </c>
      <c r="N3068" s="18"/>
      <c r="O3068" s="18"/>
      <c r="P3068" s="153" t="s">
        <v>6984</v>
      </c>
      <c r="Q3068" s="147"/>
      <c r="R3068" s="3"/>
      <c r="S3068" s="3"/>
      <c r="T3068" s="3"/>
      <c r="U3068" s="3"/>
      <c r="V3068" s="3"/>
    </row>
    <row r="3069" spans="1:22">
      <c r="A3069" s="18">
        <v>3010</v>
      </c>
      <c r="B3069" s="18">
        <v>3010</v>
      </c>
      <c r="C3069" s="18" t="s">
        <v>6620</v>
      </c>
      <c r="D3069" s="18" t="s">
        <v>6867</v>
      </c>
      <c r="E3069" s="50" t="s">
        <v>7993</v>
      </c>
      <c r="F3069" s="18" t="s">
        <v>8170</v>
      </c>
      <c r="G3069" s="18" t="s">
        <v>8173</v>
      </c>
      <c r="H3069" s="18" t="s">
        <v>8174</v>
      </c>
      <c r="I3069" s="18" t="s">
        <v>20</v>
      </c>
      <c r="J3069" s="18" t="s">
        <v>1154</v>
      </c>
      <c r="K3069" s="18" t="s">
        <v>49</v>
      </c>
      <c r="L3069" s="18">
        <v>3010</v>
      </c>
      <c r="M3069" s="18">
        <v>60</v>
      </c>
      <c r="N3069" s="18"/>
      <c r="O3069" s="18"/>
      <c r="P3069" s="153" t="s">
        <v>6985</v>
      </c>
      <c r="Q3069" s="147"/>
      <c r="R3069" s="3"/>
      <c r="S3069" s="3"/>
      <c r="T3069" s="3"/>
      <c r="U3069" s="3"/>
      <c r="V3069" s="3"/>
    </row>
    <row r="3070" spans="1:22">
      <c r="A3070" s="18">
        <v>3011</v>
      </c>
      <c r="B3070" s="18">
        <v>3011</v>
      </c>
      <c r="C3070" s="18" t="s">
        <v>6620</v>
      </c>
      <c r="D3070" s="18" t="s">
        <v>6867</v>
      </c>
      <c r="E3070" s="50" t="s">
        <v>7994</v>
      </c>
      <c r="F3070" s="18" t="s">
        <v>8170</v>
      </c>
      <c r="G3070" s="18" t="s">
        <v>8173</v>
      </c>
      <c r="H3070" s="18" t="s">
        <v>8174</v>
      </c>
      <c r="I3070" s="18" t="s">
        <v>20</v>
      </c>
      <c r="J3070" s="18" t="s">
        <v>1154</v>
      </c>
      <c r="K3070" s="18" t="s">
        <v>49</v>
      </c>
      <c r="L3070" s="18">
        <v>3011</v>
      </c>
      <c r="M3070" s="18">
        <v>60</v>
      </c>
      <c r="N3070" s="18"/>
      <c r="O3070" s="18"/>
      <c r="P3070" s="153" t="s">
        <v>6986</v>
      </c>
      <c r="Q3070" s="147"/>
      <c r="R3070" s="3"/>
      <c r="S3070" s="3"/>
      <c r="T3070" s="3"/>
      <c r="U3070" s="3"/>
      <c r="V3070" s="3"/>
    </row>
    <row r="3071" spans="1:22">
      <c r="A3071" s="18">
        <v>3012</v>
      </c>
      <c r="B3071" s="18">
        <v>3012</v>
      </c>
      <c r="C3071" s="18" t="s">
        <v>6620</v>
      </c>
      <c r="D3071" s="18" t="s">
        <v>6867</v>
      </c>
      <c r="E3071" s="50" t="s">
        <v>7995</v>
      </c>
      <c r="F3071" s="18" t="s">
        <v>8170</v>
      </c>
      <c r="G3071" s="18" t="s">
        <v>8173</v>
      </c>
      <c r="H3071" s="18" t="s">
        <v>8174</v>
      </c>
      <c r="I3071" s="18" t="s">
        <v>20</v>
      </c>
      <c r="J3071" s="18" t="s">
        <v>1154</v>
      </c>
      <c r="K3071" s="18" t="s">
        <v>49</v>
      </c>
      <c r="L3071" s="18">
        <v>3012</v>
      </c>
      <c r="M3071" s="18">
        <v>60</v>
      </c>
      <c r="N3071" s="18"/>
      <c r="O3071" s="18"/>
      <c r="P3071" s="153" t="s">
        <v>6987</v>
      </c>
      <c r="Q3071" s="147"/>
      <c r="R3071" s="3"/>
      <c r="S3071" s="3"/>
      <c r="T3071" s="3"/>
      <c r="U3071" s="3"/>
      <c r="V3071" s="3"/>
    </row>
    <row r="3072" spans="1:22">
      <c r="A3072" s="18">
        <v>3013</v>
      </c>
      <c r="B3072" s="18">
        <v>3013</v>
      </c>
      <c r="C3072" s="18" t="s">
        <v>6620</v>
      </c>
      <c r="D3072" s="18" t="s">
        <v>6867</v>
      </c>
      <c r="E3072" s="50" t="s">
        <v>7996</v>
      </c>
      <c r="F3072" s="18" t="s">
        <v>8170</v>
      </c>
      <c r="G3072" s="18" t="s">
        <v>8173</v>
      </c>
      <c r="H3072" s="18" t="s">
        <v>8174</v>
      </c>
      <c r="I3072" s="18" t="s">
        <v>20</v>
      </c>
      <c r="J3072" s="18" t="s">
        <v>1154</v>
      </c>
      <c r="K3072" s="18" t="s">
        <v>49</v>
      </c>
      <c r="L3072" s="18">
        <v>3013</v>
      </c>
      <c r="M3072" s="18">
        <v>60</v>
      </c>
      <c r="N3072" s="18"/>
      <c r="O3072" s="18"/>
      <c r="P3072" s="153" t="s">
        <v>6988</v>
      </c>
      <c r="Q3072" s="147"/>
      <c r="R3072" s="3"/>
      <c r="S3072" s="3"/>
      <c r="T3072" s="3"/>
      <c r="U3072" s="3"/>
      <c r="V3072" s="3"/>
    </row>
    <row r="3073" spans="1:22">
      <c r="A3073" s="18">
        <v>3014</v>
      </c>
      <c r="B3073" s="18">
        <v>3014</v>
      </c>
      <c r="C3073" s="18" t="s">
        <v>6620</v>
      </c>
      <c r="D3073" s="18" t="s">
        <v>6867</v>
      </c>
      <c r="E3073" s="50" t="s">
        <v>7997</v>
      </c>
      <c r="F3073" s="18" t="s">
        <v>8170</v>
      </c>
      <c r="G3073" s="18" t="s">
        <v>8173</v>
      </c>
      <c r="H3073" s="18" t="s">
        <v>8174</v>
      </c>
      <c r="I3073" s="18" t="s">
        <v>20</v>
      </c>
      <c r="J3073" s="18" t="s">
        <v>1154</v>
      </c>
      <c r="K3073" s="18" t="s">
        <v>49</v>
      </c>
      <c r="L3073" s="18">
        <v>3014</v>
      </c>
      <c r="M3073" s="18">
        <v>60</v>
      </c>
      <c r="N3073" s="18"/>
      <c r="O3073" s="18"/>
      <c r="P3073" s="153" t="s">
        <v>6989</v>
      </c>
      <c r="Q3073" s="147"/>
      <c r="R3073" s="3"/>
      <c r="S3073" s="3"/>
      <c r="T3073" s="3"/>
      <c r="U3073" s="3"/>
      <c r="V3073" s="3"/>
    </row>
    <row r="3074" spans="1:22">
      <c r="A3074" s="18">
        <v>3015</v>
      </c>
      <c r="B3074" s="18">
        <v>3015</v>
      </c>
      <c r="C3074" s="18" t="s">
        <v>6620</v>
      </c>
      <c r="D3074" s="18" t="s">
        <v>6867</v>
      </c>
      <c r="E3074" s="50" t="s">
        <v>7998</v>
      </c>
      <c r="F3074" s="18" t="s">
        <v>8170</v>
      </c>
      <c r="G3074" s="18" t="s">
        <v>8173</v>
      </c>
      <c r="H3074" s="18" t="s">
        <v>8174</v>
      </c>
      <c r="I3074" s="18" t="s">
        <v>20</v>
      </c>
      <c r="J3074" s="18" t="s">
        <v>1154</v>
      </c>
      <c r="K3074" s="18" t="s">
        <v>49</v>
      </c>
      <c r="L3074" s="18">
        <v>3015</v>
      </c>
      <c r="M3074" s="18">
        <v>60</v>
      </c>
      <c r="N3074" s="18"/>
      <c r="O3074" s="18"/>
      <c r="P3074" s="153" t="s">
        <v>6990</v>
      </c>
      <c r="Q3074" s="147"/>
      <c r="R3074" s="3"/>
      <c r="S3074" s="3"/>
      <c r="T3074" s="3"/>
      <c r="U3074" s="3"/>
      <c r="V3074" s="3"/>
    </row>
    <row r="3075" spans="1:22">
      <c r="A3075" s="18">
        <v>3016</v>
      </c>
      <c r="B3075" s="18">
        <v>3016</v>
      </c>
      <c r="C3075" s="18" t="s">
        <v>6620</v>
      </c>
      <c r="D3075" s="18" t="s">
        <v>6867</v>
      </c>
      <c r="E3075" s="50" t="s">
        <v>7999</v>
      </c>
      <c r="F3075" s="18" t="s">
        <v>8170</v>
      </c>
      <c r="G3075" s="18" t="s">
        <v>8173</v>
      </c>
      <c r="H3075" s="18" t="s">
        <v>8174</v>
      </c>
      <c r="I3075" s="18" t="s">
        <v>20</v>
      </c>
      <c r="J3075" s="18" t="s">
        <v>1154</v>
      </c>
      <c r="K3075" s="18" t="s">
        <v>49</v>
      </c>
      <c r="L3075" s="18">
        <v>3016</v>
      </c>
      <c r="M3075" s="18">
        <v>60</v>
      </c>
      <c r="N3075" s="18"/>
      <c r="O3075" s="18"/>
      <c r="P3075" s="153" t="s">
        <v>6991</v>
      </c>
      <c r="Q3075" s="147"/>
      <c r="R3075" s="3"/>
      <c r="S3075" s="3"/>
      <c r="T3075" s="3"/>
      <c r="U3075" s="3"/>
      <c r="V3075" s="3"/>
    </row>
    <row r="3076" spans="1:22">
      <c r="A3076" s="18">
        <v>3017</v>
      </c>
      <c r="B3076" s="18">
        <v>3017</v>
      </c>
      <c r="C3076" s="18" t="s">
        <v>6620</v>
      </c>
      <c r="D3076" s="18" t="s">
        <v>6867</v>
      </c>
      <c r="E3076" s="50" t="s">
        <v>8000</v>
      </c>
      <c r="F3076" s="18" t="s">
        <v>8170</v>
      </c>
      <c r="G3076" s="18" t="s">
        <v>8173</v>
      </c>
      <c r="H3076" s="18" t="s">
        <v>8174</v>
      </c>
      <c r="I3076" s="18" t="s">
        <v>20</v>
      </c>
      <c r="J3076" s="18" t="s">
        <v>1154</v>
      </c>
      <c r="K3076" s="18" t="s">
        <v>49</v>
      </c>
      <c r="L3076" s="18">
        <v>3017</v>
      </c>
      <c r="M3076" s="18">
        <v>60</v>
      </c>
      <c r="N3076" s="18"/>
      <c r="O3076" s="18"/>
      <c r="P3076" s="153" t="s">
        <v>6992</v>
      </c>
      <c r="Q3076" s="147"/>
      <c r="R3076" s="3"/>
      <c r="S3076" s="3"/>
      <c r="T3076" s="3"/>
      <c r="U3076" s="3"/>
      <c r="V3076" s="3"/>
    </row>
    <row r="3077" spans="1:22">
      <c r="A3077" s="18">
        <v>3018</v>
      </c>
      <c r="B3077" s="18">
        <v>3018</v>
      </c>
      <c r="C3077" s="18" t="s">
        <v>6620</v>
      </c>
      <c r="D3077" s="18" t="s">
        <v>6867</v>
      </c>
      <c r="E3077" s="50" t="s">
        <v>8001</v>
      </c>
      <c r="F3077" s="18" t="s">
        <v>8170</v>
      </c>
      <c r="G3077" s="18" t="s">
        <v>8173</v>
      </c>
      <c r="H3077" s="18" t="s">
        <v>8174</v>
      </c>
      <c r="I3077" s="18" t="s">
        <v>20</v>
      </c>
      <c r="J3077" s="18" t="s">
        <v>1154</v>
      </c>
      <c r="K3077" s="18" t="s">
        <v>49</v>
      </c>
      <c r="L3077" s="18">
        <v>3018</v>
      </c>
      <c r="M3077" s="18">
        <v>60</v>
      </c>
      <c r="N3077" s="18"/>
      <c r="O3077" s="18"/>
      <c r="P3077" s="153" t="s">
        <v>6993</v>
      </c>
      <c r="Q3077" s="147"/>
      <c r="R3077" s="3"/>
      <c r="S3077" s="3"/>
      <c r="T3077" s="3"/>
      <c r="U3077" s="3"/>
      <c r="V3077" s="3"/>
    </row>
    <row r="3078" spans="1:22">
      <c r="A3078" s="18">
        <v>3019</v>
      </c>
      <c r="B3078" s="18">
        <v>3019</v>
      </c>
      <c r="C3078" s="18" t="s">
        <v>6620</v>
      </c>
      <c r="D3078" s="18" t="s">
        <v>6867</v>
      </c>
      <c r="E3078" s="50" t="s">
        <v>8002</v>
      </c>
      <c r="F3078" s="18" t="s">
        <v>8170</v>
      </c>
      <c r="G3078" s="18" t="s">
        <v>8173</v>
      </c>
      <c r="H3078" s="18" t="s">
        <v>8174</v>
      </c>
      <c r="I3078" s="18" t="s">
        <v>20</v>
      </c>
      <c r="J3078" s="18" t="s">
        <v>1154</v>
      </c>
      <c r="K3078" s="18" t="s">
        <v>49</v>
      </c>
      <c r="L3078" s="18">
        <v>3019</v>
      </c>
      <c r="M3078" s="18">
        <v>60</v>
      </c>
      <c r="N3078" s="18"/>
      <c r="O3078" s="18"/>
      <c r="P3078" s="153" t="s">
        <v>6994</v>
      </c>
      <c r="Q3078" s="147"/>
      <c r="R3078" s="3"/>
      <c r="S3078" s="3"/>
      <c r="T3078" s="3"/>
      <c r="U3078" s="3"/>
      <c r="V3078" s="3"/>
    </row>
    <row r="3079" spans="1:22">
      <c r="A3079" s="18">
        <v>3020</v>
      </c>
      <c r="B3079" s="18">
        <v>3020</v>
      </c>
      <c r="C3079" s="18" t="s">
        <v>6620</v>
      </c>
      <c r="D3079" s="18" t="s">
        <v>6867</v>
      </c>
      <c r="E3079" s="50" t="s">
        <v>8003</v>
      </c>
      <c r="F3079" s="18" t="s">
        <v>8170</v>
      </c>
      <c r="G3079" s="18" t="s">
        <v>8173</v>
      </c>
      <c r="H3079" s="18" t="s">
        <v>8174</v>
      </c>
      <c r="I3079" s="18" t="s">
        <v>20</v>
      </c>
      <c r="J3079" s="18" t="s">
        <v>1154</v>
      </c>
      <c r="K3079" s="18" t="s">
        <v>49</v>
      </c>
      <c r="L3079" s="18">
        <v>3020</v>
      </c>
      <c r="M3079" s="18">
        <v>60</v>
      </c>
      <c r="N3079" s="18"/>
      <c r="O3079" s="18"/>
      <c r="P3079" s="153" t="s">
        <v>6995</v>
      </c>
      <c r="Q3079" s="147"/>
      <c r="R3079" s="3"/>
      <c r="S3079" s="3"/>
      <c r="T3079" s="3"/>
      <c r="U3079" s="3"/>
      <c r="V3079" s="3"/>
    </row>
    <row r="3080" spans="1:22">
      <c r="A3080" s="18">
        <v>3021</v>
      </c>
      <c r="B3080" s="18">
        <v>3021</v>
      </c>
      <c r="C3080" s="18" t="s">
        <v>6620</v>
      </c>
      <c r="D3080" s="18" t="s">
        <v>6867</v>
      </c>
      <c r="E3080" s="50" t="s">
        <v>8004</v>
      </c>
      <c r="F3080" s="18" t="s">
        <v>8170</v>
      </c>
      <c r="G3080" s="18" t="s">
        <v>8173</v>
      </c>
      <c r="H3080" s="18" t="s">
        <v>8174</v>
      </c>
      <c r="I3080" s="18" t="s">
        <v>20</v>
      </c>
      <c r="J3080" s="18" t="s">
        <v>1154</v>
      </c>
      <c r="K3080" s="18" t="s">
        <v>49</v>
      </c>
      <c r="L3080" s="18">
        <v>3021</v>
      </c>
      <c r="M3080" s="18">
        <v>60</v>
      </c>
      <c r="N3080" s="18"/>
      <c r="O3080" s="18"/>
      <c r="P3080" s="153" t="s">
        <v>6996</v>
      </c>
      <c r="Q3080" s="147"/>
      <c r="R3080" s="3"/>
      <c r="S3080" s="3"/>
      <c r="T3080" s="3"/>
      <c r="U3080" s="3"/>
      <c r="V3080" s="3"/>
    </row>
    <row r="3081" spans="1:22">
      <c r="A3081" s="18">
        <v>3022</v>
      </c>
      <c r="B3081" s="18">
        <v>3022</v>
      </c>
      <c r="C3081" s="18" t="s">
        <v>6620</v>
      </c>
      <c r="D3081" s="18" t="s">
        <v>6867</v>
      </c>
      <c r="E3081" s="50" t="s">
        <v>8005</v>
      </c>
      <c r="F3081" s="18" t="s">
        <v>8170</v>
      </c>
      <c r="G3081" s="18" t="s">
        <v>8173</v>
      </c>
      <c r="H3081" s="18" t="s">
        <v>8174</v>
      </c>
      <c r="I3081" s="18" t="s">
        <v>20</v>
      </c>
      <c r="J3081" s="18" t="s">
        <v>1154</v>
      </c>
      <c r="K3081" s="18" t="s">
        <v>49</v>
      </c>
      <c r="L3081" s="18">
        <v>3022</v>
      </c>
      <c r="M3081" s="18">
        <v>60</v>
      </c>
      <c r="N3081" s="18"/>
      <c r="O3081" s="18"/>
      <c r="P3081" s="153" t="s">
        <v>6997</v>
      </c>
      <c r="Q3081" s="147"/>
      <c r="R3081" s="3"/>
      <c r="S3081" s="3"/>
      <c r="T3081" s="3"/>
      <c r="U3081" s="3"/>
      <c r="V3081" s="3"/>
    </row>
    <row r="3082" spans="1:22">
      <c r="A3082" s="18">
        <v>3023</v>
      </c>
      <c r="B3082" s="18">
        <v>3023</v>
      </c>
      <c r="C3082" s="18" t="s">
        <v>6620</v>
      </c>
      <c r="D3082" s="18" t="s">
        <v>6867</v>
      </c>
      <c r="E3082" s="50" t="s">
        <v>8006</v>
      </c>
      <c r="F3082" s="18" t="s">
        <v>8170</v>
      </c>
      <c r="G3082" s="18" t="s">
        <v>8173</v>
      </c>
      <c r="H3082" s="18" t="s">
        <v>8174</v>
      </c>
      <c r="I3082" s="18" t="s">
        <v>20</v>
      </c>
      <c r="J3082" s="18" t="s">
        <v>1154</v>
      </c>
      <c r="K3082" s="18" t="s">
        <v>49</v>
      </c>
      <c r="L3082" s="18">
        <v>3023</v>
      </c>
      <c r="M3082" s="18">
        <v>60</v>
      </c>
      <c r="N3082" s="18"/>
      <c r="O3082" s="18"/>
      <c r="P3082" s="153" t="s">
        <v>6998</v>
      </c>
      <c r="Q3082" s="147"/>
      <c r="R3082" s="3"/>
      <c r="S3082" s="3"/>
      <c r="T3082" s="3"/>
      <c r="U3082" s="3"/>
      <c r="V3082" s="3"/>
    </row>
    <row r="3083" spans="1:22">
      <c r="A3083" s="18">
        <v>3024</v>
      </c>
      <c r="B3083" s="18">
        <v>3024</v>
      </c>
      <c r="C3083" s="18" t="s">
        <v>6620</v>
      </c>
      <c r="D3083" s="18" t="s">
        <v>6867</v>
      </c>
      <c r="E3083" s="50" t="s">
        <v>7877</v>
      </c>
      <c r="F3083" s="18" t="s">
        <v>8170</v>
      </c>
      <c r="G3083" s="18" t="s">
        <v>8173</v>
      </c>
      <c r="H3083" s="18" t="s">
        <v>8174</v>
      </c>
      <c r="I3083" s="18" t="s">
        <v>20</v>
      </c>
      <c r="J3083" s="18" t="s">
        <v>1154</v>
      </c>
      <c r="K3083" s="18" t="s">
        <v>49</v>
      </c>
      <c r="L3083" s="18">
        <v>3024</v>
      </c>
      <c r="M3083" s="18">
        <v>60</v>
      </c>
      <c r="N3083" s="18"/>
      <c r="O3083" s="18"/>
      <c r="P3083" s="153" t="s">
        <v>6999</v>
      </c>
      <c r="Q3083" s="147"/>
      <c r="R3083" s="3"/>
      <c r="S3083" s="3"/>
      <c r="T3083" s="3"/>
      <c r="U3083" s="3"/>
      <c r="V3083" s="3"/>
    </row>
    <row r="3084" spans="1:22">
      <c r="A3084" s="18">
        <v>3025</v>
      </c>
      <c r="B3084" s="18">
        <v>3025</v>
      </c>
      <c r="C3084" s="18" t="s">
        <v>6620</v>
      </c>
      <c r="D3084" s="18" t="s">
        <v>6867</v>
      </c>
      <c r="E3084" s="50" t="s">
        <v>8007</v>
      </c>
      <c r="F3084" s="18" t="s">
        <v>8170</v>
      </c>
      <c r="G3084" s="18" t="s">
        <v>8173</v>
      </c>
      <c r="H3084" s="18" t="s">
        <v>8174</v>
      </c>
      <c r="I3084" s="18" t="s">
        <v>20</v>
      </c>
      <c r="J3084" s="18" t="s">
        <v>1154</v>
      </c>
      <c r="K3084" s="18" t="s">
        <v>49</v>
      </c>
      <c r="L3084" s="18">
        <v>3025</v>
      </c>
      <c r="M3084" s="18">
        <v>60</v>
      </c>
      <c r="N3084" s="18"/>
      <c r="O3084" s="18"/>
      <c r="P3084" s="153" t="s">
        <v>7000</v>
      </c>
      <c r="Q3084" s="147"/>
      <c r="R3084" s="3"/>
      <c r="S3084" s="3"/>
      <c r="T3084" s="3"/>
      <c r="U3084" s="3"/>
      <c r="V3084" s="3"/>
    </row>
    <row r="3085" spans="1:22">
      <c r="A3085" s="18">
        <v>3026</v>
      </c>
      <c r="B3085" s="18">
        <v>3026</v>
      </c>
      <c r="C3085" s="18" t="s">
        <v>6620</v>
      </c>
      <c r="D3085" s="18" t="s">
        <v>6867</v>
      </c>
      <c r="E3085" s="50" t="s">
        <v>8008</v>
      </c>
      <c r="F3085" s="18" t="s">
        <v>8170</v>
      </c>
      <c r="G3085" s="18" t="s">
        <v>8173</v>
      </c>
      <c r="H3085" s="18" t="s">
        <v>8174</v>
      </c>
      <c r="I3085" s="18" t="s">
        <v>20</v>
      </c>
      <c r="J3085" s="18" t="s">
        <v>1154</v>
      </c>
      <c r="K3085" s="18" t="s">
        <v>49</v>
      </c>
      <c r="L3085" s="18">
        <v>3026</v>
      </c>
      <c r="M3085" s="18">
        <v>60</v>
      </c>
      <c r="N3085" s="18"/>
      <c r="O3085" s="18"/>
      <c r="P3085" s="153" t="s">
        <v>7001</v>
      </c>
      <c r="Q3085" s="147"/>
      <c r="R3085" s="3"/>
      <c r="S3085" s="3"/>
      <c r="T3085" s="3"/>
      <c r="U3085" s="3"/>
      <c r="V3085" s="3"/>
    </row>
    <row r="3086" spans="1:22">
      <c r="A3086" s="18">
        <v>3027</v>
      </c>
      <c r="B3086" s="18">
        <v>3027</v>
      </c>
      <c r="C3086" s="18" t="s">
        <v>6620</v>
      </c>
      <c r="D3086" s="18" t="s">
        <v>6867</v>
      </c>
      <c r="E3086" s="50" t="s">
        <v>8009</v>
      </c>
      <c r="F3086" s="18" t="s">
        <v>8170</v>
      </c>
      <c r="G3086" s="18" t="s">
        <v>8173</v>
      </c>
      <c r="H3086" s="18" t="s">
        <v>8174</v>
      </c>
      <c r="I3086" s="18" t="s">
        <v>20</v>
      </c>
      <c r="J3086" s="18" t="s">
        <v>1154</v>
      </c>
      <c r="K3086" s="18" t="s">
        <v>49</v>
      </c>
      <c r="L3086" s="18">
        <v>3027</v>
      </c>
      <c r="M3086" s="18">
        <v>60</v>
      </c>
      <c r="N3086" s="18"/>
      <c r="O3086" s="18"/>
      <c r="P3086" s="153" t="s">
        <v>7002</v>
      </c>
      <c r="Q3086" s="147"/>
      <c r="R3086" s="3"/>
      <c r="S3086" s="3"/>
      <c r="T3086" s="3"/>
      <c r="U3086" s="3"/>
      <c r="V3086" s="3"/>
    </row>
    <row r="3087" spans="1:22">
      <c r="A3087" s="18">
        <v>3028</v>
      </c>
      <c r="B3087" s="18">
        <v>3028</v>
      </c>
      <c r="C3087" s="18" t="s">
        <v>6620</v>
      </c>
      <c r="D3087" s="18" t="s">
        <v>6867</v>
      </c>
      <c r="E3087" s="50" t="s">
        <v>8010</v>
      </c>
      <c r="F3087" s="18" t="s">
        <v>8170</v>
      </c>
      <c r="G3087" s="18" t="s">
        <v>8173</v>
      </c>
      <c r="H3087" s="18" t="s">
        <v>8174</v>
      </c>
      <c r="I3087" s="18" t="s">
        <v>20</v>
      </c>
      <c r="J3087" s="18" t="s">
        <v>1154</v>
      </c>
      <c r="K3087" s="18" t="s">
        <v>49</v>
      </c>
      <c r="L3087" s="18">
        <v>3028</v>
      </c>
      <c r="M3087" s="18">
        <v>60</v>
      </c>
      <c r="N3087" s="18"/>
      <c r="O3087" s="18"/>
      <c r="P3087" s="153" t="s">
        <v>7003</v>
      </c>
      <c r="Q3087" s="147"/>
      <c r="R3087" s="3"/>
      <c r="S3087" s="3"/>
      <c r="T3087" s="3"/>
      <c r="U3087" s="3"/>
      <c r="V3087" s="3"/>
    </row>
    <row r="3088" spans="1:22">
      <c r="A3088" s="18">
        <v>3029</v>
      </c>
      <c r="B3088" s="18">
        <v>3029</v>
      </c>
      <c r="C3088" s="18" t="s">
        <v>6620</v>
      </c>
      <c r="D3088" s="18" t="s">
        <v>6867</v>
      </c>
      <c r="E3088" s="50" t="s">
        <v>8011</v>
      </c>
      <c r="F3088" s="18" t="s">
        <v>8170</v>
      </c>
      <c r="G3088" s="18" t="s">
        <v>8173</v>
      </c>
      <c r="H3088" s="18" t="s">
        <v>8174</v>
      </c>
      <c r="I3088" s="18" t="s">
        <v>20</v>
      </c>
      <c r="J3088" s="18" t="s">
        <v>1154</v>
      </c>
      <c r="K3088" s="18" t="s">
        <v>49</v>
      </c>
      <c r="L3088" s="18">
        <v>3029</v>
      </c>
      <c r="M3088" s="18">
        <v>60</v>
      </c>
      <c r="N3088" s="18"/>
      <c r="O3088" s="18"/>
      <c r="P3088" s="153" t="s">
        <v>7004</v>
      </c>
      <c r="Q3088" s="147"/>
      <c r="R3088" s="3"/>
      <c r="S3088" s="3"/>
      <c r="T3088" s="3"/>
      <c r="U3088" s="3"/>
      <c r="V3088" s="3"/>
    </row>
    <row r="3089" spans="1:22">
      <c r="A3089" s="18">
        <v>3030</v>
      </c>
      <c r="B3089" s="18">
        <v>3030</v>
      </c>
      <c r="C3089" s="18" t="s">
        <v>6620</v>
      </c>
      <c r="D3089" s="18" t="s">
        <v>6867</v>
      </c>
      <c r="E3089" s="50" t="s">
        <v>8012</v>
      </c>
      <c r="F3089" s="18" t="s">
        <v>8170</v>
      </c>
      <c r="G3089" s="18" t="s">
        <v>8173</v>
      </c>
      <c r="H3089" s="18" t="s">
        <v>8174</v>
      </c>
      <c r="I3089" s="18" t="s">
        <v>20</v>
      </c>
      <c r="J3089" s="18" t="s">
        <v>1154</v>
      </c>
      <c r="K3089" s="18" t="s">
        <v>49</v>
      </c>
      <c r="L3089" s="18">
        <v>3030</v>
      </c>
      <c r="M3089" s="18">
        <v>60</v>
      </c>
      <c r="N3089" s="18"/>
      <c r="O3089" s="18"/>
      <c r="P3089" s="153" t="s">
        <v>7005</v>
      </c>
      <c r="Q3089" s="147"/>
      <c r="R3089" s="3"/>
      <c r="S3089" s="3"/>
      <c r="T3089" s="3"/>
      <c r="U3089" s="3"/>
      <c r="V3089" s="3"/>
    </row>
    <row r="3090" spans="1:22">
      <c r="A3090" s="18">
        <v>3031</v>
      </c>
      <c r="B3090" s="18">
        <v>3031</v>
      </c>
      <c r="C3090" s="18" t="s">
        <v>6620</v>
      </c>
      <c r="D3090" s="18" t="s">
        <v>6867</v>
      </c>
      <c r="E3090" s="50" t="s">
        <v>8013</v>
      </c>
      <c r="F3090" s="18" t="s">
        <v>8170</v>
      </c>
      <c r="G3090" s="18" t="s">
        <v>8173</v>
      </c>
      <c r="H3090" s="18" t="s">
        <v>8174</v>
      </c>
      <c r="I3090" s="18" t="s">
        <v>20</v>
      </c>
      <c r="J3090" s="18" t="s">
        <v>1154</v>
      </c>
      <c r="K3090" s="18" t="s">
        <v>49</v>
      </c>
      <c r="L3090" s="18">
        <v>3031</v>
      </c>
      <c r="M3090" s="18">
        <v>60</v>
      </c>
      <c r="N3090" s="18"/>
      <c r="O3090" s="18"/>
      <c r="P3090" s="153" t="s">
        <v>7006</v>
      </c>
      <c r="Q3090" s="147"/>
      <c r="R3090" s="3"/>
      <c r="S3090" s="3"/>
      <c r="T3090" s="3"/>
      <c r="U3090" s="3"/>
      <c r="V3090" s="3"/>
    </row>
    <row r="3091" spans="1:22">
      <c r="A3091" s="18">
        <v>3032</v>
      </c>
      <c r="B3091" s="18">
        <v>3032</v>
      </c>
      <c r="C3091" s="18" t="s">
        <v>6620</v>
      </c>
      <c r="D3091" s="18" t="s">
        <v>6867</v>
      </c>
      <c r="E3091" s="50" t="s">
        <v>8014</v>
      </c>
      <c r="F3091" s="18" t="s">
        <v>8170</v>
      </c>
      <c r="G3091" s="18" t="s">
        <v>8173</v>
      </c>
      <c r="H3091" s="18" t="s">
        <v>8174</v>
      </c>
      <c r="I3091" s="18" t="s">
        <v>20</v>
      </c>
      <c r="J3091" s="18" t="s">
        <v>1154</v>
      </c>
      <c r="K3091" s="18" t="s">
        <v>49</v>
      </c>
      <c r="L3091" s="18">
        <v>3032</v>
      </c>
      <c r="M3091" s="18">
        <v>60</v>
      </c>
      <c r="N3091" s="18"/>
      <c r="O3091" s="18"/>
      <c r="P3091" s="153" t="s">
        <v>7007</v>
      </c>
      <c r="Q3091" s="147"/>
      <c r="R3091" s="3"/>
      <c r="S3091" s="3"/>
      <c r="T3091" s="3"/>
      <c r="U3091" s="3"/>
      <c r="V3091" s="3"/>
    </row>
    <row r="3092" spans="1:22">
      <c r="A3092" s="18">
        <v>3033</v>
      </c>
      <c r="B3092" s="18">
        <v>3033</v>
      </c>
      <c r="C3092" s="18" t="s">
        <v>6620</v>
      </c>
      <c r="D3092" s="18" t="s">
        <v>6867</v>
      </c>
      <c r="E3092" s="50" t="s">
        <v>8015</v>
      </c>
      <c r="F3092" s="18" t="s">
        <v>8170</v>
      </c>
      <c r="G3092" s="18" t="s">
        <v>8173</v>
      </c>
      <c r="H3092" s="18" t="s">
        <v>8174</v>
      </c>
      <c r="I3092" s="18" t="s">
        <v>20</v>
      </c>
      <c r="J3092" s="18" t="s">
        <v>1154</v>
      </c>
      <c r="K3092" s="18" t="s">
        <v>49</v>
      </c>
      <c r="L3092" s="18">
        <v>3033</v>
      </c>
      <c r="M3092" s="18">
        <v>60</v>
      </c>
      <c r="N3092" s="18"/>
      <c r="O3092" s="18"/>
      <c r="P3092" s="153" t="s">
        <v>7008</v>
      </c>
      <c r="Q3092" s="147"/>
      <c r="R3092" s="3"/>
      <c r="S3092" s="3"/>
      <c r="T3092" s="3"/>
      <c r="U3092" s="3"/>
      <c r="V3092" s="3"/>
    </row>
    <row r="3093" spans="1:22">
      <c r="A3093" s="18">
        <v>3034</v>
      </c>
      <c r="B3093" s="18">
        <v>3034</v>
      </c>
      <c r="C3093" s="18" t="s">
        <v>6620</v>
      </c>
      <c r="D3093" s="18" t="s">
        <v>6867</v>
      </c>
      <c r="E3093" s="50" t="s">
        <v>8016</v>
      </c>
      <c r="F3093" s="18" t="s">
        <v>8170</v>
      </c>
      <c r="G3093" s="18" t="s">
        <v>8173</v>
      </c>
      <c r="H3093" s="18" t="s">
        <v>8174</v>
      </c>
      <c r="I3093" s="18" t="s">
        <v>20</v>
      </c>
      <c r="J3093" s="18" t="s">
        <v>1154</v>
      </c>
      <c r="K3093" s="18" t="s">
        <v>49</v>
      </c>
      <c r="L3093" s="18">
        <v>3034</v>
      </c>
      <c r="M3093" s="18">
        <v>60</v>
      </c>
      <c r="N3093" s="18"/>
      <c r="O3093" s="18"/>
      <c r="P3093" s="153" t="s">
        <v>7009</v>
      </c>
      <c r="Q3093" s="147"/>
      <c r="R3093" s="3"/>
      <c r="S3093" s="3"/>
      <c r="T3093" s="3"/>
      <c r="U3093" s="3"/>
      <c r="V3093" s="3"/>
    </row>
    <row r="3094" spans="1:22">
      <c r="A3094" s="18">
        <v>3035</v>
      </c>
      <c r="B3094" s="18">
        <v>3035</v>
      </c>
      <c r="C3094" s="18" t="s">
        <v>6620</v>
      </c>
      <c r="D3094" s="18" t="s">
        <v>6867</v>
      </c>
      <c r="E3094" s="50" t="s">
        <v>8017</v>
      </c>
      <c r="F3094" s="18" t="s">
        <v>8170</v>
      </c>
      <c r="G3094" s="18" t="s">
        <v>8173</v>
      </c>
      <c r="H3094" s="18" t="s">
        <v>8174</v>
      </c>
      <c r="I3094" s="18" t="s">
        <v>20</v>
      </c>
      <c r="J3094" s="18" t="s">
        <v>1154</v>
      </c>
      <c r="K3094" s="18" t="s">
        <v>49</v>
      </c>
      <c r="L3094" s="18">
        <v>3035</v>
      </c>
      <c r="M3094" s="18">
        <v>60</v>
      </c>
      <c r="N3094" s="18"/>
      <c r="O3094" s="18"/>
      <c r="P3094" s="153" t="s">
        <v>7010</v>
      </c>
      <c r="Q3094" s="147"/>
      <c r="R3094" s="3"/>
      <c r="S3094" s="3"/>
      <c r="T3094" s="3"/>
      <c r="U3094" s="3"/>
      <c r="V3094" s="3"/>
    </row>
    <row r="3095" spans="1:22">
      <c r="A3095" s="18">
        <v>3036</v>
      </c>
      <c r="B3095" s="18">
        <v>3036</v>
      </c>
      <c r="C3095" s="18" t="s">
        <v>6620</v>
      </c>
      <c r="D3095" s="18" t="s">
        <v>6867</v>
      </c>
      <c r="E3095" s="50" t="s">
        <v>8018</v>
      </c>
      <c r="F3095" s="18" t="s">
        <v>8170</v>
      </c>
      <c r="G3095" s="18" t="s">
        <v>8173</v>
      </c>
      <c r="H3095" s="18" t="s">
        <v>8174</v>
      </c>
      <c r="I3095" s="18" t="s">
        <v>20</v>
      </c>
      <c r="J3095" s="18" t="s">
        <v>1154</v>
      </c>
      <c r="K3095" s="18" t="s">
        <v>49</v>
      </c>
      <c r="L3095" s="18">
        <v>3036</v>
      </c>
      <c r="M3095" s="18">
        <v>60</v>
      </c>
      <c r="N3095" s="18"/>
      <c r="O3095" s="18"/>
      <c r="P3095" s="153" t="s">
        <v>7011</v>
      </c>
      <c r="Q3095" s="147"/>
      <c r="R3095" s="3"/>
      <c r="S3095" s="3"/>
      <c r="T3095" s="3"/>
      <c r="U3095" s="3"/>
      <c r="V3095" s="3"/>
    </row>
    <row r="3096" spans="1:22">
      <c r="A3096" s="18">
        <v>3037</v>
      </c>
      <c r="B3096" s="18">
        <v>3037</v>
      </c>
      <c r="C3096" s="18" t="s">
        <v>6620</v>
      </c>
      <c r="D3096" s="18" t="s">
        <v>6867</v>
      </c>
      <c r="E3096" s="50" t="s">
        <v>8019</v>
      </c>
      <c r="F3096" s="18" t="s">
        <v>8170</v>
      </c>
      <c r="G3096" s="18" t="s">
        <v>8173</v>
      </c>
      <c r="H3096" s="18" t="s">
        <v>8174</v>
      </c>
      <c r="I3096" s="18" t="s">
        <v>20</v>
      </c>
      <c r="J3096" s="18" t="s">
        <v>1154</v>
      </c>
      <c r="K3096" s="18" t="s">
        <v>49</v>
      </c>
      <c r="L3096" s="18">
        <v>3037</v>
      </c>
      <c r="M3096" s="18">
        <v>60</v>
      </c>
      <c r="N3096" s="18"/>
      <c r="O3096" s="18"/>
      <c r="P3096" s="153" t="s">
        <v>7012</v>
      </c>
      <c r="Q3096" s="147"/>
      <c r="R3096" s="3"/>
      <c r="S3096" s="3"/>
      <c r="T3096" s="3"/>
      <c r="U3096" s="3"/>
      <c r="V3096" s="3"/>
    </row>
    <row r="3097" spans="1:22">
      <c r="A3097" s="18">
        <v>3038</v>
      </c>
      <c r="B3097" s="18">
        <v>3038</v>
      </c>
      <c r="C3097" s="18" t="s">
        <v>6620</v>
      </c>
      <c r="D3097" s="18" t="s">
        <v>6867</v>
      </c>
      <c r="E3097" s="50" t="s">
        <v>8020</v>
      </c>
      <c r="F3097" s="18" t="s">
        <v>8170</v>
      </c>
      <c r="G3097" s="18" t="s">
        <v>8173</v>
      </c>
      <c r="H3097" s="18" t="s">
        <v>8174</v>
      </c>
      <c r="I3097" s="18" t="s">
        <v>20</v>
      </c>
      <c r="J3097" s="18" t="s">
        <v>1154</v>
      </c>
      <c r="K3097" s="18" t="s">
        <v>49</v>
      </c>
      <c r="L3097" s="18">
        <v>3038</v>
      </c>
      <c r="M3097" s="18">
        <v>60</v>
      </c>
      <c r="N3097" s="18"/>
      <c r="O3097" s="18"/>
      <c r="P3097" s="153" t="s">
        <v>7013</v>
      </c>
      <c r="Q3097" s="147"/>
      <c r="R3097" s="3"/>
      <c r="S3097" s="3"/>
      <c r="T3097" s="3"/>
      <c r="U3097" s="3"/>
      <c r="V3097" s="3"/>
    </row>
    <row r="3098" spans="1:22">
      <c r="A3098" s="18">
        <v>3039</v>
      </c>
      <c r="B3098" s="18">
        <v>3039</v>
      </c>
      <c r="C3098" s="18" t="s">
        <v>6620</v>
      </c>
      <c r="D3098" s="18" t="s">
        <v>6867</v>
      </c>
      <c r="E3098" s="50" t="s">
        <v>8021</v>
      </c>
      <c r="F3098" s="18" t="s">
        <v>8170</v>
      </c>
      <c r="G3098" s="18" t="s">
        <v>8173</v>
      </c>
      <c r="H3098" s="18" t="s">
        <v>8174</v>
      </c>
      <c r="I3098" s="18" t="s">
        <v>20</v>
      </c>
      <c r="J3098" s="18" t="s">
        <v>1154</v>
      </c>
      <c r="K3098" s="18" t="s">
        <v>49</v>
      </c>
      <c r="L3098" s="18">
        <v>3039</v>
      </c>
      <c r="M3098" s="18">
        <v>60</v>
      </c>
      <c r="N3098" s="18"/>
      <c r="O3098" s="18"/>
      <c r="P3098" s="153" t="s">
        <v>7014</v>
      </c>
      <c r="Q3098" s="147"/>
      <c r="R3098" s="3"/>
      <c r="S3098" s="3"/>
      <c r="T3098" s="3"/>
      <c r="U3098" s="3"/>
      <c r="V3098" s="3"/>
    </row>
    <row r="3099" spans="1:22">
      <c r="A3099" s="18">
        <v>3040</v>
      </c>
      <c r="B3099" s="18">
        <v>3040</v>
      </c>
      <c r="C3099" s="18" t="s">
        <v>6620</v>
      </c>
      <c r="D3099" s="18" t="s">
        <v>6867</v>
      </c>
      <c r="E3099" s="50" t="s">
        <v>8022</v>
      </c>
      <c r="F3099" s="18" t="s">
        <v>8170</v>
      </c>
      <c r="G3099" s="18" t="s">
        <v>8173</v>
      </c>
      <c r="H3099" s="18" t="s">
        <v>8174</v>
      </c>
      <c r="I3099" s="18" t="s">
        <v>20</v>
      </c>
      <c r="J3099" s="18" t="s">
        <v>1154</v>
      </c>
      <c r="K3099" s="18" t="s">
        <v>49</v>
      </c>
      <c r="L3099" s="18">
        <v>3040</v>
      </c>
      <c r="M3099" s="18">
        <v>60</v>
      </c>
      <c r="N3099" s="18"/>
      <c r="O3099" s="18"/>
      <c r="P3099" s="153" t="s">
        <v>7015</v>
      </c>
      <c r="Q3099" s="147"/>
      <c r="R3099" s="3"/>
      <c r="S3099" s="3"/>
      <c r="T3099" s="3"/>
      <c r="U3099" s="3"/>
      <c r="V3099" s="3"/>
    </row>
    <row r="3100" spans="1:22">
      <c r="A3100" s="18">
        <v>3041</v>
      </c>
      <c r="B3100" s="18">
        <v>3041</v>
      </c>
      <c r="C3100" s="18" t="s">
        <v>6620</v>
      </c>
      <c r="D3100" s="18" t="s">
        <v>7077</v>
      </c>
      <c r="E3100" s="50" t="s">
        <v>8023</v>
      </c>
      <c r="F3100" s="18" t="s">
        <v>8175</v>
      </c>
      <c r="G3100" s="18" t="s">
        <v>8176</v>
      </c>
      <c r="H3100" s="18" t="s">
        <v>8177</v>
      </c>
      <c r="I3100" s="18" t="s">
        <v>20</v>
      </c>
      <c r="J3100" s="18" t="s">
        <v>1154</v>
      </c>
      <c r="K3100" s="18" t="s">
        <v>49</v>
      </c>
      <c r="L3100" s="18">
        <v>3041</v>
      </c>
      <c r="M3100" s="18">
        <v>60</v>
      </c>
      <c r="N3100" s="18"/>
      <c r="O3100" s="18"/>
      <c r="P3100" s="153" t="s">
        <v>7016</v>
      </c>
      <c r="Q3100" s="147"/>
      <c r="R3100" s="3"/>
      <c r="S3100" s="3"/>
      <c r="T3100" s="3"/>
      <c r="U3100" s="3"/>
      <c r="V3100" s="3"/>
    </row>
    <row r="3101" spans="1:22">
      <c r="A3101" s="18">
        <v>3042</v>
      </c>
      <c r="B3101" s="18">
        <v>3042</v>
      </c>
      <c r="C3101" s="18" t="s">
        <v>6620</v>
      </c>
      <c r="D3101" s="18" t="s">
        <v>7077</v>
      </c>
      <c r="E3101" s="50" t="s">
        <v>8024</v>
      </c>
      <c r="F3101" s="18" t="s">
        <v>8175</v>
      </c>
      <c r="G3101" s="18" t="s">
        <v>8176</v>
      </c>
      <c r="H3101" s="18" t="s">
        <v>8177</v>
      </c>
      <c r="I3101" s="18" t="s">
        <v>20</v>
      </c>
      <c r="J3101" s="18" t="s">
        <v>1154</v>
      </c>
      <c r="K3101" s="18" t="s">
        <v>49</v>
      </c>
      <c r="L3101" s="18">
        <v>3042</v>
      </c>
      <c r="M3101" s="18">
        <v>60</v>
      </c>
      <c r="N3101" s="18"/>
      <c r="O3101" s="18"/>
      <c r="P3101" s="153" t="s">
        <v>7017</v>
      </c>
      <c r="Q3101" s="147"/>
      <c r="R3101" s="3"/>
      <c r="S3101" s="3"/>
      <c r="T3101" s="3"/>
      <c r="U3101" s="3"/>
      <c r="V3101" s="3"/>
    </row>
    <row r="3102" spans="1:22">
      <c r="A3102" s="18">
        <v>3043</v>
      </c>
      <c r="B3102" s="18">
        <v>3043</v>
      </c>
      <c r="C3102" s="18" t="s">
        <v>6620</v>
      </c>
      <c r="D3102" s="18" t="s">
        <v>7077</v>
      </c>
      <c r="E3102" s="50" t="s">
        <v>8025</v>
      </c>
      <c r="F3102" s="18" t="s">
        <v>8175</v>
      </c>
      <c r="G3102" s="18" t="s">
        <v>8176</v>
      </c>
      <c r="H3102" s="18" t="s">
        <v>8177</v>
      </c>
      <c r="I3102" s="18" t="s">
        <v>20</v>
      </c>
      <c r="J3102" s="18" t="s">
        <v>1154</v>
      </c>
      <c r="K3102" s="18" t="s">
        <v>49</v>
      </c>
      <c r="L3102" s="18">
        <v>3043</v>
      </c>
      <c r="M3102" s="18">
        <v>60</v>
      </c>
      <c r="N3102" s="18"/>
      <c r="O3102" s="18"/>
      <c r="P3102" s="153" t="s">
        <v>7018</v>
      </c>
      <c r="Q3102" s="147"/>
      <c r="R3102" s="3"/>
      <c r="S3102" s="3"/>
      <c r="T3102" s="3"/>
      <c r="U3102" s="3"/>
      <c r="V3102" s="3"/>
    </row>
    <row r="3103" spans="1:22">
      <c r="A3103" s="18">
        <v>3044</v>
      </c>
      <c r="B3103" s="18">
        <v>3044</v>
      </c>
      <c r="C3103" s="18" t="s">
        <v>6620</v>
      </c>
      <c r="D3103" s="18" t="s">
        <v>7077</v>
      </c>
      <c r="E3103" s="50" t="s">
        <v>8026</v>
      </c>
      <c r="F3103" s="18" t="s">
        <v>8175</v>
      </c>
      <c r="G3103" s="18" t="s">
        <v>8176</v>
      </c>
      <c r="H3103" s="18" t="s">
        <v>8177</v>
      </c>
      <c r="I3103" s="18" t="s">
        <v>20</v>
      </c>
      <c r="J3103" s="18" t="s">
        <v>1154</v>
      </c>
      <c r="K3103" s="18" t="s">
        <v>49</v>
      </c>
      <c r="L3103" s="18">
        <v>3044</v>
      </c>
      <c r="M3103" s="18">
        <v>60</v>
      </c>
      <c r="N3103" s="18"/>
      <c r="O3103" s="18"/>
      <c r="P3103" s="153" t="s">
        <v>7019</v>
      </c>
      <c r="Q3103" s="147"/>
      <c r="R3103" s="3"/>
      <c r="S3103" s="3"/>
      <c r="T3103" s="3"/>
      <c r="U3103" s="3"/>
      <c r="V3103" s="3"/>
    </row>
    <row r="3104" spans="1:22">
      <c r="A3104" s="18">
        <v>3045</v>
      </c>
      <c r="B3104" s="18">
        <v>3045</v>
      </c>
      <c r="C3104" s="18" t="s">
        <v>6620</v>
      </c>
      <c r="D3104" s="18" t="s">
        <v>7077</v>
      </c>
      <c r="E3104" s="50" t="s">
        <v>8027</v>
      </c>
      <c r="F3104" s="18" t="s">
        <v>8175</v>
      </c>
      <c r="G3104" s="18" t="s">
        <v>8176</v>
      </c>
      <c r="H3104" s="18" t="s">
        <v>8177</v>
      </c>
      <c r="I3104" s="18" t="s">
        <v>20</v>
      </c>
      <c r="J3104" s="18" t="s">
        <v>1154</v>
      </c>
      <c r="K3104" s="18" t="s">
        <v>49</v>
      </c>
      <c r="L3104" s="18">
        <v>3045</v>
      </c>
      <c r="M3104" s="18">
        <v>60</v>
      </c>
      <c r="N3104" s="18"/>
      <c r="O3104" s="18"/>
      <c r="P3104" s="153" t="s">
        <v>7020</v>
      </c>
      <c r="Q3104" s="147"/>
      <c r="R3104" s="3"/>
      <c r="S3104" s="3"/>
      <c r="T3104" s="3"/>
      <c r="U3104" s="3"/>
      <c r="V3104" s="3"/>
    </row>
    <row r="3105" spans="1:22">
      <c r="A3105" s="18">
        <v>3046</v>
      </c>
      <c r="B3105" s="18">
        <v>3046</v>
      </c>
      <c r="C3105" s="18" t="s">
        <v>6620</v>
      </c>
      <c r="D3105" s="18" t="s">
        <v>7077</v>
      </c>
      <c r="E3105" s="50" t="s">
        <v>8028</v>
      </c>
      <c r="F3105" s="18" t="s">
        <v>8175</v>
      </c>
      <c r="G3105" s="18" t="s">
        <v>8176</v>
      </c>
      <c r="H3105" s="18" t="s">
        <v>8177</v>
      </c>
      <c r="I3105" s="18" t="s">
        <v>20</v>
      </c>
      <c r="J3105" s="18" t="s">
        <v>1154</v>
      </c>
      <c r="K3105" s="18" t="s">
        <v>49</v>
      </c>
      <c r="L3105" s="18">
        <v>3046</v>
      </c>
      <c r="M3105" s="18">
        <v>60</v>
      </c>
      <c r="N3105" s="18"/>
      <c r="O3105" s="18"/>
      <c r="P3105" s="153" t="s">
        <v>7021</v>
      </c>
      <c r="Q3105" s="147"/>
      <c r="R3105" s="3"/>
      <c r="S3105" s="3"/>
      <c r="T3105" s="3"/>
      <c r="U3105" s="3"/>
      <c r="V3105" s="3"/>
    </row>
    <row r="3106" spans="1:22">
      <c r="A3106" s="18">
        <v>3047</v>
      </c>
      <c r="B3106" s="18">
        <v>3047</v>
      </c>
      <c r="C3106" s="18" t="s">
        <v>6620</v>
      </c>
      <c r="D3106" s="18" t="s">
        <v>7077</v>
      </c>
      <c r="E3106" s="50" t="s">
        <v>8029</v>
      </c>
      <c r="F3106" s="18" t="s">
        <v>8175</v>
      </c>
      <c r="G3106" s="18" t="s">
        <v>8176</v>
      </c>
      <c r="H3106" s="18" t="s">
        <v>8177</v>
      </c>
      <c r="I3106" s="18" t="s">
        <v>20</v>
      </c>
      <c r="J3106" s="18" t="s">
        <v>1154</v>
      </c>
      <c r="K3106" s="18" t="s">
        <v>49</v>
      </c>
      <c r="L3106" s="18">
        <v>3047</v>
      </c>
      <c r="M3106" s="18">
        <v>60</v>
      </c>
      <c r="N3106" s="18"/>
      <c r="O3106" s="18"/>
      <c r="P3106" s="153" t="s">
        <v>7022</v>
      </c>
      <c r="Q3106" s="147"/>
      <c r="R3106" s="3"/>
      <c r="S3106" s="3"/>
      <c r="T3106" s="3"/>
      <c r="U3106" s="3"/>
      <c r="V3106" s="3"/>
    </row>
    <row r="3107" spans="1:22">
      <c r="A3107" s="18">
        <v>3048</v>
      </c>
      <c r="B3107" s="18">
        <v>3048</v>
      </c>
      <c r="C3107" s="18" t="s">
        <v>6620</v>
      </c>
      <c r="D3107" s="18" t="s">
        <v>7077</v>
      </c>
      <c r="E3107" s="50" t="s">
        <v>8030</v>
      </c>
      <c r="F3107" s="18" t="s">
        <v>8175</v>
      </c>
      <c r="G3107" s="18" t="s">
        <v>8176</v>
      </c>
      <c r="H3107" s="18" t="s">
        <v>8177</v>
      </c>
      <c r="I3107" s="18" t="s">
        <v>20</v>
      </c>
      <c r="J3107" s="18" t="s">
        <v>1154</v>
      </c>
      <c r="K3107" s="18" t="s">
        <v>49</v>
      </c>
      <c r="L3107" s="18">
        <v>3048</v>
      </c>
      <c r="M3107" s="18">
        <v>60</v>
      </c>
      <c r="N3107" s="18"/>
      <c r="O3107" s="18"/>
      <c r="P3107" s="153" t="s">
        <v>7023</v>
      </c>
      <c r="Q3107" s="147"/>
      <c r="R3107" s="3"/>
      <c r="S3107" s="3"/>
      <c r="T3107" s="3"/>
      <c r="U3107" s="3"/>
      <c r="V3107" s="3"/>
    </row>
    <row r="3108" spans="1:22">
      <c r="A3108" s="18">
        <v>3049</v>
      </c>
      <c r="B3108" s="18">
        <v>3049</v>
      </c>
      <c r="C3108" s="18" t="s">
        <v>6620</v>
      </c>
      <c r="D3108" s="18" t="s">
        <v>7077</v>
      </c>
      <c r="E3108" s="50" t="s">
        <v>8031</v>
      </c>
      <c r="F3108" s="18" t="s">
        <v>8175</v>
      </c>
      <c r="G3108" s="18" t="s">
        <v>8176</v>
      </c>
      <c r="H3108" s="18" t="s">
        <v>8177</v>
      </c>
      <c r="I3108" s="18" t="s">
        <v>20</v>
      </c>
      <c r="J3108" s="18" t="s">
        <v>1154</v>
      </c>
      <c r="K3108" s="18" t="s">
        <v>49</v>
      </c>
      <c r="L3108" s="18">
        <v>3049</v>
      </c>
      <c r="M3108" s="18">
        <v>60</v>
      </c>
      <c r="N3108" s="18"/>
      <c r="O3108" s="18"/>
      <c r="P3108" s="153" t="s">
        <v>7024</v>
      </c>
      <c r="Q3108" s="147"/>
      <c r="R3108" s="3"/>
      <c r="S3108" s="3"/>
      <c r="T3108" s="3"/>
      <c r="U3108" s="3"/>
      <c r="V3108" s="3"/>
    </row>
    <row r="3109" spans="1:22">
      <c r="A3109" s="18">
        <v>3050</v>
      </c>
      <c r="B3109" s="18">
        <v>3050</v>
      </c>
      <c r="C3109" s="18" t="s">
        <v>6620</v>
      </c>
      <c r="D3109" s="18" t="s">
        <v>7077</v>
      </c>
      <c r="E3109" s="50" t="s">
        <v>8032</v>
      </c>
      <c r="F3109" s="18" t="s">
        <v>8175</v>
      </c>
      <c r="G3109" s="18" t="s">
        <v>8176</v>
      </c>
      <c r="H3109" s="18" t="s">
        <v>8177</v>
      </c>
      <c r="I3109" s="18" t="s">
        <v>20</v>
      </c>
      <c r="J3109" s="18" t="s">
        <v>1154</v>
      </c>
      <c r="K3109" s="18" t="s">
        <v>49</v>
      </c>
      <c r="L3109" s="18">
        <v>3050</v>
      </c>
      <c r="M3109" s="18">
        <v>60</v>
      </c>
      <c r="N3109" s="18"/>
      <c r="O3109" s="18"/>
      <c r="P3109" s="153" t="s">
        <v>7025</v>
      </c>
      <c r="Q3109" s="147"/>
      <c r="R3109" s="3"/>
      <c r="S3109" s="3"/>
      <c r="T3109" s="3"/>
      <c r="U3109" s="3"/>
      <c r="V3109" s="3"/>
    </row>
    <row r="3110" spans="1:22">
      <c r="A3110" s="18">
        <v>3051</v>
      </c>
      <c r="B3110" s="18">
        <v>3051</v>
      </c>
      <c r="C3110" s="18" t="s">
        <v>6620</v>
      </c>
      <c r="D3110" s="18" t="s">
        <v>7077</v>
      </c>
      <c r="E3110" s="50" t="s">
        <v>8033</v>
      </c>
      <c r="F3110" s="18" t="s">
        <v>8175</v>
      </c>
      <c r="G3110" s="18" t="s">
        <v>8176</v>
      </c>
      <c r="H3110" s="18" t="s">
        <v>8177</v>
      </c>
      <c r="I3110" s="18" t="s">
        <v>20</v>
      </c>
      <c r="J3110" s="18" t="s">
        <v>1154</v>
      </c>
      <c r="K3110" s="18" t="s">
        <v>49</v>
      </c>
      <c r="L3110" s="18">
        <v>3051</v>
      </c>
      <c r="M3110" s="18">
        <v>60</v>
      </c>
      <c r="N3110" s="18"/>
      <c r="O3110" s="18"/>
      <c r="P3110" s="153" t="s">
        <v>7026</v>
      </c>
      <c r="Q3110" s="147"/>
      <c r="R3110" s="3"/>
      <c r="S3110" s="3"/>
      <c r="T3110" s="3"/>
      <c r="U3110" s="3"/>
      <c r="V3110" s="3"/>
    </row>
    <row r="3111" spans="1:22">
      <c r="A3111" s="18">
        <v>3052</v>
      </c>
      <c r="B3111" s="18">
        <v>3052</v>
      </c>
      <c r="C3111" s="18" t="s">
        <v>6620</v>
      </c>
      <c r="D3111" s="18" t="s">
        <v>7077</v>
      </c>
      <c r="E3111" s="50" t="s">
        <v>8034</v>
      </c>
      <c r="F3111" s="18" t="s">
        <v>8175</v>
      </c>
      <c r="G3111" s="18" t="s">
        <v>8176</v>
      </c>
      <c r="H3111" s="18" t="s">
        <v>8177</v>
      </c>
      <c r="I3111" s="18" t="s">
        <v>20</v>
      </c>
      <c r="J3111" s="18" t="s">
        <v>1154</v>
      </c>
      <c r="K3111" s="18" t="s">
        <v>49</v>
      </c>
      <c r="L3111" s="18">
        <v>3052</v>
      </c>
      <c r="M3111" s="18">
        <v>60</v>
      </c>
      <c r="N3111" s="18"/>
      <c r="O3111" s="18"/>
      <c r="P3111" s="153" t="s">
        <v>7027</v>
      </c>
      <c r="Q3111" s="147"/>
      <c r="R3111" s="3"/>
      <c r="S3111" s="3"/>
      <c r="T3111" s="3"/>
      <c r="U3111" s="3"/>
      <c r="V3111" s="3"/>
    </row>
    <row r="3112" spans="1:22">
      <c r="A3112" s="18">
        <v>3053</v>
      </c>
      <c r="B3112" s="18">
        <v>3053</v>
      </c>
      <c r="C3112" s="18" t="s">
        <v>6620</v>
      </c>
      <c r="D3112" s="18" t="s">
        <v>7077</v>
      </c>
      <c r="E3112" s="50" t="s">
        <v>8035</v>
      </c>
      <c r="F3112" s="18" t="s">
        <v>8175</v>
      </c>
      <c r="G3112" s="18" t="s">
        <v>8176</v>
      </c>
      <c r="H3112" s="18" t="s">
        <v>8177</v>
      </c>
      <c r="I3112" s="18" t="s">
        <v>20</v>
      </c>
      <c r="J3112" s="18" t="s">
        <v>1154</v>
      </c>
      <c r="K3112" s="18" t="s">
        <v>49</v>
      </c>
      <c r="L3112" s="18">
        <v>3053</v>
      </c>
      <c r="M3112" s="18">
        <v>60</v>
      </c>
      <c r="N3112" s="18"/>
      <c r="O3112" s="18"/>
      <c r="P3112" s="153" t="s">
        <v>7028</v>
      </c>
      <c r="Q3112" s="147"/>
      <c r="R3112" s="3"/>
      <c r="S3112" s="3"/>
      <c r="T3112" s="3"/>
      <c r="U3112" s="3"/>
      <c r="V3112" s="3"/>
    </row>
    <row r="3113" spans="1:22">
      <c r="A3113" s="18">
        <v>3054</v>
      </c>
      <c r="B3113" s="18">
        <v>3054</v>
      </c>
      <c r="C3113" s="18" t="s">
        <v>6620</v>
      </c>
      <c r="D3113" s="18" t="s">
        <v>7077</v>
      </c>
      <c r="E3113" s="50" t="s">
        <v>8036</v>
      </c>
      <c r="F3113" s="18" t="s">
        <v>8175</v>
      </c>
      <c r="G3113" s="18" t="s">
        <v>8176</v>
      </c>
      <c r="H3113" s="18" t="s">
        <v>8177</v>
      </c>
      <c r="I3113" s="18" t="s">
        <v>20</v>
      </c>
      <c r="J3113" s="18" t="s">
        <v>1154</v>
      </c>
      <c r="K3113" s="18" t="s">
        <v>49</v>
      </c>
      <c r="L3113" s="18">
        <v>3054</v>
      </c>
      <c r="M3113" s="18">
        <v>60</v>
      </c>
      <c r="N3113" s="18"/>
      <c r="O3113" s="18"/>
      <c r="P3113" s="153" t="s">
        <v>7029</v>
      </c>
      <c r="Q3113" s="147"/>
      <c r="R3113" s="3"/>
      <c r="S3113" s="3"/>
      <c r="T3113" s="3"/>
      <c r="U3113" s="3"/>
      <c r="V3113" s="3"/>
    </row>
    <row r="3114" spans="1:22">
      <c r="A3114" s="18">
        <v>3055</v>
      </c>
      <c r="B3114" s="18">
        <v>3055</v>
      </c>
      <c r="C3114" s="18" t="s">
        <v>6620</v>
      </c>
      <c r="D3114" s="18" t="s">
        <v>7077</v>
      </c>
      <c r="E3114" s="50" t="s">
        <v>8037</v>
      </c>
      <c r="F3114" s="18" t="s">
        <v>8175</v>
      </c>
      <c r="G3114" s="18" t="s">
        <v>8176</v>
      </c>
      <c r="H3114" s="18" t="s">
        <v>8177</v>
      </c>
      <c r="I3114" s="18" t="s">
        <v>20</v>
      </c>
      <c r="J3114" s="18" t="s">
        <v>1154</v>
      </c>
      <c r="K3114" s="18" t="s">
        <v>49</v>
      </c>
      <c r="L3114" s="18">
        <v>3055</v>
      </c>
      <c r="M3114" s="18">
        <v>60</v>
      </c>
      <c r="N3114" s="18"/>
      <c r="O3114" s="18"/>
      <c r="P3114" s="153" t="s">
        <v>7030</v>
      </c>
      <c r="Q3114" s="147"/>
      <c r="R3114" s="3"/>
      <c r="S3114" s="3"/>
      <c r="T3114" s="3"/>
      <c r="U3114" s="3"/>
      <c r="V3114" s="3"/>
    </row>
    <row r="3115" spans="1:22">
      <c r="A3115" s="18">
        <v>3056</v>
      </c>
      <c r="B3115" s="18">
        <v>3056</v>
      </c>
      <c r="C3115" s="18" t="s">
        <v>6620</v>
      </c>
      <c r="D3115" s="18" t="s">
        <v>7077</v>
      </c>
      <c r="E3115" s="50" t="s">
        <v>8038</v>
      </c>
      <c r="F3115" s="18" t="s">
        <v>8175</v>
      </c>
      <c r="G3115" s="18" t="s">
        <v>8176</v>
      </c>
      <c r="H3115" s="18" t="s">
        <v>8177</v>
      </c>
      <c r="I3115" s="18" t="s">
        <v>20</v>
      </c>
      <c r="J3115" s="18" t="s">
        <v>1154</v>
      </c>
      <c r="K3115" s="18" t="s">
        <v>49</v>
      </c>
      <c r="L3115" s="18">
        <v>3056</v>
      </c>
      <c r="M3115" s="18">
        <v>60</v>
      </c>
      <c r="N3115" s="18"/>
      <c r="O3115" s="18"/>
      <c r="P3115" s="153" t="s">
        <v>7031</v>
      </c>
      <c r="Q3115" s="147"/>
      <c r="R3115" s="3"/>
      <c r="S3115" s="3"/>
      <c r="T3115" s="3"/>
      <c r="U3115" s="3"/>
      <c r="V3115" s="3"/>
    </row>
    <row r="3116" spans="1:22">
      <c r="A3116" s="18">
        <v>3057</v>
      </c>
      <c r="B3116" s="18">
        <v>3057</v>
      </c>
      <c r="C3116" s="18" t="s">
        <v>6620</v>
      </c>
      <c r="D3116" s="18" t="s">
        <v>7077</v>
      </c>
      <c r="E3116" s="50" t="s">
        <v>8039</v>
      </c>
      <c r="F3116" s="18" t="s">
        <v>8175</v>
      </c>
      <c r="G3116" s="18" t="s">
        <v>8176</v>
      </c>
      <c r="H3116" s="18" t="s">
        <v>8177</v>
      </c>
      <c r="I3116" s="18" t="s">
        <v>20</v>
      </c>
      <c r="J3116" s="18" t="s">
        <v>1154</v>
      </c>
      <c r="K3116" s="18" t="s">
        <v>49</v>
      </c>
      <c r="L3116" s="18">
        <v>3057</v>
      </c>
      <c r="M3116" s="18">
        <v>60</v>
      </c>
      <c r="N3116" s="18"/>
      <c r="O3116" s="18"/>
      <c r="P3116" s="153" t="s">
        <v>7032</v>
      </c>
      <c r="Q3116" s="147"/>
      <c r="R3116" s="3"/>
      <c r="S3116" s="3"/>
      <c r="T3116" s="3"/>
      <c r="U3116" s="3"/>
      <c r="V3116" s="3"/>
    </row>
    <row r="3117" spans="1:22">
      <c r="A3117" s="18">
        <v>3058</v>
      </c>
      <c r="B3117" s="18">
        <v>3058</v>
      </c>
      <c r="C3117" s="18" t="s">
        <v>6620</v>
      </c>
      <c r="D3117" s="18" t="s">
        <v>7077</v>
      </c>
      <c r="E3117" s="50" t="s">
        <v>8040</v>
      </c>
      <c r="F3117" s="18" t="s">
        <v>8175</v>
      </c>
      <c r="G3117" s="18" t="s">
        <v>8176</v>
      </c>
      <c r="H3117" s="18" t="s">
        <v>8177</v>
      </c>
      <c r="I3117" s="18" t="s">
        <v>20</v>
      </c>
      <c r="J3117" s="18" t="s">
        <v>1154</v>
      </c>
      <c r="K3117" s="18" t="s">
        <v>49</v>
      </c>
      <c r="L3117" s="18">
        <v>3058</v>
      </c>
      <c r="M3117" s="18">
        <v>60</v>
      </c>
      <c r="N3117" s="18"/>
      <c r="O3117" s="18"/>
      <c r="P3117" s="153" t="s">
        <v>7033</v>
      </c>
      <c r="Q3117" s="147"/>
      <c r="R3117" s="3"/>
      <c r="S3117" s="3"/>
      <c r="T3117" s="3"/>
      <c r="U3117" s="3"/>
      <c r="V3117" s="3"/>
    </row>
    <row r="3118" spans="1:22">
      <c r="A3118" s="18">
        <v>3059</v>
      </c>
      <c r="B3118" s="18">
        <v>3059</v>
      </c>
      <c r="C3118" s="18" t="s">
        <v>6620</v>
      </c>
      <c r="D3118" s="18" t="s">
        <v>7077</v>
      </c>
      <c r="E3118" s="50" t="s">
        <v>8041</v>
      </c>
      <c r="F3118" s="18" t="s">
        <v>8175</v>
      </c>
      <c r="G3118" s="18" t="s">
        <v>8176</v>
      </c>
      <c r="H3118" s="18" t="s">
        <v>8177</v>
      </c>
      <c r="I3118" s="18" t="s">
        <v>20</v>
      </c>
      <c r="J3118" s="18" t="s">
        <v>1154</v>
      </c>
      <c r="K3118" s="18" t="s">
        <v>49</v>
      </c>
      <c r="L3118" s="18">
        <v>3059</v>
      </c>
      <c r="M3118" s="18">
        <v>60</v>
      </c>
      <c r="N3118" s="18"/>
      <c r="O3118" s="18"/>
      <c r="P3118" s="153" t="s">
        <v>7034</v>
      </c>
      <c r="Q3118" s="147"/>
      <c r="R3118" s="3"/>
      <c r="S3118" s="3"/>
      <c r="T3118" s="3"/>
      <c r="U3118" s="3"/>
      <c r="V3118" s="3"/>
    </row>
    <row r="3119" spans="1:22">
      <c r="A3119" s="18">
        <v>3060</v>
      </c>
      <c r="B3119" s="18">
        <v>3060</v>
      </c>
      <c r="C3119" s="18" t="s">
        <v>6620</v>
      </c>
      <c r="D3119" s="18" t="s">
        <v>7077</v>
      </c>
      <c r="E3119" s="50" t="s">
        <v>8042</v>
      </c>
      <c r="F3119" s="18" t="s">
        <v>8175</v>
      </c>
      <c r="G3119" s="18" t="s">
        <v>8176</v>
      </c>
      <c r="H3119" s="18" t="s">
        <v>8177</v>
      </c>
      <c r="I3119" s="18" t="s">
        <v>20</v>
      </c>
      <c r="J3119" s="18" t="s">
        <v>1154</v>
      </c>
      <c r="K3119" s="18" t="s">
        <v>49</v>
      </c>
      <c r="L3119" s="18">
        <v>3060</v>
      </c>
      <c r="M3119" s="18">
        <v>60</v>
      </c>
      <c r="N3119" s="18"/>
      <c r="O3119" s="18"/>
      <c r="P3119" s="153" t="s">
        <v>7035</v>
      </c>
      <c r="Q3119" s="147"/>
      <c r="R3119" s="3"/>
      <c r="S3119" s="3"/>
      <c r="T3119" s="3"/>
      <c r="U3119" s="3"/>
      <c r="V3119" s="3"/>
    </row>
    <row r="3120" spans="1:22">
      <c r="A3120" s="18">
        <v>3061</v>
      </c>
      <c r="B3120" s="18">
        <v>3061</v>
      </c>
      <c r="C3120" s="18" t="s">
        <v>6620</v>
      </c>
      <c r="D3120" s="18" t="s">
        <v>7077</v>
      </c>
      <c r="E3120" s="50" t="s">
        <v>8043</v>
      </c>
      <c r="F3120" s="18" t="s">
        <v>8175</v>
      </c>
      <c r="G3120" s="18" t="s">
        <v>8176</v>
      </c>
      <c r="H3120" s="18" t="s">
        <v>8177</v>
      </c>
      <c r="I3120" s="18" t="s">
        <v>20</v>
      </c>
      <c r="J3120" s="18" t="s">
        <v>1154</v>
      </c>
      <c r="K3120" s="18" t="s">
        <v>49</v>
      </c>
      <c r="L3120" s="18">
        <v>3061</v>
      </c>
      <c r="M3120" s="18">
        <v>60</v>
      </c>
      <c r="N3120" s="18"/>
      <c r="O3120" s="18"/>
      <c r="P3120" s="153" t="s">
        <v>7036</v>
      </c>
      <c r="Q3120" s="147"/>
      <c r="R3120" s="3"/>
      <c r="S3120" s="3"/>
      <c r="T3120" s="3"/>
      <c r="U3120" s="3"/>
      <c r="V3120" s="3"/>
    </row>
    <row r="3121" spans="1:22">
      <c r="A3121" s="18">
        <v>3062</v>
      </c>
      <c r="B3121" s="18">
        <v>3062</v>
      </c>
      <c r="C3121" s="18" t="s">
        <v>6620</v>
      </c>
      <c r="D3121" s="18" t="s">
        <v>7077</v>
      </c>
      <c r="E3121" s="50" t="s">
        <v>8044</v>
      </c>
      <c r="F3121" s="18" t="s">
        <v>8175</v>
      </c>
      <c r="G3121" s="18" t="s">
        <v>8176</v>
      </c>
      <c r="H3121" s="18" t="s">
        <v>8177</v>
      </c>
      <c r="I3121" s="18" t="s">
        <v>20</v>
      </c>
      <c r="J3121" s="18" t="s">
        <v>1154</v>
      </c>
      <c r="K3121" s="18" t="s">
        <v>49</v>
      </c>
      <c r="L3121" s="18">
        <v>3062</v>
      </c>
      <c r="M3121" s="18">
        <v>60</v>
      </c>
      <c r="N3121" s="18"/>
      <c r="O3121" s="18"/>
      <c r="P3121" s="153" t="s">
        <v>7037</v>
      </c>
      <c r="Q3121" s="147"/>
      <c r="R3121" s="3"/>
      <c r="S3121" s="3"/>
      <c r="T3121" s="3"/>
      <c r="U3121" s="3"/>
      <c r="V3121" s="3"/>
    </row>
    <row r="3122" spans="1:22">
      <c r="A3122" s="18">
        <v>3063</v>
      </c>
      <c r="B3122" s="18">
        <v>3063</v>
      </c>
      <c r="C3122" s="18" t="s">
        <v>6620</v>
      </c>
      <c r="D3122" s="18" t="s">
        <v>7077</v>
      </c>
      <c r="E3122" s="50" t="s">
        <v>8045</v>
      </c>
      <c r="F3122" s="18" t="s">
        <v>8175</v>
      </c>
      <c r="G3122" s="18" t="s">
        <v>8176</v>
      </c>
      <c r="H3122" s="18" t="s">
        <v>8177</v>
      </c>
      <c r="I3122" s="18" t="s">
        <v>20</v>
      </c>
      <c r="J3122" s="18" t="s">
        <v>1154</v>
      </c>
      <c r="K3122" s="18" t="s">
        <v>49</v>
      </c>
      <c r="L3122" s="18">
        <v>3063</v>
      </c>
      <c r="M3122" s="18">
        <v>60</v>
      </c>
      <c r="N3122" s="18"/>
      <c r="O3122" s="18"/>
      <c r="P3122" s="153" t="s">
        <v>7038</v>
      </c>
      <c r="Q3122" s="147"/>
      <c r="R3122" s="3"/>
      <c r="S3122" s="3"/>
      <c r="T3122" s="3"/>
      <c r="U3122" s="3"/>
      <c r="V3122" s="3"/>
    </row>
    <row r="3123" spans="1:22">
      <c r="A3123" s="18">
        <v>3064</v>
      </c>
      <c r="B3123" s="18">
        <v>3064</v>
      </c>
      <c r="C3123" s="18" t="s">
        <v>6620</v>
      </c>
      <c r="D3123" s="18" t="s">
        <v>7077</v>
      </c>
      <c r="E3123" s="50" t="s">
        <v>8046</v>
      </c>
      <c r="F3123" s="18" t="s">
        <v>8175</v>
      </c>
      <c r="G3123" s="18" t="s">
        <v>8176</v>
      </c>
      <c r="H3123" s="18" t="s">
        <v>8177</v>
      </c>
      <c r="I3123" s="18" t="s">
        <v>20</v>
      </c>
      <c r="J3123" s="18" t="s">
        <v>1154</v>
      </c>
      <c r="K3123" s="18" t="s">
        <v>49</v>
      </c>
      <c r="L3123" s="18">
        <v>3064</v>
      </c>
      <c r="M3123" s="18">
        <v>60</v>
      </c>
      <c r="N3123" s="18"/>
      <c r="O3123" s="18"/>
      <c r="P3123" s="153" t="s">
        <v>7039</v>
      </c>
      <c r="Q3123" s="147"/>
      <c r="R3123" s="3"/>
      <c r="S3123" s="3"/>
      <c r="T3123" s="3"/>
      <c r="U3123" s="3"/>
      <c r="V3123" s="3"/>
    </row>
    <row r="3124" spans="1:22">
      <c r="A3124" s="18">
        <v>3065</v>
      </c>
      <c r="B3124" s="18">
        <v>3065</v>
      </c>
      <c r="C3124" s="18" t="s">
        <v>6620</v>
      </c>
      <c r="D3124" s="18" t="s">
        <v>7077</v>
      </c>
      <c r="E3124" s="50" t="s">
        <v>8047</v>
      </c>
      <c r="F3124" s="18" t="s">
        <v>8175</v>
      </c>
      <c r="G3124" s="18" t="s">
        <v>8176</v>
      </c>
      <c r="H3124" s="18" t="s">
        <v>8177</v>
      </c>
      <c r="I3124" s="18" t="s">
        <v>20</v>
      </c>
      <c r="J3124" s="18" t="s">
        <v>1154</v>
      </c>
      <c r="K3124" s="18" t="s">
        <v>49</v>
      </c>
      <c r="L3124" s="18">
        <v>3065</v>
      </c>
      <c r="M3124" s="18">
        <v>60</v>
      </c>
      <c r="N3124" s="18"/>
      <c r="O3124" s="18"/>
      <c r="P3124" s="153" t="s">
        <v>7040</v>
      </c>
      <c r="Q3124" s="147"/>
      <c r="R3124" s="3"/>
      <c r="S3124" s="3"/>
      <c r="T3124" s="3"/>
      <c r="U3124" s="3"/>
      <c r="V3124" s="3"/>
    </row>
    <row r="3125" spans="1:22">
      <c r="A3125" s="18">
        <v>3066</v>
      </c>
      <c r="B3125" s="18">
        <v>3066</v>
      </c>
      <c r="C3125" s="18" t="s">
        <v>6620</v>
      </c>
      <c r="D3125" s="18" t="s">
        <v>7077</v>
      </c>
      <c r="E3125" s="50" t="s">
        <v>8048</v>
      </c>
      <c r="F3125" s="18" t="s">
        <v>8175</v>
      </c>
      <c r="G3125" s="18" t="s">
        <v>8176</v>
      </c>
      <c r="H3125" s="18" t="s">
        <v>8177</v>
      </c>
      <c r="I3125" s="18" t="s">
        <v>20</v>
      </c>
      <c r="J3125" s="18" t="s">
        <v>1154</v>
      </c>
      <c r="K3125" s="18" t="s">
        <v>49</v>
      </c>
      <c r="L3125" s="18">
        <v>3066</v>
      </c>
      <c r="M3125" s="18">
        <v>60</v>
      </c>
      <c r="N3125" s="18"/>
      <c r="O3125" s="18"/>
      <c r="P3125" s="153" t="s">
        <v>7041</v>
      </c>
      <c r="Q3125" s="147"/>
      <c r="R3125" s="3"/>
      <c r="S3125" s="3"/>
      <c r="T3125" s="3"/>
      <c r="U3125" s="3"/>
      <c r="V3125" s="3"/>
    </row>
    <row r="3126" spans="1:22">
      <c r="A3126" s="18">
        <v>3067</v>
      </c>
      <c r="B3126" s="18">
        <v>3067</v>
      </c>
      <c r="C3126" s="18" t="s">
        <v>6620</v>
      </c>
      <c r="D3126" s="18" t="s">
        <v>7077</v>
      </c>
      <c r="E3126" s="50" t="s">
        <v>8049</v>
      </c>
      <c r="F3126" s="18" t="s">
        <v>8175</v>
      </c>
      <c r="G3126" s="18" t="s">
        <v>8176</v>
      </c>
      <c r="H3126" s="18" t="s">
        <v>8177</v>
      </c>
      <c r="I3126" s="18" t="s">
        <v>20</v>
      </c>
      <c r="J3126" s="18" t="s">
        <v>1154</v>
      </c>
      <c r="K3126" s="18" t="s">
        <v>49</v>
      </c>
      <c r="L3126" s="18">
        <v>3067</v>
      </c>
      <c r="M3126" s="18">
        <v>60</v>
      </c>
      <c r="N3126" s="18"/>
      <c r="O3126" s="18"/>
      <c r="P3126" s="153" t="s">
        <v>7042</v>
      </c>
      <c r="Q3126" s="147"/>
      <c r="R3126" s="3"/>
      <c r="S3126" s="3"/>
      <c r="T3126" s="3"/>
      <c r="U3126" s="3"/>
      <c r="V3126" s="3"/>
    </row>
    <row r="3127" spans="1:22">
      <c r="A3127" s="18">
        <v>3068</v>
      </c>
      <c r="B3127" s="18">
        <v>3068</v>
      </c>
      <c r="C3127" s="18" t="s">
        <v>6620</v>
      </c>
      <c r="D3127" s="18" t="s">
        <v>7077</v>
      </c>
      <c r="E3127" s="50" t="s">
        <v>8050</v>
      </c>
      <c r="F3127" s="18" t="s">
        <v>8175</v>
      </c>
      <c r="G3127" s="18" t="s">
        <v>8176</v>
      </c>
      <c r="H3127" s="18" t="s">
        <v>8177</v>
      </c>
      <c r="I3127" s="18" t="s">
        <v>20</v>
      </c>
      <c r="J3127" s="18" t="s">
        <v>1154</v>
      </c>
      <c r="K3127" s="18" t="s">
        <v>49</v>
      </c>
      <c r="L3127" s="18">
        <v>3068</v>
      </c>
      <c r="M3127" s="18">
        <v>60</v>
      </c>
      <c r="N3127" s="18"/>
      <c r="O3127" s="18"/>
      <c r="P3127" s="153" t="s">
        <v>7043</v>
      </c>
      <c r="Q3127" s="147"/>
      <c r="R3127" s="3"/>
      <c r="S3127" s="3"/>
      <c r="T3127" s="3"/>
      <c r="U3127" s="3"/>
      <c r="V3127" s="3"/>
    </row>
    <row r="3128" spans="1:22">
      <c r="A3128" s="18">
        <v>3069</v>
      </c>
      <c r="B3128" s="18">
        <v>3069</v>
      </c>
      <c r="C3128" s="18" t="s">
        <v>6620</v>
      </c>
      <c r="D3128" s="18" t="s">
        <v>7077</v>
      </c>
      <c r="E3128" s="50" t="s">
        <v>8051</v>
      </c>
      <c r="F3128" s="18" t="s">
        <v>8175</v>
      </c>
      <c r="G3128" s="18" t="s">
        <v>8176</v>
      </c>
      <c r="H3128" s="18" t="s">
        <v>8177</v>
      </c>
      <c r="I3128" s="18" t="s">
        <v>20</v>
      </c>
      <c r="J3128" s="18" t="s">
        <v>1154</v>
      </c>
      <c r="K3128" s="18" t="s">
        <v>49</v>
      </c>
      <c r="L3128" s="18">
        <v>3069</v>
      </c>
      <c r="M3128" s="18">
        <v>60</v>
      </c>
      <c r="N3128" s="18"/>
      <c r="O3128" s="18"/>
      <c r="P3128" s="153" t="s">
        <v>7044</v>
      </c>
      <c r="Q3128" s="147"/>
      <c r="R3128" s="3"/>
      <c r="S3128" s="3"/>
      <c r="T3128" s="3"/>
      <c r="U3128" s="3"/>
      <c r="V3128" s="3"/>
    </row>
    <row r="3129" spans="1:22">
      <c r="A3129" s="18">
        <v>3070</v>
      </c>
      <c r="B3129" s="18">
        <v>3070</v>
      </c>
      <c r="C3129" s="18" t="s">
        <v>6620</v>
      </c>
      <c r="D3129" s="18" t="s">
        <v>7077</v>
      </c>
      <c r="E3129" s="50" t="s">
        <v>8052</v>
      </c>
      <c r="F3129" s="18" t="s">
        <v>8175</v>
      </c>
      <c r="G3129" s="18" t="s">
        <v>8176</v>
      </c>
      <c r="H3129" s="18" t="s">
        <v>8177</v>
      </c>
      <c r="I3129" s="18" t="s">
        <v>20</v>
      </c>
      <c r="J3129" s="18" t="s">
        <v>1154</v>
      </c>
      <c r="K3129" s="18" t="s">
        <v>49</v>
      </c>
      <c r="L3129" s="18">
        <v>3070</v>
      </c>
      <c r="M3129" s="18">
        <v>60</v>
      </c>
      <c r="N3129" s="18"/>
      <c r="O3129" s="18"/>
      <c r="P3129" s="153" t="s">
        <v>7045</v>
      </c>
      <c r="Q3129" s="147"/>
      <c r="R3129" s="3"/>
      <c r="S3129" s="3"/>
      <c r="T3129" s="3"/>
      <c r="U3129" s="3"/>
      <c r="V3129" s="3"/>
    </row>
    <row r="3130" spans="1:22">
      <c r="A3130" s="18">
        <v>3071</v>
      </c>
      <c r="B3130" s="18">
        <v>3071</v>
      </c>
      <c r="C3130" s="18" t="s">
        <v>6620</v>
      </c>
      <c r="D3130" s="18" t="s">
        <v>7077</v>
      </c>
      <c r="E3130" s="50" t="s">
        <v>8053</v>
      </c>
      <c r="F3130" s="18" t="s">
        <v>8175</v>
      </c>
      <c r="G3130" s="18" t="s">
        <v>8176</v>
      </c>
      <c r="H3130" s="18" t="s">
        <v>8177</v>
      </c>
      <c r="I3130" s="18" t="s">
        <v>20</v>
      </c>
      <c r="J3130" s="18" t="s">
        <v>1154</v>
      </c>
      <c r="K3130" s="18" t="s">
        <v>49</v>
      </c>
      <c r="L3130" s="18">
        <v>3071</v>
      </c>
      <c r="M3130" s="18">
        <v>60</v>
      </c>
      <c r="N3130" s="18"/>
      <c r="O3130" s="18"/>
      <c r="P3130" s="153" t="s">
        <v>7046</v>
      </c>
      <c r="Q3130" s="147"/>
      <c r="R3130" s="3"/>
      <c r="S3130" s="3"/>
      <c r="T3130" s="3"/>
      <c r="U3130" s="3"/>
      <c r="V3130" s="3"/>
    </row>
    <row r="3131" spans="1:22">
      <c r="A3131" s="18">
        <v>3072</v>
      </c>
      <c r="B3131" s="18">
        <v>3072</v>
      </c>
      <c r="C3131" s="18" t="s">
        <v>6620</v>
      </c>
      <c r="D3131" s="18" t="s">
        <v>7077</v>
      </c>
      <c r="E3131" s="50" t="s">
        <v>8054</v>
      </c>
      <c r="F3131" s="18" t="s">
        <v>8175</v>
      </c>
      <c r="G3131" s="18" t="s">
        <v>8176</v>
      </c>
      <c r="H3131" s="18" t="s">
        <v>8177</v>
      </c>
      <c r="I3131" s="18" t="s">
        <v>20</v>
      </c>
      <c r="J3131" s="18" t="s">
        <v>1154</v>
      </c>
      <c r="K3131" s="18" t="s">
        <v>49</v>
      </c>
      <c r="L3131" s="18">
        <v>3072</v>
      </c>
      <c r="M3131" s="18">
        <v>60</v>
      </c>
      <c r="N3131" s="18"/>
      <c r="O3131" s="18"/>
      <c r="P3131" s="153" t="s">
        <v>7047</v>
      </c>
      <c r="Q3131" s="147"/>
      <c r="R3131" s="3"/>
      <c r="S3131" s="3"/>
      <c r="T3131" s="3"/>
      <c r="U3131" s="3"/>
      <c r="V3131" s="3"/>
    </row>
    <row r="3132" spans="1:22">
      <c r="A3132" s="18">
        <v>3073</v>
      </c>
      <c r="B3132" s="18">
        <v>3073</v>
      </c>
      <c r="C3132" s="18" t="s">
        <v>6620</v>
      </c>
      <c r="D3132" s="18" t="s">
        <v>7077</v>
      </c>
      <c r="E3132" s="50" t="s">
        <v>8055</v>
      </c>
      <c r="F3132" s="18" t="s">
        <v>8175</v>
      </c>
      <c r="G3132" s="18" t="s">
        <v>8176</v>
      </c>
      <c r="H3132" s="18" t="s">
        <v>8177</v>
      </c>
      <c r="I3132" s="18" t="s">
        <v>20</v>
      </c>
      <c r="J3132" s="18" t="s">
        <v>1154</v>
      </c>
      <c r="K3132" s="18" t="s">
        <v>49</v>
      </c>
      <c r="L3132" s="18">
        <v>3073</v>
      </c>
      <c r="M3132" s="18">
        <v>60</v>
      </c>
      <c r="N3132" s="18"/>
      <c r="O3132" s="18"/>
      <c r="P3132" s="153" t="s">
        <v>7048</v>
      </c>
      <c r="Q3132" s="147"/>
      <c r="R3132" s="3"/>
      <c r="S3132" s="3"/>
      <c r="T3132" s="3"/>
      <c r="U3132" s="3"/>
      <c r="V3132" s="3"/>
    </row>
    <row r="3133" spans="1:22">
      <c r="A3133" s="18">
        <v>3074</v>
      </c>
      <c r="B3133" s="18">
        <v>3074</v>
      </c>
      <c r="C3133" s="18" t="s">
        <v>6620</v>
      </c>
      <c r="D3133" s="18" t="s">
        <v>7077</v>
      </c>
      <c r="E3133" s="50" t="s">
        <v>8056</v>
      </c>
      <c r="F3133" s="18" t="s">
        <v>8175</v>
      </c>
      <c r="G3133" s="18" t="s">
        <v>8176</v>
      </c>
      <c r="H3133" s="18" t="s">
        <v>8177</v>
      </c>
      <c r="I3133" s="18" t="s">
        <v>20</v>
      </c>
      <c r="J3133" s="18" t="s">
        <v>1154</v>
      </c>
      <c r="K3133" s="18" t="s">
        <v>49</v>
      </c>
      <c r="L3133" s="18">
        <v>3074</v>
      </c>
      <c r="M3133" s="18">
        <v>60</v>
      </c>
      <c r="N3133" s="18"/>
      <c r="O3133" s="18"/>
      <c r="P3133" s="153" t="s">
        <v>7049</v>
      </c>
      <c r="Q3133" s="147"/>
      <c r="R3133" s="3"/>
      <c r="S3133" s="3"/>
      <c r="T3133" s="3"/>
      <c r="U3133" s="3"/>
      <c r="V3133" s="3"/>
    </row>
    <row r="3134" spans="1:22">
      <c r="A3134" s="18">
        <v>3075</v>
      </c>
      <c r="B3134" s="18">
        <v>3075</v>
      </c>
      <c r="C3134" s="18" t="s">
        <v>6620</v>
      </c>
      <c r="D3134" s="18" t="s">
        <v>7077</v>
      </c>
      <c r="E3134" s="50" t="s">
        <v>8057</v>
      </c>
      <c r="F3134" s="18" t="s">
        <v>8175</v>
      </c>
      <c r="G3134" s="18" t="s">
        <v>8176</v>
      </c>
      <c r="H3134" s="18" t="s">
        <v>8177</v>
      </c>
      <c r="I3134" s="18" t="s">
        <v>20</v>
      </c>
      <c r="J3134" s="18" t="s">
        <v>1154</v>
      </c>
      <c r="K3134" s="18" t="s">
        <v>49</v>
      </c>
      <c r="L3134" s="18">
        <v>3075</v>
      </c>
      <c r="M3134" s="18">
        <v>60</v>
      </c>
      <c r="N3134" s="18"/>
      <c r="O3134" s="18"/>
      <c r="P3134" s="153" t="s">
        <v>7050</v>
      </c>
      <c r="Q3134" s="147"/>
      <c r="R3134" s="3"/>
      <c r="S3134" s="3"/>
      <c r="T3134" s="3"/>
      <c r="U3134" s="3"/>
      <c r="V3134" s="3"/>
    </row>
    <row r="3135" spans="1:22">
      <c r="A3135" s="18">
        <v>3076</v>
      </c>
      <c r="B3135" s="18">
        <v>3076</v>
      </c>
      <c r="C3135" s="18" t="s">
        <v>6620</v>
      </c>
      <c r="D3135" s="18" t="s">
        <v>7077</v>
      </c>
      <c r="E3135" s="50" t="s">
        <v>8058</v>
      </c>
      <c r="F3135" s="18" t="s">
        <v>8175</v>
      </c>
      <c r="G3135" s="18" t="s">
        <v>8176</v>
      </c>
      <c r="H3135" s="18" t="s">
        <v>8177</v>
      </c>
      <c r="I3135" s="18" t="s">
        <v>20</v>
      </c>
      <c r="J3135" s="18" t="s">
        <v>1154</v>
      </c>
      <c r="K3135" s="18" t="s">
        <v>49</v>
      </c>
      <c r="L3135" s="18">
        <v>3076</v>
      </c>
      <c r="M3135" s="18">
        <v>60</v>
      </c>
      <c r="N3135" s="18"/>
      <c r="O3135" s="18"/>
      <c r="P3135" s="153" t="s">
        <v>7051</v>
      </c>
      <c r="Q3135" s="147"/>
      <c r="R3135" s="3"/>
      <c r="S3135" s="3"/>
      <c r="T3135" s="3"/>
      <c r="U3135" s="3"/>
      <c r="V3135" s="3"/>
    </row>
    <row r="3136" spans="1:22">
      <c r="A3136" s="18">
        <v>3077</v>
      </c>
      <c r="B3136" s="18">
        <v>3077</v>
      </c>
      <c r="C3136" s="18" t="s">
        <v>6620</v>
      </c>
      <c r="D3136" s="18" t="s">
        <v>7077</v>
      </c>
      <c r="E3136" s="50" t="s">
        <v>8059</v>
      </c>
      <c r="F3136" s="18" t="s">
        <v>8175</v>
      </c>
      <c r="G3136" s="18" t="s">
        <v>8176</v>
      </c>
      <c r="H3136" s="18" t="s">
        <v>8177</v>
      </c>
      <c r="I3136" s="18" t="s">
        <v>20</v>
      </c>
      <c r="J3136" s="18" t="s">
        <v>1154</v>
      </c>
      <c r="K3136" s="18" t="s">
        <v>49</v>
      </c>
      <c r="L3136" s="18">
        <v>3077</v>
      </c>
      <c r="M3136" s="18">
        <v>60</v>
      </c>
      <c r="N3136" s="18"/>
      <c r="O3136" s="18"/>
      <c r="P3136" s="153" t="s">
        <v>7052</v>
      </c>
      <c r="Q3136" s="147"/>
      <c r="R3136" s="3"/>
      <c r="S3136" s="3"/>
      <c r="T3136" s="3"/>
      <c r="U3136" s="3"/>
      <c r="V3136" s="3"/>
    </row>
    <row r="3137" spans="1:22">
      <c r="A3137" s="18">
        <v>3078</v>
      </c>
      <c r="B3137" s="18">
        <v>3078</v>
      </c>
      <c r="C3137" s="18" t="s">
        <v>6620</v>
      </c>
      <c r="D3137" s="18" t="s">
        <v>7077</v>
      </c>
      <c r="E3137" s="50" t="s">
        <v>8060</v>
      </c>
      <c r="F3137" s="18" t="s">
        <v>8175</v>
      </c>
      <c r="G3137" s="18" t="s">
        <v>8176</v>
      </c>
      <c r="H3137" s="18" t="s">
        <v>8177</v>
      </c>
      <c r="I3137" s="18" t="s">
        <v>20</v>
      </c>
      <c r="J3137" s="18" t="s">
        <v>1154</v>
      </c>
      <c r="K3137" s="18" t="s">
        <v>49</v>
      </c>
      <c r="L3137" s="18">
        <v>3078</v>
      </c>
      <c r="M3137" s="18">
        <v>60</v>
      </c>
      <c r="N3137" s="18"/>
      <c r="O3137" s="18"/>
      <c r="P3137" s="153" t="s">
        <v>7053</v>
      </c>
      <c r="Q3137" s="147"/>
      <c r="R3137" s="3"/>
      <c r="S3137" s="3"/>
      <c r="T3137" s="3"/>
      <c r="U3137" s="3"/>
      <c r="V3137" s="3"/>
    </row>
    <row r="3138" spans="1:22">
      <c r="A3138" s="18">
        <v>3079</v>
      </c>
      <c r="B3138" s="18">
        <v>3079</v>
      </c>
      <c r="C3138" s="18" t="s">
        <v>6620</v>
      </c>
      <c r="D3138" s="18" t="s">
        <v>7077</v>
      </c>
      <c r="E3138" s="50" t="s">
        <v>8061</v>
      </c>
      <c r="F3138" s="18" t="s">
        <v>8175</v>
      </c>
      <c r="G3138" s="18" t="s">
        <v>8176</v>
      </c>
      <c r="H3138" s="18" t="s">
        <v>8177</v>
      </c>
      <c r="I3138" s="18" t="s">
        <v>20</v>
      </c>
      <c r="J3138" s="18" t="s">
        <v>1154</v>
      </c>
      <c r="K3138" s="18" t="s">
        <v>49</v>
      </c>
      <c r="L3138" s="18">
        <v>3079</v>
      </c>
      <c r="M3138" s="18">
        <v>60</v>
      </c>
      <c r="N3138" s="18"/>
      <c r="O3138" s="18"/>
      <c r="P3138" s="153" t="s">
        <v>7054</v>
      </c>
      <c r="Q3138" s="147"/>
      <c r="R3138" s="3"/>
      <c r="S3138" s="3"/>
      <c r="T3138" s="3"/>
      <c r="U3138" s="3"/>
      <c r="V3138" s="3"/>
    </row>
    <row r="3139" spans="1:22">
      <c r="A3139" s="18">
        <v>3080</v>
      </c>
      <c r="B3139" s="18">
        <v>3080</v>
      </c>
      <c r="C3139" s="18" t="s">
        <v>6620</v>
      </c>
      <c r="D3139" s="18" t="s">
        <v>7077</v>
      </c>
      <c r="E3139" s="50" t="s">
        <v>8062</v>
      </c>
      <c r="F3139" s="18" t="s">
        <v>8175</v>
      </c>
      <c r="G3139" s="18" t="s">
        <v>8176</v>
      </c>
      <c r="H3139" s="18" t="s">
        <v>8177</v>
      </c>
      <c r="I3139" s="18" t="s">
        <v>20</v>
      </c>
      <c r="J3139" s="18" t="s">
        <v>1154</v>
      </c>
      <c r="K3139" s="18" t="s">
        <v>49</v>
      </c>
      <c r="L3139" s="18">
        <v>3080</v>
      </c>
      <c r="M3139" s="18">
        <v>60</v>
      </c>
      <c r="N3139" s="18"/>
      <c r="O3139" s="18"/>
      <c r="P3139" s="153" t="s">
        <v>7055</v>
      </c>
      <c r="Q3139" s="147"/>
      <c r="R3139" s="3"/>
      <c r="S3139" s="3"/>
      <c r="T3139" s="3"/>
      <c r="U3139" s="3"/>
      <c r="V3139" s="3"/>
    </row>
    <row r="3140" spans="1:22">
      <c r="A3140" s="18">
        <v>3081</v>
      </c>
      <c r="B3140" s="18">
        <v>3081</v>
      </c>
      <c r="C3140" s="18" t="s">
        <v>6620</v>
      </c>
      <c r="D3140" s="18" t="s">
        <v>7077</v>
      </c>
      <c r="E3140" s="50" t="s">
        <v>8063</v>
      </c>
      <c r="F3140" s="18" t="s">
        <v>8175</v>
      </c>
      <c r="G3140" s="18" t="s">
        <v>8176</v>
      </c>
      <c r="H3140" s="18" t="s">
        <v>8177</v>
      </c>
      <c r="I3140" s="18" t="s">
        <v>20</v>
      </c>
      <c r="J3140" s="18" t="s">
        <v>1154</v>
      </c>
      <c r="K3140" s="18" t="s">
        <v>49</v>
      </c>
      <c r="L3140" s="18">
        <v>3081</v>
      </c>
      <c r="M3140" s="18">
        <v>60</v>
      </c>
      <c r="N3140" s="18"/>
      <c r="O3140" s="18"/>
      <c r="P3140" s="153" t="s">
        <v>7056</v>
      </c>
      <c r="Q3140" s="147"/>
      <c r="R3140" s="3"/>
      <c r="S3140" s="3"/>
      <c r="T3140" s="3"/>
      <c r="U3140" s="3"/>
      <c r="V3140" s="3"/>
    </row>
    <row r="3141" spans="1:22">
      <c r="A3141" s="18">
        <v>3082</v>
      </c>
      <c r="B3141" s="18">
        <v>3082</v>
      </c>
      <c r="C3141" s="18" t="s">
        <v>6620</v>
      </c>
      <c r="D3141" s="18" t="s">
        <v>7077</v>
      </c>
      <c r="E3141" s="50" t="s">
        <v>8064</v>
      </c>
      <c r="F3141" s="18" t="s">
        <v>8175</v>
      </c>
      <c r="G3141" s="18" t="s">
        <v>8176</v>
      </c>
      <c r="H3141" s="18" t="s">
        <v>8177</v>
      </c>
      <c r="I3141" s="18" t="s">
        <v>20</v>
      </c>
      <c r="J3141" s="18" t="s">
        <v>1154</v>
      </c>
      <c r="K3141" s="18" t="s">
        <v>49</v>
      </c>
      <c r="L3141" s="18">
        <v>3082</v>
      </c>
      <c r="M3141" s="18">
        <v>60</v>
      </c>
      <c r="N3141" s="18"/>
      <c r="O3141" s="18"/>
      <c r="P3141" s="153" t="s">
        <v>7057</v>
      </c>
      <c r="Q3141" s="147"/>
      <c r="R3141" s="3"/>
      <c r="S3141" s="3"/>
      <c r="T3141" s="3"/>
      <c r="U3141" s="3"/>
      <c r="V3141" s="3"/>
    </row>
    <row r="3142" spans="1:22">
      <c r="A3142" s="18">
        <v>3083</v>
      </c>
      <c r="B3142" s="18">
        <v>3083</v>
      </c>
      <c r="C3142" s="18" t="s">
        <v>6620</v>
      </c>
      <c r="D3142" s="18" t="s">
        <v>7077</v>
      </c>
      <c r="E3142" s="50" t="s">
        <v>8065</v>
      </c>
      <c r="F3142" s="18" t="s">
        <v>8175</v>
      </c>
      <c r="G3142" s="18" t="s">
        <v>8176</v>
      </c>
      <c r="H3142" s="18" t="s">
        <v>8177</v>
      </c>
      <c r="I3142" s="18" t="s">
        <v>20</v>
      </c>
      <c r="J3142" s="18" t="s">
        <v>1154</v>
      </c>
      <c r="K3142" s="18" t="s">
        <v>49</v>
      </c>
      <c r="L3142" s="18">
        <v>3083</v>
      </c>
      <c r="M3142" s="18">
        <v>60</v>
      </c>
      <c r="N3142" s="18"/>
      <c r="O3142" s="18"/>
      <c r="P3142" s="153" t="s">
        <v>7058</v>
      </c>
      <c r="Q3142" s="147"/>
      <c r="R3142" s="3"/>
      <c r="S3142" s="3"/>
      <c r="T3142" s="3"/>
      <c r="U3142" s="3"/>
      <c r="V3142" s="3"/>
    </row>
    <row r="3143" spans="1:22">
      <c r="A3143" s="18">
        <v>3084</v>
      </c>
      <c r="B3143" s="18">
        <v>3084</v>
      </c>
      <c r="C3143" s="18" t="s">
        <v>6620</v>
      </c>
      <c r="D3143" s="18" t="s">
        <v>7077</v>
      </c>
      <c r="E3143" s="50" t="s">
        <v>8066</v>
      </c>
      <c r="F3143" s="18" t="s">
        <v>8175</v>
      </c>
      <c r="G3143" s="18" t="s">
        <v>8176</v>
      </c>
      <c r="H3143" s="18" t="s">
        <v>8177</v>
      </c>
      <c r="I3143" s="18" t="s">
        <v>20</v>
      </c>
      <c r="J3143" s="18" t="s">
        <v>1154</v>
      </c>
      <c r="K3143" s="18" t="s">
        <v>49</v>
      </c>
      <c r="L3143" s="18">
        <v>3084</v>
      </c>
      <c r="M3143" s="18">
        <v>60</v>
      </c>
      <c r="N3143" s="18"/>
      <c r="O3143" s="18"/>
      <c r="P3143" s="153" t="s">
        <v>7059</v>
      </c>
      <c r="Q3143" s="147"/>
      <c r="R3143" s="3"/>
      <c r="S3143" s="3"/>
      <c r="T3143" s="3"/>
      <c r="U3143" s="3"/>
      <c r="V3143" s="3"/>
    </row>
    <row r="3144" spans="1:22">
      <c r="A3144" s="18">
        <v>3085</v>
      </c>
      <c r="B3144" s="18">
        <v>3085</v>
      </c>
      <c r="C3144" s="18" t="s">
        <v>6620</v>
      </c>
      <c r="D3144" s="18" t="s">
        <v>7077</v>
      </c>
      <c r="E3144" s="50" t="s">
        <v>8067</v>
      </c>
      <c r="F3144" s="18" t="s">
        <v>8175</v>
      </c>
      <c r="G3144" s="18" t="s">
        <v>8176</v>
      </c>
      <c r="H3144" s="18" t="s">
        <v>8177</v>
      </c>
      <c r="I3144" s="18" t="s">
        <v>20</v>
      </c>
      <c r="J3144" s="18" t="s">
        <v>1154</v>
      </c>
      <c r="K3144" s="18" t="s">
        <v>49</v>
      </c>
      <c r="L3144" s="18">
        <v>3085</v>
      </c>
      <c r="M3144" s="18">
        <v>60</v>
      </c>
      <c r="N3144" s="18"/>
      <c r="O3144" s="18"/>
      <c r="P3144" s="153" t="s">
        <v>7060</v>
      </c>
      <c r="Q3144" s="147"/>
      <c r="R3144" s="3"/>
      <c r="S3144" s="3"/>
      <c r="T3144" s="3"/>
      <c r="U3144" s="3"/>
      <c r="V3144" s="3"/>
    </row>
    <row r="3145" spans="1:22">
      <c r="A3145" s="18">
        <v>3086</v>
      </c>
      <c r="B3145" s="18">
        <v>3086</v>
      </c>
      <c r="C3145" s="18" t="s">
        <v>6620</v>
      </c>
      <c r="D3145" s="18" t="s">
        <v>7077</v>
      </c>
      <c r="E3145" s="50" t="s">
        <v>8068</v>
      </c>
      <c r="F3145" s="18" t="s">
        <v>8175</v>
      </c>
      <c r="G3145" s="18" t="s">
        <v>8176</v>
      </c>
      <c r="H3145" s="18" t="s">
        <v>8177</v>
      </c>
      <c r="I3145" s="18" t="s">
        <v>20</v>
      </c>
      <c r="J3145" s="18" t="s">
        <v>1154</v>
      </c>
      <c r="K3145" s="18" t="s">
        <v>49</v>
      </c>
      <c r="L3145" s="18">
        <v>3086</v>
      </c>
      <c r="M3145" s="18">
        <v>60</v>
      </c>
      <c r="N3145" s="18"/>
      <c r="O3145" s="18"/>
      <c r="P3145" s="153" t="s">
        <v>7061</v>
      </c>
      <c r="Q3145" s="147"/>
      <c r="R3145" s="3"/>
      <c r="S3145" s="3"/>
      <c r="T3145" s="3"/>
      <c r="U3145" s="3"/>
      <c r="V3145" s="3"/>
    </row>
    <row r="3146" spans="1:22">
      <c r="A3146" s="18">
        <v>3087</v>
      </c>
      <c r="B3146" s="18">
        <v>3087</v>
      </c>
      <c r="C3146" s="18" t="s">
        <v>6620</v>
      </c>
      <c r="D3146" s="18" t="s">
        <v>7077</v>
      </c>
      <c r="E3146" s="50" t="s">
        <v>8069</v>
      </c>
      <c r="F3146" s="18" t="s">
        <v>8175</v>
      </c>
      <c r="G3146" s="18" t="s">
        <v>8176</v>
      </c>
      <c r="H3146" s="18" t="s">
        <v>8177</v>
      </c>
      <c r="I3146" s="18" t="s">
        <v>20</v>
      </c>
      <c r="J3146" s="18" t="s">
        <v>1154</v>
      </c>
      <c r="K3146" s="18" t="s">
        <v>49</v>
      </c>
      <c r="L3146" s="18">
        <v>3087</v>
      </c>
      <c r="M3146" s="18">
        <v>60</v>
      </c>
      <c r="N3146" s="18"/>
      <c r="O3146" s="18"/>
      <c r="P3146" s="153" t="s">
        <v>7062</v>
      </c>
      <c r="Q3146" s="147"/>
      <c r="R3146" s="3"/>
      <c r="S3146" s="3"/>
      <c r="T3146" s="3"/>
      <c r="U3146" s="3"/>
      <c r="V3146" s="3"/>
    </row>
    <row r="3147" spans="1:22">
      <c r="A3147" s="18">
        <v>3088</v>
      </c>
      <c r="B3147" s="18">
        <v>3088</v>
      </c>
      <c r="C3147" s="18" t="s">
        <v>6620</v>
      </c>
      <c r="D3147" s="18" t="s">
        <v>7077</v>
      </c>
      <c r="E3147" s="50" t="s">
        <v>8070</v>
      </c>
      <c r="F3147" s="18" t="s">
        <v>8175</v>
      </c>
      <c r="G3147" s="18" t="s">
        <v>8176</v>
      </c>
      <c r="H3147" s="18" t="s">
        <v>8177</v>
      </c>
      <c r="I3147" s="18" t="s">
        <v>20</v>
      </c>
      <c r="J3147" s="18" t="s">
        <v>1154</v>
      </c>
      <c r="K3147" s="18" t="s">
        <v>49</v>
      </c>
      <c r="L3147" s="18">
        <v>3088</v>
      </c>
      <c r="M3147" s="18">
        <v>60</v>
      </c>
      <c r="N3147" s="18"/>
      <c r="O3147" s="18"/>
      <c r="P3147" s="153" t="s">
        <v>7063</v>
      </c>
      <c r="Q3147" s="147"/>
      <c r="R3147" s="3"/>
      <c r="S3147" s="3"/>
      <c r="T3147" s="3"/>
      <c r="U3147" s="3"/>
      <c r="V3147" s="3"/>
    </row>
    <row r="3148" spans="1:22">
      <c r="A3148" s="18">
        <v>3089</v>
      </c>
      <c r="B3148" s="18">
        <v>3089</v>
      </c>
      <c r="C3148" s="18" t="s">
        <v>6620</v>
      </c>
      <c r="D3148" s="18" t="s">
        <v>7077</v>
      </c>
      <c r="E3148" s="50" t="s">
        <v>8071</v>
      </c>
      <c r="F3148" s="18" t="s">
        <v>8175</v>
      </c>
      <c r="G3148" s="18" t="s">
        <v>8176</v>
      </c>
      <c r="H3148" s="18" t="s">
        <v>8177</v>
      </c>
      <c r="I3148" s="18" t="s">
        <v>20</v>
      </c>
      <c r="J3148" s="18" t="s">
        <v>1154</v>
      </c>
      <c r="K3148" s="18" t="s">
        <v>49</v>
      </c>
      <c r="L3148" s="18">
        <v>3089</v>
      </c>
      <c r="M3148" s="18">
        <v>60</v>
      </c>
      <c r="N3148" s="18"/>
      <c r="O3148" s="18"/>
      <c r="P3148" s="153" t="s">
        <v>7064</v>
      </c>
      <c r="Q3148" s="147"/>
      <c r="R3148" s="3"/>
      <c r="S3148" s="3"/>
      <c r="T3148" s="3"/>
      <c r="U3148" s="3"/>
      <c r="V3148" s="3"/>
    </row>
    <row r="3149" spans="1:22">
      <c r="A3149" s="18">
        <v>3090</v>
      </c>
      <c r="B3149" s="18">
        <v>3090</v>
      </c>
      <c r="C3149" s="18" t="s">
        <v>6620</v>
      </c>
      <c r="D3149" s="18" t="s">
        <v>7077</v>
      </c>
      <c r="E3149" s="50" t="s">
        <v>8072</v>
      </c>
      <c r="F3149" s="18" t="s">
        <v>8175</v>
      </c>
      <c r="G3149" s="18" t="s">
        <v>8176</v>
      </c>
      <c r="H3149" s="18" t="s">
        <v>8177</v>
      </c>
      <c r="I3149" s="18" t="s">
        <v>20</v>
      </c>
      <c r="J3149" s="18" t="s">
        <v>1154</v>
      </c>
      <c r="K3149" s="18" t="s">
        <v>49</v>
      </c>
      <c r="L3149" s="18">
        <v>3090</v>
      </c>
      <c r="M3149" s="18">
        <v>60</v>
      </c>
      <c r="N3149" s="18"/>
      <c r="O3149" s="18"/>
      <c r="P3149" s="153" t="s">
        <v>7065</v>
      </c>
      <c r="Q3149" s="147"/>
      <c r="R3149" s="3"/>
      <c r="S3149" s="3"/>
      <c r="T3149" s="3"/>
      <c r="U3149" s="3"/>
      <c r="V3149" s="3"/>
    </row>
    <row r="3150" spans="1:22">
      <c r="A3150" s="18">
        <v>3091</v>
      </c>
      <c r="B3150" s="18">
        <v>3091</v>
      </c>
      <c r="C3150" s="18" t="s">
        <v>6620</v>
      </c>
      <c r="D3150" s="18" t="s">
        <v>7077</v>
      </c>
      <c r="E3150" s="50" t="s">
        <v>8073</v>
      </c>
      <c r="F3150" s="18" t="s">
        <v>8175</v>
      </c>
      <c r="G3150" s="18" t="s">
        <v>8176</v>
      </c>
      <c r="H3150" s="18" t="s">
        <v>8177</v>
      </c>
      <c r="I3150" s="18" t="s">
        <v>20</v>
      </c>
      <c r="J3150" s="18" t="s">
        <v>1154</v>
      </c>
      <c r="K3150" s="18" t="s">
        <v>49</v>
      </c>
      <c r="L3150" s="18">
        <v>3091</v>
      </c>
      <c r="M3150" s="18">
        <v>60</v>
      </c>
      <c r="N3150" s="18"/>
      <c r="O3150" s="18"/>
      <c r="P3150" s="153" t="s">
        <v>7066</v>
      </c>
      <c r="Q3150" s="147"/>
      <c r="R3150" s="3"/>
      <c r="S3150" s="3"/>
      <c r="T3150" s="3"/>
      <c r="U3150" s="3"/>
      <c r="V3150" s="3"/>
    </row>
    <row r="3151" spans="1:22">
      <c r="A3151" s="18">
        <v>3092</v>
      </c>
      <c r="B3151" s="18">
        <v>3092</v>
      </c>
      <c r="C3151" s="18" t="s">
        <v>6620</v>
      </c>
      <c r="D3151" s="18" t="s">
        <v>7077</v>
      </c>
      <c r="E3151" s="50" t="s">
        <v>7697</v>
      </c>
      <c r="F3151" s="18" t="s">
        <v>8175</v>
      </c>
      <c r="G3151" s="18" t="s">
        <v>8176</v>
      </c>
      <c r="H3151" s="18" t="s">
        <v>8177</v>
      </c>
      <c r="I3151" s="18" t="s">
        <v>20</v>
      </c>
      <c r="J3151" s="18" t="s">
        <v>1154</v>
      </c>
      <c r="K3151" s="18" t="s">
        <v>49</v>
      </c>
      <c r="L3151" s="18">
        <v>3092</v>
      </c>
      <c r="M3151" s="18">
        <v>60</v>
      </c>
      <c r="N3151" s="18"/>
      <c r="O3151" s="18"/>
      <c r="P3151" s="153" t="s">
        <v>7067</v>
      </c>
      <c r="Q3151" s="147"/>
      <c r="R3151" s="3"/>
      <c r="S3151" s="3"/>
      <c r="T3151" s="3"/>
      <c r="U3151" s="3"/>
      <c r="V3151" s="3"/>
    </row>
    <row r="3152" spans="1:22">
      <c r="A3152" s="18">
        <v>3093</v>
      </c>
      <c r="B3152" s="18">
        <v>3093</v>
      </c>
      <c r="C3152" s="18" t="s">
        <v>6620</v>
      </c>
      <c r="D3152" s="18" t="s">
        <v>7077</v>
      </c>
      <c r="E3152" s="50" t="s">
        <v>8082</v>
      </c>
      <c r="F3152" s="18" t="s">
        <v>8175</v>
      </c>
      <c r="G3152" s="18" t="s">
        <v>8176</v>
      </c>
      <c r="H3152" s="18" t="s">
        <v>8177</v>
      </c>
      <c r="I3152" s="18" t="s">
        <v>20</v>
      </c>
      <c r="J3152" s="18" t="s">
        <v>1154</v>
      </c>
      <c r="K3152" s="18" t="s">
        <v>49</v>
      </c>
      <c r="L3152" s="18">
        <v>3093</v>
      </c>
      <c r="M3152" s="18">
        <v>60</v>
      </c>
      <c r="N3152" s="18"/>
      <c r="O3152" s="18"/>
      <c r="P3152" s="153" t="s">
        <v>7068</v>
      </c>
      <c r="Q3152" s="147"/>
      <c r="R3152" s="3"/>
      <c r="S3152" s="3"/>
      <c r="T3152" s="3"/>
      <c r="U3152" s="3"/>
      <c r="V3152" s="3"/>
    </row>
    <row r="3153" spans="1:22">
      <c r="A3153" s="18">
        <v>3094</v>
      </c>
      <c r="B3153" s="18">
        <v>3094</v>
      </c>
      <c r="C3153" s="18" t="s">
        <v>6620</v>
      </c>
      <c r="D3153" s="18" t="s">
        <v>7077</v>
      </c>
      <c r="E3153" s="50" t="s">
        <v>8074</v>
      </c>
      <c r="F3153" s="18" t="s">
        <v>8175</v>
      </c>
      <c r="G3153" s="18" t="s">
        <v>8176</v>
      </c>
      <c r="H3153" s="18" t="s">
        <v>8177</v>
      </c>
      <c r="I3153" s="18" t="s">
        <v>20</v>
      </c>
      <c r="J3153" s="18" t="s">
        <v>1154</v>
      </c>
      <c r="K3153" s="18" t="s">
        <v>49</v>
      </c>
      <c r="L3153" s="18">
        <v>3094</v>
      </c>
      <c r="M3153" s="18">
        <v>60</v>
      </c>
      <c r="N3153" s="18"/>
      <c r="O3153" s="18"/>
      <c r="P3153" s="153" t="s">
        <v>7069</v>
      </c>
      <c r="Q3153" s="147"/>
      <c r="R3153" s="3"/>
      <c r="S3153" s="3"/>
      <c r="T3153" s="3"/>
      <c r="U3153" s="3"/>
      <c r="V3153" s="3"/>
    </row>
    <row r="3154" spans="1:22">
      <c r="A3154" s="18">
        <v>3095</v>
      </c>
      <c r="B3154" s="18">
        <v>3095</v>
      </c>
      <c r="C3154" s="18" t="s">
        <v>6620</v>
      </c>
      <c r="D3154" s="18" t="s">
        <v>7077</v>
      </c>
      <c r="E3154" s="50" t="s">
        <v>8075</v>
      </c>
      <c r="F3154" s="18" t="s">
        <v>8175</v>
      </c>
      <c r="G3154" s="18" t="s">
        <v>8176</v>
      </c>
      <c r="H3154" s="18" t="s">
        <v>8177</v>
      </c>
      <c r="I3154" s="18" t="s">
        <v>20</v>
      </c>
      <c r="J3154" s="18" t="s">
        <v>1154</v>
      </c>
      <c r="K3154" s="18" t="s">
        <v>49</v>
      </c>
      <c r="L3154" s="18">
        <v>3095</v>
      </c>
      <c r="M3154" s="18">
        <v>60</v>
      </c>
      <c r="N3154" s="18"/>
      <c r="O3154" s="18"/>
      <c r="P3154" s="153" t="s">
        <v>7070</v>
      </c>
      <c r="Q3154" s="147"/>
      <c r="R3154" s="3"/>
      <c r="S3154" s="3"/>
      <c r="T3154" s="3"/>
      <c r="U3154" s="3"/>
      <c r="V3154" s="3"/>
    </row>
    <row r="3155" spans="1:22">
      <c r="A3155" s="18">
        <v>3096</v>
      </c>
      <c r="B3155" s="18">
        <v>3096</v>
      </c>
      <c r="C3155" s="18" t="s">
        <v>6620</v>
      </c>
      <c r="D3155" s="18" t="s">
        <v>7077</v>
      </c>
      <c r="E3155" s="50" t="s">
        <v>8076</v>
      </c>
      <c r="F3155" s="18" t="s">
        <v>8175</v>
      </c>
      <c r="G3155" s="18" t="s">
        <v>8176</v>
      </c>
      <c r="H3155" s="18" t="s">
        <v>8177</v>
      </c>
      <c r="I3155" s="18" t="s">
        <v>20</v>
      </c>
      <c r="J3155" s="18" t="s">
        <v>1154</v>
      </c>
      <c r="K3155" s="18" t="s">
        <v>49</v>
      </c>
      <c r="L3155" s="18">
        <v>3096</v>
      </c>
      <c r="M3155" s="18">
        <v>60</v>
      </c>
      <c r="N3155" s="18"/>
      <c r="O3155" s="18"/>
      <c r="P3155" s="153" t="s">
        <v>7071</v>
      </c>
      <c r="Q3155" s="147"/>
      <c r="R3155" s="3"/>
      <c r="S3155" s="3"/>
      <c r="T3155" s="3"/>
      <c r="U3155" s="3"/>
      <c r="V3155" s="3"/>
    </row>
    <row r="3156" spans="1:22">
      <c r="A3156" s="18">
        <v>3097</v>
      </c>
      <c r="B3156" s="18">
        <v>3097</v>
      </c>
      <c r="C3156" s="18" t="s">
        <v>6620</v>
      </c>
      <c r="D3156" s="18" t="s">
        <v>7077</v>
      </c>
      <c r="E3156" s="50" t="s">
        <v>8077</v>
      </c>
      <c r="F3156" s="18" t="s">
        <v>8175</v>
      </c>
      <c r="G3156" s="18" t="s">
        <v>8176</v>
      </c>
      <c r="H3156" s="18" t="s">
        <v>8177</v>
      </c>
      <c r="I3156" s="18" t="s">
        <v>20</v>
      </c>
      <c r="J3156" s="18" t="s">
        <v>1154</v>
      </c>
      <c r="K3156" s="18" t="s">
        <v>49</v>
      </c>
      <c r="L3156" s="18">
        <v>3097</v>
      </c>
      <c r="M3156" s="18">
        <v>60</v>
      </c>
      <c r="N3156" s="18"/>
      <c r="O3156" s="18"/>
      <c r="P3156" s="153" t="s">
        <v>7072</v>
      </c>
      <c r="Q3156" s="147"/>
      <c r="R3156" s="3"/>
      <c r="S3156" s="3"/>
      <c r="T3156" s="3"/>
      <c r="U3156" s="3"/>
      <c r="V3156" s="3"/>
    </row>
    <row r="3157" spans="1:22">
      <c r="A3157" s="18">
        <v>3098</v>
      </c>
      <c r="B3157" s="18">
        <v>3098</v>
      </c>
      <c r="C3157" s="18" t="s">
        <v>6620</v>
      </c>
      <c r="D3157" s="18" t="s">
        <v>7077</v>
      </c>
      <c r="E3157" s="50" t="s">
        <v>8078</v>
      </c>
      <c r="F3157" s="18" t="s">
        <v>8175</v>
      </c>
      <c r="G3157" s="18" t="s">
        <v>8176</v>
      </c>
      <c r="H3157" s="18" t="s">
        <v>8177</v>
      </c>
      <c r="I3157" s="18" t="s">
        <v>20</v>
      </c>
      <c r="J3157" s="18" t="s">
        <v>1154</v>
      </c>
      <c r="K3157" s="18" t="s">
        <v>49</v>
      </c>
      <c r="L3157" s="18">
        <v>3098</v>
      </c>
      <c r="M3157" s="18">
        <v>60</v>
      </c>
      <c r="N3157" s="18"/>
      <c r="O3157" s="18"/>
      <c r="P3157" s="153" t="s">
        <v>7073</v>
      </c>
      <c r="Q3157" s="147"/>
      <c r="R3157" s="3"/>
      <c r="S3157" s="3"/>
      <c r="T3157" s="3"/>
      <c r="U3157" s="3"/>
      <c r="V3157" s="3"/>
    </row>
    <row r="3158" spans="1:22">
      <c r="A3158" s="18">
        <v>3099</v>
      </c>
      <c r="B3158" s="18">
        <v>3099</v>
      </c>
      <c r="C3158" s="18" t="s">
        <v>6620</v>
      </c>
      <c r="D3158" s="18" t="s">
        <v>7077</v>
      </c>
      <c r="E3158" s="50" t="s">
        <v>8079</v>
      </c>
      <c r="F3158" s="18" t="s">
        <v>8175</v>
      </c>
      <c r="G3158" s="18" t="s">
        <v>8176</v>
      </c>
      <c r="H3158" s="18" t="s">
        <v>8177</v>
      </c>
      <c r="I3158" s="18" t="s">
        <v>20</v>
      </c>
      <c r="J3158" s="18" t="s">
        <v>1154</v>
      </c>
      <c r="K3158" s="18" t="s">
        <v>49</v>
      </c>
      <c r="L3158" s="18">
        <v>3099</v>
      </c>
      <c r="M3158" s="18">
        <v>60</v>
      </c>
      <c r="N3158" s="18"/>
      <c r="O3158" s="18"/>
      <c r="P3158" s="153" t="s">
        <v>7074</v>
      </c>
      <c r="Q3158" s="147"/>
      <c r="R3158" s="3"/>
      <c r="S3158" s="3"/>
      <c r="T3158" s="3"/>
      <c r="U3158" s="3"/>
      <c r="V3158" s="3"/>
    </row>
    <row r="3159" spans="1:22">
      <c r="A3159" s="18">
        <v>3100</v>
      </c>
      <c r="B3159" s="18">
        <v>3100</v>
      </c>
      <c r="C3159" s="18" t="s">
        <v>6620</v>
      </c>
      <c r="D3159" s="18" t="s">
        <v>7077</v>
      </c>
      <c r="E3159" s="50" t="s">
        <v>8080</v>
      </c>
      <c r="F3159" s="18" t="s">
        <v>8175</v>
      </c>
      <c r="G3159" s="18" t="s">
        <v>8176</v>
      </c>
      <c r="H3159" s="18" t="s">
        <v>8177</v>
      </c>
      <c r="I3159" s="18" t="s">
        <v>20</v>
      </c>
      <c r="J3159" s="18" t="s">
        <v>1154</v>
      </c>
      <c r="K3159" s="18" t="s">
        <v>49</v>
      </c>
      <c r="L3159" s="18">
        <v>3100</v>
      </c>
      <c r="M3159" s="18">
        <v>60</v>
      </c>
      <c r="N3159" s="18"/>
      <c r="O3159" s="18"/>
      <c r="P3159" s="153" t="s">
        <v>7075</v>
      </c>
      <c r="Q3159" s="147"/>
      <c r="R3159" s="3"/>
      <c r="S3159" s="3"/>
      <c r="T3159" s="3"/>
      <c r="U3159" s="3"/>
      <c r="V3159" s="3"/>
    </row>
    <row r="3160" spans="1:22">
      <c r="A3160" s="18">
        <v>3101</v>
      </c>
      <c r="B3160" s="18">
        <v>3101</v>
      </c>
      <c r="C3160" s="18" t="s">
        <v>6620</v>
      </c>
      <c r="D3160" s="18" t="s">
        <v>7077</v>
      </c>
      <c r="E3160" s="50" t="s">
        <v>8081</v>
      </c>
      <c r="F3160" s="18" t="s">
        <v>8175</v>
      </c>
      <c r="G3160" s="18" t="s">
        <v>8176</v>
      </c>
      <c r="H3160" s="18" t="s">
        <v>8177</v>
      </c>
      <c r="I3160" s="18" t="s">
        <v>20</v>
      </c>
      <c r="J3160" s="18" t="s">
        <v>1154</v>
      </c>
      <c r="K3160" s="18" t="s">
        <v>49</v>
      </c>
      <c r="L3160" s="18">
        <v>3101</v>
      </c>
      <c r="M3160" s="18">
        <v>60</v>
      </c>
      <c r="N3160" s="18"/>
      <c r="O3160" s="18"/>
      <c r="P3160" s="153" t="s">
        <v>7076</v>
      </c>
      <c r="Q3160" s="147"/>
      <c r="R3160" s="3"/>
      <c r="S3160" s="3"/>
      <c r="T3160" s="3"/>
      <c r="U3160" s="3"/>
      <c r="V3160" s="3"/>
    </row>
    <row r="3161" spans="1:22">
      <c r="A3161" s="18">
        <v>3102</v>
      </c>
      <c r="B3161" s="18">
        <v>3102</v>
      </c>
      <c r="C3161" s="18" t="s">
        <v>6620</v>
      </c>
      <c r="D3161" s="18" t="s">
        <v>7078</v>
      </c>
      <c r="E3161" s="50" t="s">
        <v>8088</v>
      </c>
      <c r="F3161" s="18" t="s">
        <v>8178</v>
      </c>
      <c r="G3161" s="18" t="s">
        <v>8179</v>
      </c>
      <c r="H3161" s="18" t="s">
        <v>8180</v>
      </c>
      <c r="I3161" s="18" t="s">
        <v>20</v>
      </c>
      <c r="J3161" s="18" t="s">
        <v>1154</v>
      </c>
      <c r="K3161" s="18" t="s">
        <v>49</v>
      </c>
      <c r="L3161" s="18">
        <v>3102</v>
      </c>
      <c r="M3161" s="18">
        <v>60</v>
      </c>
      <c r="N3161" s="18"/>
      <c r="O3161" s="18"/>
      <c r="P3161" s="153" t="s">
        <v>7083</v>
      </c>
      <c r="Q3161" s="147"/>
      <c r="R3161" s="3"/>
      <c r="S3161" s="3"/>
      <c r="T3161" s="3"/>
      <c r="U3161" s="3"/>
      <c r="V3161" s="3"/>
    </row>
    <row r="3162" spans="1:22">
      <c r="A3162" s="18">
        <v>3103</v>
      </c>
      <c r="B3162" s="18">
        <v>3103</v>
      </c>
      <c r="C3162" s="18" t="s">
        <v>6620</v>
      </c>
      <c r="D3162" s="18" t="s">
        <v>7078</v>
      </c>
      <c r="E3162" s="50" t="s">
        <v>8089</v>
      </c>
      <c r="F3162" s="18" t="s">
        <v>8178</v>
      </c>
      <c r="G3162" s="18" t="s">
        <v>8179</v>
      </c>
      <c r="H3162" s="18" t="s">
        <v>8180</v>
      </c>
      <c r="I3162" s="18" t="s">
        <v>20</v>
      </c>
      <c r="J3162" s="18" t="s">
        <v>1154</v>
      </c>
      <c r="K3162" s="18" t="s">
        <v>49</v>
      </c>
      <c r="L3162" s="18">
        <v>3103</v>
      </c>
      <c r="M3162" s="18">
        <v>60</v>
      </c>
      <c r="N3162" s="18"/>
      <c r="O3162" s="18"/>
      <c r="P3162" s="153" t="s">
        <v>7084</v>
      </c>
      <c r="Q3162" s="147"/>
      <c r="R3162" s="3"/>
      <c r="S3162" s="3"/>
      <c r="T3162" s="3"/>
      <c r="U3162" s="3"/>
      <c r="V3162" s="3"/>
    </row>
    <row r="3163" spans="1:22">
      <c r="A3163" s="18">
        <v>3104</v>
      </c>
      <c r="B3163" s="18">
        <v>3104</v>
      </c>
      <c r="C3163" s="18" t="s">
        <v>6620</v>
      </c>
      <c r="D3163" s="18" t="s">
        <v>7078</v>
      </c>
      <c r="E3163" s="50" t="s">
        <v>8090</v>
      </c>
      <c r="F3163" s="18" t="s">
        <v>8178</v>
      </c>
      <c r="G3163" s="18" t="s">
        <v>8179</v>
      </c>
      <c r="H3163" s="18" t="s">
        <v>8180</v>
      </c>
      <c r="I3163" s="18" t="s">
        <v>20</v>
      </c>
      <c r="J3163" s="18" t="s">
        <v>1154</v>
      </c>
      <c r="K3163" s="18" t="s">
        <v>49</v>
      </c>
      <c r="L3163" s="18">
        <v>3104</v>
      </c>
      <c r="M3163" s="18">
        <v>60</v>
      </c>
      <c r="N3163" s="18"/>
      <c r="O3163" s="18"/>
      <c r="P3163" s="153" t="s">
        <v>7085</v>
      </c>
      <c r="Q3163" s="147"/>
      <c r="R3163" s="3"/>
      <c r="S3163" s="3"/>
      <c r="T3163" s="3"/>
      <c r="U3163" s="3"/>
      <c r="V3163" s="3"/>
    </row>
    <row r="3164" spans="1:22">
      <c r="A3164" s="18">
        <v>3105</v>
      </c>
      <c r="B3164" s="18">
        <v>3105</v>
      </c>
      <c r="C3164" s="18" t="s">
        <v>6620</v>
      </c>
      <c r="D3164" s="18" t="s">
        <v>7078</v>
      </c>
      <c r="E3164" s="50" t="s">
        <v>8091</v>
      </c>
      <c r="F3164" s="18" t="s">
        <v>8178</v>
      </c>
      <c r="G3164" s="18" t="s">
        <v>8179</v>
      </c>
      <c r="H3164" s="18" t="s">
        <v>8180</v>
      </c>
      <c r="I3164" s="18" t="s">
        <v>20</v>
      </c>
      <c r="J3164" s="18" t="s">
        <v>1154</v>
      </c>
      <c r="K3164" s="18" t="s">
        <v>49</v>
      </c>
      <c r="L3164" s="18">
        <v>3105</v>
      </c>
      <c r="M3164" s="18">
        <v>60</v>
      </c>
      <c r="N3164" s="18"/>
      <c r="O3164" s="18"/>
      <c r="P3164" s="153" t="s">
        <v>7086</v>
      </c>
      <c r="Q3164" s="147"/>
      <c r="R3164" s="3"/>
      <c r="S3164" s="3"/>
      <c r="T3164" s="3"/>
      <c r="U3164" s="3"/>
      <c r="V3164" s="3"/>
    </row>
    <row r="3165" spans="1:22">
      <c r="A3165" s="18">
        <v>3106</v>
      </c>
      <c r="B3165" s="18">
        <v>3106</v>
      </c>
      <c r="C3165" s="18" t="s">
        <v>6620</v>
      </c>
      <c r="D3165" s="18" t="s">
        <v>7078</v>
      </c>
      <c r="E3165" s="50" t="s">
        <v>8092</v>
      </c>
      <c r="F3165" s="18" t="s">
        <v>8178</v>
      </c>
      <c r="G3165" s="18" t="s">
        <v>8179</v>
      </c>
      <c r="H3165" s="18" t="s">
        <v>8180</v>
      </c>
      <c r="I3165" s="18" t="s">
        <v>20</v>
      </c>
      <c r="J3165" s="18" t="s">
        <v>1154</v>
      </c>
      <c r="K3165" s="18" t="s">
        <v>49</v>
      </c>
      <c r="L3165" s="18">
        <v>3106</v>
      </c>
      <c r="M3165" s="18">
        <v>60</v>
      </c>
      <c r="N3165" s="18"/>
      <c r="O3165" s="18"/>
      <c r="P3165" s="153" t="s">
        <v>7087</v>
      </c>
      <c r="Q3165" s="147"/>
      <c r="R3165" s="3"/>
      <c r="S3165" s="3"/>
      <c r="T3165" s="3"/>
      <c r="U3165" s="3"/>
      <c r="V3165" s="3"/>
    </row>
    <row r="3166" spans="1:22">
      <c r="A3166" s="18">
        <v>3107</v>
      </c>
      <c r="B3166" s="18">
        <v>3107</v>
      </c>
      <c r="C3166" s="18" t="s">
        <v>6620</v>
      </c>
      <c r="D3166" s="18" t="s">
        <v>7078</v>
      </c>
      <c r="E3166" s="50" t="s">
        <v>8093</v>
      </c>
      <c r="F3166" s="18" t="s">
        <v>8178</v>
      </c>
      <c r="G3166" s="18" t="s">
        <v>8179</v>
      </c>
      <c r="H3166" s="18" t="s">
        <v>8180</v>
      </c>
      <c r="I3166" s="18" t="s">
        <v>20</v>
      </c>
      <c r="J3166" s="18" t="s">
        <v>1154</v>
      </c>
      <c r="K3166" s="18" t="s">
        <v>49</v>
      </c>
      <c r="L3166" s="18">
        <v>3107</v>
      </c>
      <c r="M3166" s="18">
        <v>60</v>
      </c>
      <c r="N3166" s="18"/>
      <c r="O3166" s="18"/>
      <c r="P3166" s="153" t="s">
        <v>7088</v>
      </c>
      <c r="Q3166" s="147"/>
      <c r="R3166" s="3"/>
      <c r="S3166" s="3"/>
      <c r="T3166" s="3"/>
      <c r="U3166" s="3"/>
      <c r="V3166" s="3"/>
    </row>
    <row r="3167" spans="1:22">
      <c r="A3167" s="18">
        <v>3108</v>
      </c>
      <c r="B3167" s="18">
        <v>3108</v>
      </c>
      <c r="C3167" s="18" t="s">
        <v>6620</v>
      </c>
      <c r="D3167" s="18" t="s">
        <v>7078</v>
      </c>
      <c r="E3167" s="50" t="s">
        <v>8094</v>
      </c>
      <c r="F3167" s="18" t="s">
        <v>8178</v>
      </c>
      <c r="G3167" s="18" t="s">
        <v>8179</v>
      </c>
      <c r="H3167" s="18" t="s">
        <v>8180</v>
      </c>
      <c r="I3167" s="18" t="s">
        <v>20</v>
      </c>
      <c r="J3167" s="18" t="s">
        <v>1154</v>
      </c>
      <c r="K3167" s="18" t="s">
        <v>49</v>
      </c>
      <c r="L3167" s="18">
        <v>3108</v>
      </c>
      <c r="M3167" s="18">
        <v>60</v>
      </c>
      <c r="N3167" s="18"/>
      <c r="O3167" s="18"/>
      <c r="P3167" s="153" t="s">
        <v>7089</v>
      </c>
      <c r="Q3167" s="147"/>
      <c r="R3167" s="3"/>
      <c r="S3167" s="3"/>
      <c r="T3167" s="3"/>
      <c r="U3167" s="3"/>
      <c r="V3167" s="3"/>
    </row>
    <row r="3168" spans="1:22">
      <c r="A3168" s="18">
        <v>3109</v>
      </c>
      <c r="B3168" s="18">
        <v>3109</v>
      </c>
      <c r="C3168" s="18" t="s">
        <v>6620</v>
      </c>
      <c r="D3168" s="18" t="s">
        <v>7078</v>
      </c>
      <c r="E3168" s="50" t="s">
        <v>8095</v>
      </c>
      <c r="F3168" s="18" t="s">
        <v>8181</v>
      </c>
      <c r="G3168" s="18" t="s">
        <v>8182</v>
      </c>
      <c r="H3168" s="18" t="s">
        <v>8180</v>
      </c>
      <c r="I3168" s="18" t="s">
        <v>20</v>
      </c>
      <c r="J3168" s="18" t="s">
        <v>1154</v>
      </c>
      <c r="K3168" s="18" t="s">
        <v>49</v>
      </c>
      <c r="L3168" s="18">
        <v>3109</v>
      </c>
      <c r="M3168" s="18">
        <v>60</v>
      </c>
      <c r="N3168" s="18"/>
      <c r="O3168" s="18"/>
      <c r="P3168" s="153" t="s">
        <v>7079</v>
      </c>
      <c r="Q3168" s="147"/>
      <c r="R3168" s="3"/>
      <c r="S3168" s="3"/>
      <c r="T3168" s="3"/>
      <c r="U3168" s="3"/>
      <c r="V3168" s="3"/>
    </row>
    <row r="3169" spans="1:22">
      <c r="A3169" s="18">
        <v>3110</v>
      </c>
      <c r="B3169" s="18">
        <v>3110</v>
      </c>
      <c r="C3169" s="18" t="s">
        <v>6620</v>
      </c>
      <c r="D3169" s="18" t="s">
        <v>7078</v>
      </c>
      <c r="E3169" s="50" t="s">
        <v>8096</v>
      </c>
      <c r="F3169" s="18" t="s">
        <v>8181</v>
      </c>
      <c r="G3169" s="18" t="s">
        <v>8182</v>
      </c>
      <c r="H3169" s="18" t="s">
        <v>8180</v>
      </c>
      <c r="I3169" s="18" t="s">
        <v>20</v>
      </c>
      <c r="J3169" s="18" t="s">
        <v>1154</v>
      </c>
      <c r="K3169" s="18" t="s">
        <v>49</v>
      </c>
      <c r="L3169" s="18">
        <v>3110</v>
      </c>
      <c r="M3169" s="18">
        <v>60</v>
      </c>
      <c r="N3169" s="18"/>
      <c r="O3169" s="18"/>
      <c r="P3169" s="153" t="s">
        <v>7080</v>
      </c>
      <c r="Q3169" s="147"/>
      <c r="R3169" s="3"/>
      <c r="S3169" s="3"/>
      <c r="T3169" s="3"/>
      <c r="U3169" s="3"/>
      <c r="V3169" s="3"/>
    </row>
    <row r="3170" spans="1:22">
      <c r="A3170" s="18">
        <v>3111</v>
      </c>
      <c r="B3170" s="18">
        <v>3111</v>
      </c>
      <c r="C3170" s="18" t="s">
        <v>6620</v>
      </c>
      <c r="D3170" s="18" t="s">
        <v>7078</v>
      </c>
      <c r="E3170" s="50" t="s">
        <v>8097</v>
      </c>
      <c r="F3170" s="18" t="s">
        <v>8181</v>
      </c>
      <c r="G3170" s="18" t="s">
        <v>8182</v>
      </c>
      <c r="H3170" s="18" t="s">
        <v>8180</v>
      </c>
      <c r="I3170" s="18" t="s">
        <v>20</v>
      </c>
      <c r="J3170" s="18" t="s">
        <v>1154</v>
      </c>
      <c r="K3170" s="18" t="s">
        <v>49</v>
      </c>
      <c r="L3170" s="18">
        <v>3111</v>
      </c>
      <c r="M3170" s="18">
        <v>60</v>
      </c>
      <c r="N3170" s="18"/>
      <c r="O3170" s="18"/>
      <c r="P3170" s="153" t="s">
        <v>7081</v>
      </c>
      <c r="Q3170" s="147"/>
      <c r="R3170" s="3"/>
      <c r="S3170" s="3"/>
      <c r="T3170" s="3"/>
      <c r="U3170" s="3"/>
      <c r="V3170" s="3"/>
    </row>
    <row r="3171" spans="1:22">
      <c r="A3171" s="18">
        <v>3112</v>
      </c>
      <c r="B3171" s="18">
        <v>3112</v>
      </c>
      <c r="C3171" s="18" t="s">
        <v>6620</v>
      </c>
      <c r="D3171" s="18" t="s">
        <v>7078</v>
      </c>
      <c r="E3171" s="50" t="s">
        <v>8098</v>
      </c>
      <c r="F3171" s="18" t="s">
        <v>8181</v>
      </c>
      <c r="G3171" s="18" t="s">
        <v>8182</v>
      </c>
      <c r="H3171" s="18" t="s">
        <v>8180</v>
      </c>
      <c r="I3171" s="18" t="s">
        <v>20</v>
      </c>
      <c r="J3171" s="18" t="s">
        <v>1154</v>
      </c>
      <c r="K3171" s="18" t="s">
        <v>49</v>
      </c>
      <c r="L3171" s="18">
        <v>3112</v>
      </c>
      <c r="M3171" s="18">
        <v>60</v>
      </c>
      <c r="N3171" s="18"/>
      <c r="O3171" s="18"/>
      <c r="P3171" s="153" t="s">
        <v>7082</v>
      </c>
      <c r="Q3171" s="147"/>
      <c r="R3171" s="3"/>
      <c r="S3171" s="3"/>
      <c r="T3171" s="3"/>
      <c r="U3171" s="3"/>
      <c r="V3171" s="3"/>
    </row>
    <row r="3172" spans="1:22">
      <c r="A3172" s="18">
        <v>3113</v>
      </c>
      <c r="B3172" s="18">
        <v>3113</v>
      </c>
      <c r="C3172" s="18" t="s">
        <v>6620</v>
      </c>
      <c r="D3172" s="18" t="s">
        <v>7078</v>
      </c>
      <c r="E3172" s="50" t="s">
        <v>8183</v>
      </c>
      <c r="F3172" s="18" t="s">
        <v>8186</v>
      </c>
      <c r="G3172" s="18" t="s">
        <v>8188</v>
      </c>
      <c r="H3172" s="21" t="s">
        <v>8187</v>
      </c>
      <c r="I3172" s="18" t="s">
        <v>20</v>
      </c>
      <c r="J3172" s="18" t="s">
        <v>1154</v>
      </c>
      <c r="K3172" s="18" t="s">
        <v>49</v>
      </c>
      <c r="L3172" s="18">
        <v>3113</v>
      </c>
      <c r="M3172" s="18">
        <v>60</v>
      </c>
      <c r="N3172" s="18"/>
      <c r="O3172" s="18"/>
      <c r="P3172" s="153" t="s">
        <v>7092</v>
      </c>
      <c r="Q3172" s="147"/>
      <c r="R3172" s="3"/>
      <c r="S3172" s="3"/>
      <c r="T3172" s="3"/>
      <c r="U3172" s="3"/>
      <c r="V3172" s="3"/>
    </row>
    <row r="3173" spans="1:22">
      <c r="A3173" s="18">
        <v>3114</v>
      </c>
      <c r="B3173" s="18">
        <v>3114</v>
      </c>
      <c r="C3173" s="18" t="s">
        <v>6620</v>
      </c>
      <c r="D3173" s="18" t="s">
        <v>7078</v>
      </c>
      <c r="E3173" s="50" t="s">
        <v>8184</v>
      </c>
      <c r="F3173" s="18" t="s">
        <v>8186</v>
      </c>
      <c r="G3173" s="18" t="s">
        <v>8188</v>
      </c>
      <c r="H3173" s="21" t="s">
        <v>8187</v>
      </c>
      <c r="I3173" s="18" t="s">
        <v>20</v>
      </c>
      <c r="J3173" s="18" t="s">
        <v>1154</v>
      </c>
      <c r="K3173" s="18" t="s">
        <v>49</v>
      </c>
      <c r="L3173" s="18">
        <v>3114</v>
      </c>
      <c r="M3173" s="18">
        <v>60</v>
      </c>
      <c r="N3173" s="18"/>
      <c r="O3173" s="18"/>
      <c r="P3173" s="153" t="s">
        <v>7093</v>
      </c>
      <c r="Q3173" s="147"/>
      <c r="R3173" s="3"/>
      <c r="S3173" s="3"/>
      <c r="T3173" s="3"/>
      <c r="U3173" s="3"/>
      <c r="V3173" s="3"/>
    </row>
    <row r="3174" spans="1:22">
      <c r="A3174" s="18">
        <v>3115</v>
      </c>
      <c r="B3174" s="18">
        <v>3115</v>
      </c>
      <c r="C3174" s="18" t="s">
        <v>6620</v>
      </c>
      <c r="D3174" s="18" t="s">
        <v>7078</v>
      </c>
      <c r="E3174" s="50" t="s">
        <v>8185</v>
      </c>
      <c r="F3174" s="18" t="s">
        <v>8186</v>
      </c>
      <c r="G3174" s="18" t="s">
        <v>8188</v>
      </c>
      <c r="H3174" s="21" t="s">
        <v>8187</v>
      </c>
      <c r="I3174" s="18" t="s">
        <v>20</v>
      </c>
      <c r="J3174" s="18" t="s">
        <v>1154</v>
      </c>
      <c r="K3174" s="18" t="s">
        <v>49</v>
      </c>
      <c r="L3174" s="18">
        <v>3115</v>
      </c>
      <c r="M3174" s="18">
        <v>60</v>
      </c>
      <c r="N3174" s="18"/>
      <c r="O3174" s="18"/>
      <c r="P3174" s="153" t="s">
        <v>7094</v>
      </c>
      <c r="Q3174" s="147"/>
      <c r="R3174" s="3"/>
      <c r="S3174" s="3"/>
      <c r="T3174" s="3"/>
      <c r="U3174" s="3"/>
      <c r="V3174" s="3"/>
    </row>
    <row r="3175" spans="1:22">
      <c r="A3175" s="18">
        <v>3116</v>
      </c>
      <c r="B3175" s="18">
        <v>3116</v>
      </c>
      <c r="C3175" s="18" t="s">
        <v>6620</v>
      </c>
      <c r="D3175" s="18" t="s">
        <v>7078</v>
      </c>
      <c r="E3175" s="50" t="s">
        <v>8099</v>
      </c>
      <c r="F3175" s="18" t="s">
        <v>8186</v>
      </c>
      <c r="G3175" s="18" t="s">
        <v>8188</v>
      </c>
      <c r="H3175" s="21" t="s">
        <v>8187</v>
      </c>
      <c r="I3175" s="18" t="s">
        <v>20</v>
      </c>
      <c r="J3175" s="18" t="s">
        <v>1154</v>
      </c>
      <c r="K3175" s="18" t="s">
        <v>49</v>
      </c>
      <c r="L3175" s="18">
        <v>3116</v>
      </c>
      <c r="M3175" s="18">
        <v>60</v>
      </c>
      <c r="N3175" s="18"/>
      <c r="O3175" s="18"/>
      <c r="P3175" s="153" t="s">
        <v>7095</v>
      </c>
      <c r="Q3175" s="147"/>
      <c r="R3175" s="3"/>
      <c r="S3175" s="3"/>
      <c r="T3175" s="3"/>
      <c r="U3175" s="3"/>
      <c r="V3175" s="3"/>
    </row>
    <row r="3176" spans="1:22">
      <c r="A3176" s="18">
        <v>3117</v>
      </c>
      <c r="B3176" s="18">
        <v>3117</v>
      </c>
      <c r="C3176" s="18" t="s">
        <v>6620</v>
      </c>
      <c r="D3176" s="18" t="s">
        <v>7078</v>
      </c>
      <c r="E3176" s="50" t="s">
        <v>8100</v>
      </c>
      <c r="F3176" s="18" t="s">
        <v>8186</v>
      </c>
      <c r="G3176" s="18" t="s">
        <v>8188</v>
      </c>
      <c r="H3176" s="21" t="s">
        <v>8187</v>
      </c>
      <c r="I3176" s="18" t="s">
        <v>20</v>
      </c>
      <c r="J3176" s="18" t="s">
        <v>1154</v>
      </c>
      <c r="K3176" s="18" t="s">
        <v>49</v>
      </c>
      <c r="L3176" s="18">
        <v>3117</v>
      </c>
      <c r="M3176" s="18">
        <v>60</v>
      </c>
      <c r="N3176" s="18"/>
      <c r="O3176" s="18"/>
      <c r="P3176" s="153" t="s">
        <v>7096</v>
      </c>
      <c r="Q3176" s="147"/>
      <c r="R3176" s="3"/>
      <c r="S3176" s="3"/>
      <c r="T3176" s="3"/>
      <c r="U3176" s="3"/>
      <c r="V3176" s="3"/>
    </row>
    <row r="3177" spans="1:22">
      <c r="A3177" s="18">
        <v>3118</v>
      </c>
      <c r="B3177" s="18">
        <v>3118</v>
      </c>
      <c r="C3177" s="18" t="s">
        <v>6620</v>
      </c>
      <c r="D3177" s="18" t="s">
        <v>7078</v>
      </c>
      <c r="E3177" s="50" t="s">
        <v>7090</v>
      </c>
      <c r="F3177" s="18" t="s">
        <v>8186</v>
      </c>
      <c r="G3177" s="18" t="s">
        <v>8188</v>
      </c>
      <c r="H3177" s="21" t="s">
        <v>8187</v>
      </c>
      <c r="I3177" s="18" t="s">
        <v>20</v>
      </c>
      <c r="J3177" s="18" t="s">
        <v>1154</v>
      </c>
      <c r="K3177" s="18" t="s">
        <v>49</v>
      </c>
      <c r="L3177" s="18">
        <v>3118</v>
      </c>
      <c r="M3177" s="18">
        <v>60</v>
      </c>
      <c r="N3177" s="18"/>
      <c r="O3177" s="18"/>
      <c r="P3177" s="153" t="s">
        <v>7097</v>
      </c>
      <c r="Q3177" s="147"/>
      <c r="R3177" s="3"/>
      <c r="S3177" s="3"/>
      <c r="T3177" s="3"/>
      <c r="U3177" s="3"/>
      <c r="V3177" s="3"/>
    </row>
    <row r="3178" spans="1:22">
      <c r="A3178" s="18">
        <v>3119</v>
      </c>
      <c r="B3178" s="18">
        <v>3119</v>
      </c>
      <c r="C3178" s="18" t="s">
        <v>6620</v>
      </c>
      <c r="D3178" s="18" t="s">
        <v>7078</v>
      </c>
      <c r="E3178" s="50" t="s">
        <v>7091</v>
      </c>
      <c r="F3178" s="18" t="s">
        <v>8186</v>
      </c>
      <c r="G3178" s="18" t="s">
        <v>8188</v>
      </c>
      <c r="H3178" s="21" t="s">
        <v>8187</v>
      </c>
      <c r="I3178" s="18" t="s">
        <v>20</v>
      </c>
      <c r="J3178" s="18" t="s">
        <v>1154</v>
      </c>
      <c r="K3178" s="18" t="s">
        <v>49</v>
      </c>
      <c r="L3178" s="18">
        <v>3119</v>
      </c>
      <c r="M3178" s="18">
        <v>60</v>
      </c>
      <c r="N3178" s="18"/>
      <c r="O3178" s="18"/>
      <c r="P3178" s="153" t="s">
        <v>7098</v>
      </c>
      <c r="Q3178" s="147"/>
      <c r="R3178" s="3"/>
      <c r="S3178" s="3"/>
      <c r="T3178" s="3"/>
      <c r="U3178" s="3"/>
      <c r="V3178" s="3"/>
    </row>
    <row r="3179" spans="1:22">
      <c r="A3179" s="18">
        <v>3120</v>
      </c>
      <c r="B3179" s="18">
        <v>3120</v>
      </c>
      <c r="C3179" s="18" t="s">
        <v>6620</v>
      </c>
      <c r="D3179" s="18" t="s">
        <v>7078</v>
      </c>
      <c r="E3179" s="50" t="s">
        <v>8101</v>
      </c>
      <c r="F3179" s="18" t="s">
        <v>8186</v>
      </c>
      <c r="G3179" s="18" t="s">
        <v>8188</v>
      </c>
      <c r="H3179" s="21" t="s">
        <v>8187</v>
      </c>
      <c r="I3179" s="18" t="s">
        <v>20</v>
      </c>
      <c r="J3179" s="18" t="s">
        <v>1154</v>
      </c>
      <c r="K3179" s="18" t="s">
        <v>49</v>
      </c>
      <c r="L3179" s="18">
        <v>3120</v>
      </c>
      <c r="M3179" s="18">
        <v>60</v>
      </c>
      <c r="N3179" s="18"/>
      <c r="O3179" s="18"/>
      <c r="P3179" s="153" t="s">
        <v>7099</v>
      </c>
      <c r="Q3179" s="147"/>
      <c r="R3179" s="3"/>
      <c r="S3179" s="3"/>
      <c r="T3179" s="3"/>
      <c r="U3179" s="3"/>
      <c r="V3179" s="3"/>
    </row>
    <row r="3180" spans="1:22">
      <c r="A3180" s="18">
        <v>3121</v>
      </c>
      <c r="B3180" s="18">
        <v>3121</v>
      </c>
      <c r="C3180" s="18" t="s">
        <v>6620</v>
      </c>
      <c r="D3180" s="18" t="s">
        <v>7078</v>
      </c>
      <c r="E3180" s="50" t="s">
        <v>8102</v>
      </c>
      <c r="F3180" s="18" t="s">
        <v>8186</v>
      </c>
      <c r="G3180" s="18" t="s">
        <v>8188</v>
      </c>
      <c r="H3180" s="21" t="s">
        <v>8187</v>
      </c>
      <c r="I3180" s="18" t="s">
        <v>20</v>
      </c>
      <c r="J3180" s="18" t="s">
        <v>1154</v>
      </c>
      <c r="K3180" s="18" t="s">
        <v>49</v>
      </c>
      <c r="L3180" s="18">
        <v>3121</v>
      </c>
      <c r="M3180" s="18">
        <v>60</v>
      </c>
      <c r="N3180" s="18"/>
      <c r="O3180" s="18"/>
      <c r="P3180" s="153" t="s">
        <v>7100</v>
      </c>
      <c r="Q3180" s="147"/>
      <c r="R3180" s="3"/>
      <c r="S3180" s="3"/>
      <c r="T3180" s="3"/>
      <c r="U3180" s="3"/>
      <c r="V3180" s="3"/>
    </row>
    <row r="3181" spans="1:22">
      <c r="A3181" s="18">
        <v>3122</v>
      </c>
      <c r="B3181" s="18">
        <v>3122</v>
      </c>
      <c r="C3181" s="18" t="s">
        <v>6620</v>
      </c>
      <c r="D3181" s="18" t="s">
        <v>7078</v>
      </c>
      <c r="E3181" s="50" t="s">
        <v>8103</v>
      </c>
      <c r="F3181" s="18" t="s">
        <v>8186</v>
      </c>
      <c r="G3181" s="18" t="s">
        <v>8188</v>
      </c>
      <c r="H3181" s="21" t="s">
        <v>8187</v>
      </c>
      <c r="I3181" s="18" t="s">
        <v>20</v>
      </c>
      <c r="J3181" s="18" t="s">
        <v>1154</v>
      </c>
      <c r="K3181" s="18" t="s">
        <v>49</v>
      </c>
      <c r="L3181" s="18">
        <v>3122</v>
      </c>
      <c r="M3181" s="18">
        <v>60</v>
      </c>
      <c r="N3181" s="18"/>
      <c r="O3181" s="18"/>
      <c r="P3181" s="153" t="s">
        <v>7101</v>
      </c>
      <c r="Q3181" s="147"/>
      <c r="R3181" s="3"/>
      <c r="S3181" s="3"/>
      <c r="T3181" s="3"/>
      <c r="U3181" s="3"/>
      <c r="V3181" s="3"/>
    </row>
    <row r="3182" spans="1:22">
      <c r="A3182" s="18">
        <v>3123</v>
      </c>
      <c r="B3182" s="18">
        <v>3123</v>
      </c>
      <c r="C3182" s="18" t="s">
        <v>6620</v>
      </c>
      <c r="D3182" s="18" t="s">
        <v>7078</v>
      </c>
      <c r="E3182" s="50" t="s">
        <v>8104</v>
      </c>
      <c r="F3182" s="18" t="s">
        <v>8186</v>
      </c>
      <c r="G3182" s="18" t="s">
        <v>8188</v>
      </c>
      <c r="H3182" s="21" t="s">
        <v>8187</v>
      </c>
      <c r="I3182" s="18" t="s">
        <v>20</v>
      </c>
      <c r="J3182" s="18" t="s">
        <v>1154</v>
      </c>
      <c r="K3182" s="18" t="s">
        <v>49</v>
      </c>
      <c r="L3182" s="18">
        <v>3123</v>
      </c>
      <c r="M3182" s="18">
        <v>60</v>
      </c>
      <c r="N3182" s="18"/>
      <c r="O3182" s="18"/>
      <c r="P3182" s="153" t="s">
        <v>7102</v>
      </c>
      <c r="Q3182" s="147"/>
      <c r="R3182" s="3"/>
      <c r="S3182" s="3"/>
      <c r="T3182" s="3"/>
      <c r="U3182" s="3"/>
      <c r="V3182" s="3"/>
    </row>
    <row r="3183" spans="1:22">
      <c r="A3183" s="18">
        <v>3124</v>
      </c>
      <c r="B3183" s="18">
        <v>3124</v>
      </c>
      <c r="C3183" s="18" t="s">
        <v>6620</v>
      </c>
      <c r="D3183" s="18" t="s">
        <v>7078</v>
      </c>
      <c r="E3183" s="50" t="s">
        <v>8105</v>
      </c>
      <c r="F3183" s="18" t="s">
        <v>8186</v>
      </c>
      <c r="G3183" s="18" t="s">
        <v>8188</v>
      </c>
      <c r="H3183" s="21" t="s">
        <v>8187</v>
      </c>
      <c r="I3183" s="18" t="s">
        <v>20</v>
      </c>
      <c r="J3183" s="18" t="s">
        <v>1154</v>
      </c>
      <c r="K3183" s="18" t="s">
        <v>49</v>
      </c>
      <c r="L3183" s="18">
        <v>3124</v>
      </c>
      <c r="M3183" s="18">
        <v>60</v>
      </c>
      <c r="N3183" s="18"/>
      <c r="O3183" s="18"/>
      <c r="P3183" s="153" t="s">
        <v>7103</v>
      </c>
      <c r="Q3183" s="147"/>
      <c r="R3183" s="3"/>
      <c r="S3183" s="3"/>
      <c r="T3183" s="3"/>
      <c r="U3183" s="3"/>
      <c r="V3183" s="3"/>
    </row>
    <row r="3184" spans="1:22">
      <c r="A3184" s="18">
        <v>3125</v>
      </c>
      <c r="B3184" s="18">
        <v>3125</v>
      </c>
      <c r="C3184" s="18" t="s">
        <v>6620</v>
      </c>
      <c r="D3184" s="18" t="s">
        <v>7078</v>
      </c>
      <c r="E3184" s="50" t="s">
        <v>8106</v>
      </c>
      <c r="F3184" s="18" t="s">
        <v>8186</v>
      </c>
      <c r="G3184" s="18" t="s">
        <v>8188</v>
      </c>
      <c r="H3184" s="21" t="s">
        <v>8187</v>
      </c>
      <c r="I3184" s="18" t="s">
        <v>20</v>
      </c>
      <c r="J3184" s="18" t="s">
        <v>1154</v>
      </c>
      <c r="K3184" s="18" t="s">
        <v>49</v>
      </c>
      <c r="L3184" s="18">
        <v>3125</v>
      </c>
      <c r="M3184" s="18">
        <v>60</v>
      </c>
      <c r="N3184" s="18"/>
      <c r="O3184" s="18"/>
      <c r="P3184" s="153" t="s">
        <v>7104</v>
      </c>
      <c r="Q3184" s="147"/>
      <c r="R3184" s="3"/>
      <c r="S3184" s="3"/>
      <c r="T3184" s="3"/>
      <c r="U3184" s="3"/>
      <c r="V3184" s="3"/>
    </row>
    <row r="3185" spans="1:22">
      <c r="A3185" s="18">
        <v>3126</v>
      </c>
      <c r="B3185" s="18">
        <v>3126</v>
      </c>
      <c r="C3185" s="18" t="s">
        <v>6620</v>
      </c>
      <c r="D3185" s="18" t="s">
        <v>7078</v>
      </c>
      <c r="E3185" s="50" t="s">
        <v>8107</v>
      </c>
      <c r="F3185" s="18" t="s">
        <v>8186</v>
      </c>
      <c r="G3185" s="18" t="s">
        <v>8188</v>
      </c>
      <c r="H3185" s="21" t="s">
        <v>8187</v>
      </c>
      <c r="I3185" s="18" t="s">
        <v>20</v>
      </c>
      <c r="J3185" s="18" t="s">
        <v>1154</v>
      </c>
      <c r="K3185" s="18" t="s">
        <v>49</v>
      </c>
      <c r="L3185" s="18">
        <v>3126</v>
      </c>
      <c r="M3185" s="18">
        <v>60</v>
      </c>
      <c r="N3185" s="18"/>
      <c r="O3185" s="18"/>
      <c r="P3185" s="153" t="s">
        <v>7105</v>
      </c>
      <c r="Q3185" s="147"/>
      <c r="R3185" s="3"/>
      <c r="S3185" s="3"/>
      <c r="T3185" s="3"/>
      <c r="U3185" s="3"/>
      <c r="V3185" s="3"/>
    </row>
    <row r="3186" spans="1:22">
      <c r="A3186" s="18">
        <v>3127</v>
      </c>
      <c r="B3186" s="18">
        <v>3127</v>
      </c>
      <c r="C3186" s="18" t="s">
        <v>6620</v>
      </c>
      <c r="D3186" s="18" t="s">
        <v>7078</v>
      </c>
      <c r="E3186" s="50" t="s">
        <v>8108</v>
      </c>
      <c r="F3186" s="18" t="s">
        <v>8186</v>
      </c>
      <c r="G3186" s="18" t="s">
        <v>8188</v>
      </c>
      <c r="H3186" s="21" t="s">
        <v>8187</v>
      </c>
      <c r="I3186" s="18" t="s">
        <v>20</v>
      </c>
      <c r="J3186" s="18" t="s">
        <v>1154</v>
      </c>
      <c r="K3186" s="18" t="s">
        <v>49</v>
      </c>
      <c r="L3186" s="18">
        <v>3127</v>
      </c>
      <c r="M3186" s="18">
        <v>60</v>
      </c>
      <c r="N3186" s="18"/>
      <c r="O3186" s="18"/>
      <c r="P3186" s="153" t="s">
        <v>7106</v>
      </c>
      <c r="Q3186" s="147"/>
      <c r="R3186" s="3"/>
      <c r="S3186" s="3"/>
      <c r="T3186" s="3"/>
      <c r="U3186" s="3"/>
      <c r="V3186" s="3"/>
    </row>
    <row r="3187" spans="1:22">
      <c r="A3187" s="18">
        <v>3128</v>
      </c>
      <c r="B3187" s="18">
        <v>3128</v>
      </c>
      <c r="C3187" s="18" t="s">
        <v>6620</v>
      </c>
      <c r="D3187" s="18" t="s">
        <v>7078</v>
      </c>
      <c r="E3187" s="50" t="s">
        <v>7698</v>
      </c>
      <c r="F3187" s="18" t="s">
        <v>8186</v>
      </c>
      <c r="G3187" s="18" t="s">
        <v>8188</v>
      </c>
      <c r="H3187" s="21" t="s">
        <v>8187</v>
      </c>
      <c r="I3187" s="18" t="s">
        <v>20</v>
      </c>
      <c r="J3187" s="18" t="s">
        <v>1154</v>
      </c>
      <c r="K3187" s="18" t="s">
        <v>49</v>
      </c>
      <c r="L3187" s="18">
        <v>3128</v>
      </c>
      <c r="M3187" s="18">
        <v>60</v>
      </c>
      <c r="N3187" s="18"/>
      <c r="O3187" s="18"/>
      <c r="P3187" s="153" t="s">
        <v>7107</v>
      </c>
      <c r="Q3187" s="147"/>
      <c r="R3187" s="3"/>
      <c r="S3187" s="3"/>
      <c r="T3187" s="3"/>
      <c r="U3187" s="3"/>
      <c r="V3187" s="3"/>
    </row>
    <row r="3188" spans="1:22">
      <c r="A3188" s="18">
        <v>3129</v>
      </c>
      <c r="B3188" s="18">
        <v>3129</v>
      </c>
      <c r="C3188" s="18" t="s">
        <v>6620</v>
      </c>
      <c r="D3188" s="18" t="s">
        <v>7078</v>
      </c>
      <c r="E3188" s="50" t="s">
        <v>8109</v>
      </c>
      <c r="F3188" s="18" t="s">
        <v>8186</v>
      </c>
      <c r="G3188" s="18" t="s">
        <v>8188</v>
      </c>
      <c r="H3188" s="21" t="s">
        <v>8187</v>
      </c>
      <c r="I3188" s="18" t="s">
        <v>20</v>
      </c>
      <c r="J3188" s="18" t="s">
        <v>1154</v>
      </c>
      <c r="K3188" s="18" t="s">
        <v>49</v>
      </c>
      <c r="L3188" s="18">
        <v>3129</v>
      </c>
      <c r="M3188" s="18">
        <v>60</v>
      </c>
      <c r="N3188" s="18"/>
      <c r="O3188" s="18"/>
      <c r="P3188" s="153" t="s">
        <v>7108</v>
      </c>
      <c r="Q3188" s="147"/>
      <c r="R3188" s="3"/>
      <c r="S3188" s="3"/>
      <c r="T3188" s="3"/>
      <c r="U3188" s="3"/>
      <c r="V3188" s="3"/>
    </row>
    <row r="3189" spans="1:22">
      <c r="A3189" s="18">
        <v>3130</v>
      </c>
      <c r="B3189" s="18">
        <v>3130</v>
      </c>
      <c r="C3189" s="18" t="s">
        <v>6620</v>
      </c>
      <c r="D3189" s="18" t="s">
        <v>7078</v>
      </c>
      <c r="E3189" s="50" t="s">
        <v>8110</v>
      </c>
      <c r="F3189" s="18" t="s">
        <v>8186</v>
      </c>
      <c r="G3189" s="18" t="s">
        <v>8188</v>
      </c>
      <c r="H3189" s="21" t="s">
        <v>8187</v>
      </c>
      <c r="I3189" s="18" t="s">
        <v>20</v>
      </c>
      <c r="J3189" s="18" t="s">
        <v>1154</v>
      </c>
      <c r="K3189" s="18" t="s">
        <v>49</v>
      </c>
      <c r="L3189" s="18">
        <v>3130</v>
      </c>
      <c r="M3189" s="18">
        <v>60</v>
      </c>
      <c r="N3189" s="18"/>
      <c r="O3189" s="18"/>
      <c r="P3189" s="153" t="s">
        <v>7109</v>
      </c>
      <c r="Q3189" s="147"/>
      <c r="R3189" s="3"/>
      <c r="S3189" s="3"/>
      <c r="T3189" s="3"/>
      <c r="U3189" s="3"/>
      <c r="V3189" s="3"/>
    </row>
    <row r="3190" spans="1:22">
      <c r="A3190" s="18">
        <v>3131</v>
      </c>
      <c r="B3190" s="18">
        <v>3131</v>
      </c>
      <c r="C3190" s="18" t="s">
        <v>6620</v>
      </c>
      <c r="D3190" s="18" t="s">
        <v>7078</v>
      </c>
      <c r="E3190" s="50" t="s">
        <v>8111</v>
      </c>
      <c r="F3190" s="18" t="s">
        <v>8186</v>
      </c>
      <c r="G3190" s="18" t="s">
        <v>8188</v>
      </c>
      <c r="H3190" s="21" t="s">
        <v>8187</v>
      </c>
      <c r="I3190" s="18" t="s">
        <v>20</v>
      </c>
      <c r="J3190" s="18" t="s">
        <v>1154</v>
      </c>
      <c r="K3190" s="18" t="s">
        <v>49</v>
      </c>
      <c r="L3190" s="18">
        <v>3131</v>
      </c>
      <c r="M3190" s="18">
        <v>60</v>
      </c>
      <c r="N3190" s="18"/>
      <c r="O3190" s="18"/>
      <c r="P3190" s="153" t="s">
        <v>7110</v>
      </c>
      <c r="Q3190" s="147"/>
      <c r="R3190" s="3"/>
      <c r="S3190" s="3"/>
      <c r="T3190" s="3"/>
      <c r="U3190" s="3"/>
      <c r="V3190" s="3"/>
    </row>
    <row r="3191" spans="1:22">
      <c r="A3191" s="18">
        <v>3132</v>
      </c>
      <c r="B3191" s="18">
        <v>3132</v>
      </c>
      <c r="C3191" s="18" t="s">
        <v>6620</v>
      </c>
      <c r="D3191" s="18" t="s">
        <v>7078</v>
      </c>
      <c r="E3191" s="50" t="s">
        <v>8112</v>
      </c>
      <c r="F3191" s="18" t="s">
        <v>8186</v>
      </c>
      <c r="G3191" s="18" t="s">
        <v>8188</v>
      </c>
      <c r="H3191" s="21" t="s">
        <v>8187</v>
      </c>
      <c r="I3191" s="18" t="s">
        <v>20</v>
      </c>
      <c r="J3191" s="18" t="s">
        <v>1154</v>
      </c>
      <c r="K3191" s="18" t="s">
        <v>49</v>
      </c>
      <c r="L3191" s="18">
        <v>3132</v>
      </c>
      <c r="M3191" s="18">
        <v>60</v>
      </c>
      <c r="N3191" s="18"/>
      <c r="O3191" s="18"/>
      <c r="P3191" s="153" t="s">
        <v>7111</v>
      </c>
      <c r="Q3191" s="147"/>
      <c r="R3191" s="3"/>
      <c r="S3191" s="3"/>
      <c r="T3191" s="3"/>
      <c r="U3191" s="3"/>
      <c r="V3191" s="3"/>
    </row>
    <row r="3192" spans="1:22">
      <c r="A3192" s="18">
        <v>3133</v>
      </c>
      <c r="B3192" s="18">
        <v>3133</v>
      </c>
      <c r="C3192" s="18" t="s">
        <v>6620</v>
      </c>
      <c r="D3192" s="18" t="s">
        <v>7078</v>
      </c>
      <c r="E3192" s="50" t="s">
        <v>8113</v>
      </c>
      <c r="F3192" s="18" t="s">
        <v>8186</v>
      </c>
      <c r="G3192" s="18" t="s">
        <v>8188</v>
      </c>
      <c r="H3192" s="21" t="s">
        <v>8187</v>
      </c>
      <c r="I3192" s="18" t="s">
        <v>20</v>
      </c>
      <c r="J3192" s="18" t="s">
        <v>1154</v>
      </c>
      <c r="K3192" s="18" t="s">
        <v>49</v>
      </c>
      <c r="L3192" s="18">
        <v>3133</v>
      </c>
      <c r="M3192" s="18">
        <v>60</v>
      </c>
      <c r="N3192" s="18"/>
      <c r="O3192" s="18"/>
      <c r="P3192" s="153" t="s">
        <v>7112</v>
      </c>
      <c r="Q3192" s="147"/>
      <c r="R3192" s="3"/>
      <c r="S3192" s="3"/>
      <c r="T3192" s="3"/>
      <c r="U3192" s="3"/>
      <c r="V3192" s="3"/>
    </row>
    <row r="3193" spans="1:22">
      <c r="A3193" s="18">
        <v>3134</v>
      </c>
      <c r="B3193" s="18">
        <v>3134</v>
      </c>
      <c r="C3193" s="18" t="s">
        <v>6620</v>
      </c>
      <c r="D3193" s="18" t="s">
        <v>7078</v>
      </c>
      <c r="E3193" s="50" t="s">
        <v>8114</v>
      </c>
      <c r="F3193" s="18" t="s">
        <v>8186</v>
      </c>
      <c r="G3193" s="18" t="s">
        <v>8188</v>
      </c>
      <c r="H3193" s="21" t="s">
        <v>8187</v>
      </c>
      <c r="I3193" s="18" t="s">
        <v>20</v>
      </c>
      <c r="J3193" s="18" t="s">
        <v>1154</v>
      </c>
      <c r="K3193" s="18" t="s">
        <v>49</v>
      </c>
      <c r="L3193" s="18">
        <v>3134</v>
      </c>
      <c r="M3193" s="18">
        <v>60</v>
      </c>
      <c r="N3193" s="18"/>
      <c r="O3193" s="18"/>
      <c r="P3193" s="153" t="s">
        <v>7113</v>
      </c>
      <c r="Q3193" s="147"/>
      <c r="R3193" s="3"/>
      <c r="S3193" s="3"/>
      <c r="T3193" s="3"/>
      <c r="U3193" s="3"/>
      <c r="V3193" s="3"/>
    </row>
    <row r="3194" spans="1:22">
      <c r="A3194" s="18">
        <v>3135</v>
      </c>
      <c r="B3194" s="18">
        <v>3135</v>
      </c>
      <c r="C3194" s="18" t="s">
        <v>6620</v>
      </c>
      <c r="D3194" s="18" t="s">
        <v>7078</v>
      </c>
      <c r="E3194" s="50" t="s">
        <v>8115</v>
      </c>
      <c r="F3194" s="18" t="s">
        <v>8186</v>
      </c>
      <c r="G3194" s="18" t="s">
        <v>8188</v>
      </c>
      <c r="H3194" s="21" t="s">
        <v>8187</v>
      </c>
      <c r="I3194" s="18" t="s">
        <v>20</v>
      </c>
      <c r="J3194" s="18" t="s">
        <v>1154</v>
      </c>
      <c r="K3194" s="18" t="s">
        <v>49</v>
      </c>
      <c r="L3194" s="18">
        <v>3135</v>
      </c>
      <c r="M3194" s="18">
        <v>60</v>
      </c>
      <c r="N3194" s="18"/>
      <c r="O3194" s="18"/>
      <c r="P3194" s="153" t="s">
        <v>7114</v>
      </c>
      <c r="Q3194" s="147"/>
      <c r="R3194" s="3"/>
      <c r="S3194" s="3"/>
      <c r="T3194" s="3"/>
      <c r="U3194" s="3"/>
      <c r="V3194" s="3"/>
    </row>
    <row r="3195" spans="1:22">
      <c r="A3195" s="18">
        <v>3136</v>
      </c>
      <c r="B3195" s="18">
        <v>3136</v>
      </c>
      <c r="C3195" s="18" t="s">
        <v>6620</v>
      </c>
      <c r="D3195" s="18" t="s">
        <v>7078</v>
      </c>
      <c r="E3195" s="50" t="s">
        <v>8116</v>
      </c>
      <c r="F3195" s="18" t="s">
        <v>8186</v>
      </c>
      <c r="G3195" s="18" t="s">
        <v>8188</v>
      </c>
      <c r="H3195" s="21" t="s">
        <v>8187</v>
      </c>
      <c r="I3195" s="18" t="s">
        <v>20</v>
      </c>
      <c r="J3195" s="18" t="s">
        <v>1154</v>
      </c>
      <c r="K3195" s="18" t="s">
        <v>49</v>
      </c>
      <c r="L3195" s="18">
        <v>3136</v>
      </c>
      <c r="M3195" s="18">
        <v>60</v>
      </c>
      <c r="N3195" s="18"/>
      <c r="O3195" s="18"/>
      <c r="P3195" s="153" t="s">
        <v>7115</v>
      </c>
      <c r="Q3195" s="147"/>
      <c r="R3195" s="3"/>
      <c r="S3195" s="3"/>
      <c r="T3195" s="3"/>
      <c r="U3195" s="3"/>
      <c r="V3195" s="3"/>
    </row>
    <row r="3196" spans="1:22">
      <c r="A3196" s="18">
        <v>3137</v>
      </c>
      <c r="B3196" s="18">
        <v>3137</v>
      </c>
      <c r="C3196" s="18" t="s">
        <v>6620</v>
      </c>
      <c r="D3196" s="18" t="s">
        <v>7078</v>
      </c>
      <c r="E3196" s="50" t="s">
        <v>8117</v>
      </c>
      <c r="F3196" s="18" t="s">
        <v>8186</v>
      </c>
      <c r="G3196" s="18" t="s">
        <v>8188</v>
      </c>
      <c r="H3196" s="21" t="s">
        <v>8187</v>
      </c>
      <c r="I3196" s="18" t="s">
        <v>20</v>
      </c>
      <c r="J3196" s="18" t="s">
        <v>1154</v>
      </c>
      <c r="K3196" s="18" t="s">
        <v>49</v>
      </c>
      <c r="L3196" s="18">
        <v>3137</v>
      </c>
      <c r="M3196" s="18">
        <v>60</v>
      </c>
      <c r="N3196" s="18"/>
      <c r="O3196" s="18"/>
      <c r="P3196" s="153" t="s">
        <v>7116</v>
      </c>
      <c r="Q3196" s="147"/>
      <c r="R3196" s="3"/>
      <c r="S3196" s="3"/>
      <c r="T3196" s="3"/>
      <c r="U3196" s="3"/>
      <c r="V3196" s="3"/>
    </row>
    <row r="3197" spans="1:22">
      <c r="A3197" s="18">
        <v>3138</v>
      </c>
      <c r="B3197" s="18">
        <v>3138</v>
      </c>
      <c r="C3197" s="18" t="s">
        <v>6620</v>
      </c>
      <c r="D3197" s="18" t="s">
        <v>7078</v>
      </c>
      <c r="E3197" s="50" t="s">
        <v>8118</v>
      </c>
      <c r="F3197" s="18" t="s">
        <v>8186</v>
      </c>
      <c r="G3197" s="18" t="s">
        <v>8188</v>
      </c>
      <c r="H3197" s="21" t="s">
        <v>8187</v>
      </c>
      <c r="I3197" s="18" t="s">
        <v>20</v>
      </c>
      <c r="J3197" s="18" t="s">
        <v>1154</v>
      </c>
      <c r="K3197" s="18" t="s">
        <v>49</v>
      </c>
      <c r="L3197" s="18">
        <v>3138</v>
      </c>
      <c r="M3197" s="18">
        <v>60</v>
      </c>
      <c r="N3197" s="18"/>
      <c r="O3197" s="18"/>
      <c r="P3197" s="153" t="s">
        <v>7117</v>
      </c>
      <c r="Q3197" s="147"/>
      <c r="R3197" s="3"/>
      <c r="S3197" s="3"/>
      <c r="T3197" s="3"/>
      <c r="U3197" s="3"/>
      <c r="V3197" s="3"/>
    </row>
    <row r="3198" spans="1:22">
      <c r="A3198" s="18">
        <v>3139</v>
      </c>
      <c r="B3198" s="18">
        <v>3139</v>
      </c>
      <c r="C3198" s="18" t="s">
        <v>6620</v>
      </c>
      <c r="D3198" s="18" t="s">
        <v>7078</v>
      </c>
      <c r="E3198" s="50" t="s">
        <v>8119</v>
      </c>
      <c r="F3198" s="18" t="s">
        <v>8186</v>
      </c>
      <c r="G3198" s="18" t="s">
        <v>8188</v>
      </c>
      <c r="H3198" s="21" t="s">
        <v>8187</v>
      </c>
      <c r="I3198" s="18" t="s">
        <v>20</v>
      </c>
      <c r="J3198" s="18" t="s">
        <v>1154</v>
      </c>
      <c r="K3198" s="18" t="s">
        <v>49</v>
      </c>
      <c r="L3198" s="18">
        <v>3139</v>
      </c>
      <c r="M3198" s="18">
        <v>60</v>
      </c>
      <c r="N3198" s="18"/>
      <c r="O3198" s="18"/>
      <c r="P3198" s="153" t="s">
        <v>7118</v>
      </c>
      <c r="Q3198" s="147"/>
      <c r="R3198" s="3"/>
      <c r="S3198" s="3"/>
      <c r="T3198" s="3"/>
      <c r="U3198" s="3"/>
      <c r="V3198" s="3"/>
    </row>
    <row r="3199" spans="1:22">
      <c r="A3199" s="18">
        <v>3140</v>
      </c>
      <c r="B3199" s="18">
        <v>3140</v>
      </c>
      <c r="C3199" s="18" t="s">
        <v>6620</v>
      </c>
      <c r="D3199" s="18" t="s">
        <v>7078</v>
      </c>
      <c r="E3199" s="50" t="s">
        <v>8120</v>
      </c>
      <c r="F3199" s="18" t="s">
        <v>8186</v>
      </c>
      <c r="G3199" s="18" t="s">
        <v>8188</v>
      </c>
      <c r="H3199" s="21" t="s">
        <v>8187</v>
      </c>
      <c r="I3199" s="18" t="s">
        <v>20</v>
      </c>
      <c r="J3199" s="18" t="s">
        <v>1154</v>
      </c>
      <c r="K3199" s="18" t="s">
        <v>49</v>
      </c>
      <c r="L3199" s="18">
        <v>3140</v>
      </c>
      <c r="M3199" s="18">
        <v>60</v>
      </c>
      <c r="N3199" s="18"/>
      <c r="O3199" s="18"/>
      <c r="P3199" s="153" t="s">
        <v>7119</v>
      </c>
      <c r="Q3199" s="147"/>
      <c r="R3199" s="3"/>
      <c r="S3199" s="3"/>
      <c r="T3199" s="3"/>
      <c r="U3199" s="3"/>
      <c r="V3199" s="3"/>
    </row>
    <row r="3200" spans="1:22">
      <c r="A3200" s="18">
        <v>3141</v>
      </c>
      <c r="B3200" s="18">
        <v>3141</v>
      </c>
      <c r="C3200" s="18" t="s">
        <v>6620</v>
      </c>
      <c r="D3200" s="18" t="s">
        <v>7078</v>
      </c>
      <c r="E3200" s="50" t="s">
        <v>8121</v>
      </c>
      <c r="F3200" s="18" t="s">
        <v>8186</v>
      </c>
      <c r="G3200" s="18" t="s">
        <v>8188</v>
      </c>
      <c r="H3200" s="21" t="s">
        <v>8187</v>
      </c>
      <c r="I3200" s="18" t="s">
        <v>20</v>
      </c>
      <c r="J3200" s="18" t="s">
        <v>1154</v>
      </c>
      <c r="K3200" s="18" t="s">
        <v>49</v>
      </c>
      <c r="L3200" s="18">
        <v>3141</v>
      </c>
      <c r="M3200" s="18">
        <v>60</v>
      </c>
      <c r="N3200" s="18"/>
      <c r="O3200" s="18"/>
      <c r="P3200" s="153" t="s">
        <v>7120</v>
      </c>
      <c r="Q3200" s="147"/>
      <c r="R3200" s="3"/>
      <c r="S3200" s="3"/>
      <c r="T3200" s="3"/>
      <c r="U3200" s="3"/>
      <c r="V3200" s="3"/>
    </row>
    <row r="3201" spans="1:22">
      <c r="A3201" s="18">
        <v>3142</v>
      </c>
      <c r="B3201" s="18">
        <v>3142</v>
      </c>
      <c r="C3201" s="18" t="s">
        <v>6620</v>
      </c>
      <c r="D3201" s="18" t="s">
        <v>7078</v>
      </c>
      <c r="E3201" s="50" t="s">
        <v>8122</v>
      </c>
      <c r="F3201" s="18" t="s">
        <v>8186</v>
      </c>
      <c r="G3201" s="18" t="s">
        <v>8188</v>
      </c>
      <c r="H3201" s="21" t="s">
        <v>8187</v>
      </c>
      <c r="I3201" s="18" t="s">
        <v>20</v>
      </c>
      <c r="J3201" s="18" t="s">
        <v>1154</v>
      </c>
      <c r="K3201" s="18" t="s">
        <v>49</v>
      </c>
      <c r="L3201" s="18">
        <v>3142</v>
      </c>
      <c r="M3201" s="18">
        <v>60</v>
      </c>
      <c r="N3201" s="18"/>
      <c r="O3201" s="18"/>
      <c r="P3201" s="153" t="s">
        <v>7121</v>
      </c>
      <c r="Q3201" s="147"/>
      <c r="R3201" s="3"/>
      <c r="S3201" s="3"/>
      <c r="T3201" s="3"/>
      <c r="U3201" s="3"/>
      <c r="V3201" s="3"/>
    </row>
    <row r="3202" spans="1:22">
      <c r="A3202" s="18">
        <v>3143</v>
      </c>
      <c r="B3202" s="18">
        <v>3143</v>
      </c>
      <c r="C3202" s="18" t="s">
        <v>6620</v>
      </c>
      <c r="D3202" s="18" t="s">
        <v>7078</v>
      </c>
      <c r="E3202" s="50" t="s">
        <v>8123</v>
      </c>
      <c r="F3202" s="18" t="s">
        <v>8186</v>
      </c>
      <c r="G3202" s="18" t="s">
        <v>8188</v>
      </c>
      <c r="H3202" s="21" t="s">
        <v>8187</v>
      </c>
      <c r="I3202" s="18" t="s">
        <v>20</v>
      </c>
      <c r="J3202" s="18" t="s">
        <v>1154</v>
      </c>
      <c r="K3202" s="18" t="s">
        <v>49</v>
      </c>
      <c r="L3202" s="18">
        <v>3143</v>
      </c>
      <c r="M3202" s="18">
        <v>60</v>
      </c>
      <c r="N3202" s="18"/>
      <c r="O3202" s="18"/>
      <c r="P3202" s="153" t="s">
        <v>7122</v>
      </c>
      <c r="Q3202" s="147"/>
      <c r="R3202" s="3"/>
      <c r="S3202" s="3"/>
      <c r="T3202" s="3"/>
      <c r="U3202" s="3"/>
      <c r="V3202" s="3"/>
    </row>
    <row r="3203" spans="1:22">
      <c r="A3203" s="18">
        <v>3144</v>
      </c>
      <c r="B3203" s="18">
        <v>3144</v>
      </c>
      <c r="C3203" s="18" t="s">
        <v>6620</v>
      </c>
      <c r="D3203" s="18" t="s">
        <v>7078</v>
      </c>
      <c r="E3203" s="50" t="s">
        <v>8124</v>
      </c>
      <c r="F3203" s="18" t="s">
        <v>8186</v>
      </c>
      <c r="G3203" s="18" t="s">
        <v>8188</v>
      </c>
      <c r="H3203" s="21" t="s">
        <v>8187</v>
      </c>
      <c r="I3203" s="18" t="s">
        <v>20</v>
      </c>
      <c r="J3203" s="18" t="s">
        <v>1154</v>
      </c>
      <c r="K3203" s="18" t="s">
        <v>49</v>
      </c>
      <c r="L3203" s="18">
        <v>3144</v>
      </c>
      <c r="M3203" s="18">
        <v>60</v>
      </c>
      <c r="N3203" s="18"/>
      <c r="O3203" s="18"/>
      <c r="P3203" s="153" t="s">
        <v>7123</v>
      </c>
      <c r="Q3203" s="147"/>
      <c r="R3203" s="3"/>
      <c r="S3203" s="3"/>
      <c r="T3203" s="3"/>
      <c r="U3203" s="3"/>
      <c r="V3203" s="3"/>
    </row>
    <row r="3204" spans="1:22">
      <c r="A3204" s="18">
        <v>3145</v>
      </c>
      <c r="B3204" s="18">
        <v>3145</v>
      </c>
      <c r="C3204" s="18" t="s">
        <v>6620</v>
      </c>
      <c r="D3204" s="18" t="s">
        <v>7078</v>
      </c>
      <c r="E3204" s="50" t="s">
        <v>8125</v>
      </c>
      <c r="F3204" s="18" t="s">
        <v>8186</v>
      </c>
      <c r="G3204" s="18" t="s">
        <v>8188</v>
      </c>
      <c r="H3204" s="21" t="s">
        <v>8187</v>
      </c>
      <c r="I3204" s="18" t="s">
        <v>20</v>
      </c>
      <c r="J3204" s="18" t="s">
        <v>1154</v>
      </c>
      <c r="K3204" s="18" t="s">
        <v>49</v>
      </c>
      <c r="L3204" s="18">
        <v>3145</v>
      </c>
      <c r="M3204" s="18">
        <v>60</v>
      </c>
      <c r="N3204" s="18"/>
      <c r="O3204" s="18"/>
      <c r="P3204" s="153" t="s">
        <v>7124</v>
      </c>
      <c r="Q3204" s="147"/>
      <c r="R3204" s="3"/>
      <c r="S3204" s="3"/>
      <c r="T3204" s="3"/>
      <c r="U3204" s="3"/>
      <c r="V3204" s="3"/>
    </row>
    <row r="3205" spans="1:22">
      <c r="A3205" s="18">
        <v>3146</v>
      </c>
      <c r="B3205" s="18">
        <v>3146</v>
      </c>
      <c r="C3205" s="18" t="s">
        <v>6620</v>
      </c>
      <c r="D3205" s="18" t="s">
        <v>7078</v>
      </c>
      <c r="E3205" s="50" t="s">
        <v>8126</v>
      </c>
      <c r="F3205" s="18" t="s">
        <v>8186</v>
      </c>
      <c r="G3205" s="18" t="s">
        <v>8188</v>
      </c>
      <c r="H3205" s="21" t="s">
        <v>8187</v>
      </c>
      <c r="I3205" s="18" t="s">
        <v>20</v>
      </c>
      <c r="J3205" s="18" t="s">
        <v>1154</v>
      </c>
      <c r="K3205" s="18" t="s">
        <v>49</v>
      </c>
      <c r="L3205" s="18">
        <v>3146</v>
      </c>
      <c r="M3205" s="18">
        <v>60</v>
      </c>
      <c r="N3205" s="18"/>
      <c r="O3205" s="18"/>
      <c r="P3205" s="153" t="s">
        <v>7125</v>
      </c>
      <c r="Q3205" s="147"/>
      <c r="R3205" s="3"/>
      <c r="S3205" s="3"/>
      <c r="T3205" s="3"/>
      <c r="U3205" s="3"/>
      <c r="V3205" s="3"/>
    </row>
    <row r="3206" spans="1:22">
      <c r="A3206" s="18">
        <v>3147</v>
      </c>
      <c r="B3206" s="18">
        <v>3147</v>
      </c>
      <c r="C3206" s="18" t="s">
        <v>6620</v>
      </c>
      <c r="D3206" s="18" t="s">
        <v>7078</v>
      </c>
      <c r="E3206" s="50" t="s">
        <v>8127</v>
      </c>
      <c r="F3206" s="18" t="s">
        <v>8186</v>
      </c>
      <c r="G3206" s="18" t="s">
        <v>8188</v>
      </c>
      <c r="H3206" s="21" t="s">
        <v>8187</v>
      </c>
      <c r="I3206" s="18" t="s">
        <v>20</v>
      </c>
      <c r="J3206" s="18" t="s">
        <v>1154</v>
      </c>
      <c r="K3206" s="18" t="s">
        <v>49</v>
      </c>
      <c r="L3206" s="18">
        <v>3147</v>
      </c>
      <c r="M3206" s="18">
        <v>60</v>
      </c>
      <c r="N3206" s="18"/>
      <c r="O3206" s="18"/>
      <c r="P3206" s="153" t="s">
        <v>7126</v>
      </c>
      <c r="Q3206" s="147"/>
      <c r="R3206" s="3"/>
      <c r="S3206" s="3"/>
      <c r="T3206" s="3"/>
      <c r="U3206" s="3"/>
      <c r="V3206" s="3"/>
    </row>
    <row r="3207" spans="1:22">
      <c r="A3207" s="18">
        <v>3148</v>
      </c>
      <c r="B3207" s="18">
        <v>3148</v>
      </c>
      <c r="C3207" s="18" t="s">
        <v>6620</v>
      </c>
      <c r="D3207" s="18" t="s">
        <v>7078</v>
      </c>
      <c r="E3207" s="50" t="s">
        <v>8128</v>
      </c>
      <c r="F3207" s="18" t="s">
        <v>8186</v>
      </c>
      <c r="G3207" s="18" t="s">
        <v>8188</v>
      </c>
      <c r="H3207" s="21" t="s">
        <v>8187</v>
      </c>
      <c r="I3207" s="18" t="s">
        <v>20</v>
      </c>
      <c r="J3207" s="18" t="s">
        <v>1154</v>
      </c>
      <c r="K3207" s="18" t="s">
        <v>49</v>
      </c>
      <c r="L3207" s="18">
        <v>3148</v>
      </c>
      <c r="M3207" s="18">
        <v>60</v>
      </c>
      <c r="N3207" s="18"/>
      <c r="O3207" s="18"/>
      <c r="P3207" s="153" t="s">
        <v>7127</v>
      </c>
      <c r="Q3207" s="147"/>
      <c r="R3207" s="3"/>
      <c r="S3207" s="3"/>
      <c r="T3207" s="3"/>
      <c r="U3207" s="3"/>
      <c r="V3207" s="3"/>
    </row>
    <row r="3208" spans="1:22">
      <c r="A3208" s="18">
        <v>3149</v>
      </c>
      <c r="B3208" s="18">
        <v>3149</v>
      </c>
      <c r="C3208" s="18" t="s">
        <v>6620</v>
      </c>
      <c r="D3208" s="18" t="s">
        <v>7078</v>
      </c>
      <c r="E3208" s="50" t="s">
        <v>8129</v>
      </c>
      <c r="F3208" s="18" t="s">
        <v>8186</v>
      </c>
      <c r="G3208" s="18" t="s">
        <v>8188</v>
      </c>
      <c r="H3208" s="21" t="s">
        <v>8187</v>
      </c>
      <c r="I3208" s="18" t="s">
        <v>20</v>
      </c>
      <c r="J3208" s="18" t="s">
        <v>1154</v>
      </c>
      <c r="K3208" s="18" t="s">
        <v>49</v>
      </c>
      <c r="L3208" s="18">
        <v>3149</v>
      </c>
      <c r="M3208" s="18">
        <v>60</v>
      </c>
      <c r="N3208" s="18"/>
      <c r="O3208" s="18"/>
      <c r="P3208" s="153" t="s">
        <v>7128</v>
      </c>
      <c r="Q3208" s="147"/>
      <c r="R3208" s="3"/>
      <c r="S3208" s="3"/>
      <c r="T3208" s="3"/>
      <c r="U3208" s="3"/>
      <c r="V3208" s="3"/>
    </row>
    <row r="3209" spans="1:22">
      <c r="A3209" s="18">
        <v>3150</v>
      </c>
      <c r="B3209" s="18">
        <v>3150</v>
      </c>
      <c r="C3209" s="18" t="s">
        <v>6620</v>
      </c>
      <c r="D3209" s="18" t="s">
        <v>7078</v>
      </c>
      <c r="E3209" s="50" t="s">
        <v>8130</v>
      </c>
      <c r="F3209" s="18" t="s">
        <v>8186</v>
      </c>
      <c r="G3209" s="18" t="s">
        <v>8188</v>
      </c>
      <c r="H3209" s="21" t="s">
        <v>8187</v>
      </c>
      <c r="I3209" s="18" t="s">
        <v>20</v>
      </c>
      <c r="J3209" s="18" t="s">
        <v>1154</v>
      </c>
      <c r="K3209" s="18" t="s">
        <v>49</v>
      </c>
      <c r="L3209" s="18">
        <v>3150</v>
      </c>
      <c r="M3209" s="18">
        <v>60</v>
      </c>
      <c r="N3209" s="18"/>
      <c r="O3209" s="18"/>
      <c r="P3209" s="153" t="s">
        <v>7129</v>
      </c>
      <c r="Q3209" s="147"/>
      <c r="R3209" s="3"/>
      <c r="S3209" s="3"/>
      <c r="T3209" s="3"/>
      <c r="U3209" s="3"/>
      <c r="V3209" s="3"/>
    </row>
    <row r="3210" spans="1:22">
      <c r="A3210" s="18">
        <v>3151</v>
      </c>
      <c r="B3210" s="18">
        <v>3151</v>
      </c>
      <c r="C3210" s="18" t="s">
        <v>6620</v>
      </c>
      <c r="D3210" s="18" t="s">
        <v>7078</v>
      </c>
      <c r="E3210" s="50" t="s">
        <v>8131</v>
      </c>
      <c r="F3210" s="18" t="s">
        <v>8186</v>
      </c>
      <c r="G3210" s="18" t="s">
        <v>8188</v>
      </c>
      <c r="H3210" s="21" t="s">
        <v>8187</v>
      </c>
      <c r="I3210" s="18" t="s">
        <v>20</v>
      </c>
      <c r="J3210" s="18" t="s">
        <v>1154</v>
      </c>
      <c r="K3210" s="18" t="s">
        <v>49</v>
      </c>
      <c r="L3210" s="18">
        <v>3151</v>
      </c>
      <c r="M3210" s="18">
        <v>60</v>
      </c>
      <c r="N3210" s="18"/>
      <c r="O3210" s="18"/>
      <c r="P3210" s="153" t="s">
        <v>7130</v>
      </c>
      <c r="Q3210" s="147"/>
      <c r="R3210" s="3"/>
      <c r="S3210" s="3"/>
      <c r="T3210" s="3"/>
      <c r="U3210" s="3"/>
      <c r="V3210" s="3"/>
    </row>
    <row r="3211" spans="1:22">
      <c r="A3211" s="18">
        <v>3152</v>
      </c>
      <c r="B3211" s="18">
        <v>3152</v>
      </c>
      <c r="C3211" s="18" t="s">
        <v>6620</v>
      </c>
      <c r="D3211" s="18" t="s">
        <v>7078</v>
      </c>
      <c r="E3211" s="50" t="s">
        <v>8132</v>
      </c>
      <c r="F3211" s="18" t="s">
        <v>8186</v>
      </c>
      <c r="G3211" s="18" t="s">
        <v>8188</v>
      </c>
      <c r="H3211" s="21" t="s">
        <v>8187</v>
      </c>
      <c r="I3211" s="18" t="s">
        <v>20</v>
      </c>
      <c r="J3211" s="18" t="s">
        <v>1154</v>
      </c>
      <c r="K3211" s="18" t="s">
        <v>49</v>
      </c>
      <c r="L3211" s="18">
        <v>3152</v>
      </c>
      <c r="M3211" s="18">
        <v>60</v>
      </c>
      <c r="N3211" s="18"/>
      <c r="O3211" s="18"/>
      <c r="P3211" s="153" t="s">
        <v>7131</v>
      </c>
      <c r="Q3211" s="147"/>
      <c r="R3211" s="3"/>
      <c r="S3211" s="3"/>
      <c r="T3211" s="3"/>
      <c r="U3211" s="3"/>
      <c r="V3211" s="3"/>
    </row>
    <row r="3212" spans="1:22">
      <c r="A3212" s="18">
        <v>3153</v>
      </c>
      <c r="B3212" s="18">
        <v>3153</v>
      </c>
      <c r="C3212" s="18" t="s">
        <v>6620</v>
      </c>
      <c r="D3212" s="18" t="s">
        <v>7078</v>
      </c>
      <c r="E3212" s="50" t="s">
        <v>8133</v>
      </c>
      <c r="F3212" s="18" t="s">
        <v>8186</v>
      </c>
      <c r="G3212" s="18" t="s">
        <v>8188</v>
      </c>
      <c r="H3212" s="21" t="s">
        <v>8187</v>
      </c>
      <c r="I3212" s="18" t="s">
        <v>20</v>
      </c>
      <c r="J3212" s="18" t="s">
        <v>1154</v>
      </c>
      <c r="K3212" s="18" t="s">
        <v>49</v>
      </c>
      <c r="L3212" s="18">
        <v>3153</v>
      </c>
      <c r="M3212" s="18">
        <v>60</v>
      </c>
      <c r="N3212" s="18"/>
      <c r="O3212" s="18"/>
      <c r="P3212" s="153" t="s">
        <v>7132</v>
      </c>
      <c r="Q3212" s="147"/>
      <c r="R3212" s="3"/>
      <c r="S3212" s="3"/>
      <c r="T3212" s="3"/>
      <c r="U3212" s="3"/>
      <c r="V3212" s="3"/>
    </row>
    <row r="3213" spans="1:22">
      <c r="A3213" s="18">
        <v>3154</v>
      </c>
      <c r="B3213" s="18">
        <v>3154</v>
      </c>
      <c r="C3213" s="18" t="s">
        <v>6620</v>
      </c>
      <c r="D3213" s="18" t="s">
        <v>7078</v>
      </c>
      <c r="E3213" s="50" t="s">
        <v>8134</v>
      </c>
      <c r="F3213" s="18" t="s">
        <v>8186</v>
      </c>
      <c r="G3213" s="18" t="s">
        <v>8188</v>
      </c>
      <c r="H3213" s="21" t="s">
        <v>8187</v>
      </c>
      <c r="I3213" s="18" t="s">
        <v>20</v>
      </c>
      <c r="J3213" s="18" t="s">
        <v>1154</v>
      </c>
      <c r="K3213" s="18" t="s">
        <v>49</v>
      </c>
      <c r="L3213" s="18">
        <v>3154</v>
      </c>
      <c r="M3213" s="18">
        <v>60</v>
      </c>
      <c r="N3213" s="18"/>
      <c r="O3213" s="18"/>
      <c r="P3213" s="153" t="s">
        <v>7133</v>
      </c>
      <c r="Q3213" s="147"/>
      <c r="R3213" s="3"/>
      <c r="S3213" s="3"/>
      <c r="T3213" s="3"/>
      <c r="U3213" s="3"/>
      <c r="V3213" s="3"/>
    </row>
    <row r="3214" spans="1:22">
      <c r="A3214" s="18">
        <v>3155</v>
      </c>
      <c r="B3214" s="18">
        <v>3155</v>
      </c>
      <c r="C3214" s="18" t="s">
        <v>6620</v>
      </c>
      <c r="D3214" s="18" t="s">
        <v>7078</v>
      </c>
      <c r="E3214" s="50" t="s">
        <v>8135</v>
      </c>
      <c r="F3214" s="18" t="s">
        <v>8186</v>
      </c>
      <c r="G3214" s="18" t="s">
        <v>8188</v>
      </c>
      <c r="H3214" s="21" t="s">
        <v>8187</v>
      </c>
      <c r="I3214" s="18" t="s">
        <v>20</v>
      </c>
      <c r="J3214" s="18" t="s">
        <v>1154</v>
      </c>
      <c r="K3214" s="18" t="s">
        <v>49</v>
      </c>
      <c r="L3214" s="18">
        <v>3155</v>
      </c>
      <c r="M3214" s="18">
        <v>60</v>
      </c>
      <c r="N3214" s="18"/>
      <c r="O3214" s="18"/>
      <c r="P3214" s="153" t="s">
        <v>7134</v>
      </c>
      <c r="Q3214" s="147"/>
      <c r="R3214" s="3"/>
      <c r="S3214" s="3"/>
      <c r="T3214" s="3"/>
      <c r="U3214" s="3"/>
      <c r="V3214" s="3"/>
    </row>
    <row r="3215" spans="1:22">
      <c r="A3215" s="18">
        <v>3156</v>
      </c>
      <c r="B3215" s="18">
        <v>3156</v>
      </c>
      <c r="C3215" s="18" t="s">
        <v>6620</v>
      </c>
      <c r="D3215" s="18" t="s">
        <v>7078</v>
      </c>
      <c r="E3215" s="50" t="s">
        <v>8136</v>
      </c>
      <c r="F3215" s="18" t="s">
        <v>8186</v>
      </c>
      <c r="G3215" s="18" t="s">
        <v>8188</v>
      </c>
      <c r="H3215" s="21" t="s">
        <v>8187</v>
      </c>
      <c r="I3215" s="18" t="s">
        <v>20</v>
      </c>
      <c r="J3215" s="18" t="s">
        <v>1154</v>
      </c>
      <c r="K3215" s="18" t="s">
        <v>49</v>
      </c>
      <c r="L3215" s="18">
        <v>3156</v>
      </c>
      <c r="M3215" s="18">
        <v>60</v>
      </c>
      <c r="N3215" s="18"/>
      <c r="O3215" s="18"/>
      <c r="P3215" s="153" t="s">
        <v>7135</v>
      </c>
      <c r="Q3215" s="147"/>
      <c r="R3215" s="3"/>
      <c r="S3215" s="3"/>
      <c r="T3215" s="3"/>
      <c r="U3215" s="3"/>
      <c r="V3215" s="3"/>
    </row>
    <row r="3216" spans="1:22">
      <c r="A3216" s="18">
        <v>3157</v>
      </c>
      <c r="B3216" s="18">
        <v>3157</v>
      </c>
      <c r="C3216" s="18" t="s">
        <v>6620</v>
      </c>
      <c r="D3216" s="18" t="s">
        <v>7078</v>
      </c>
      <c r="E3216" s="50" t="s">
        <v>8137</v>
      </c>
      <c r="F3216" s="18" t="s">
        <v>8186</v>
      </c>
      <c r="G3216" s="18" t="s">
        <v>8188</v>
      </c>
      <c r="H3216" s="21" t="s">
        <v>8187</v>
      </c>
      <c r="I3216" s="18" t="s">
        <v>20</v>
      </c>
      <c r="J3216" s="18" t="s">
        <v>1154</v>
      </c>
      <c r="K3216" s="18" t="s">
        <v>49</v>
      </c>
      <c r="L3216" s="18">
        <v>3157</v>
      </c>
      <c r="M3216" s="18">
        <v>60</v>
      </c>
      <c r="N3216" s="18"/>
      <c r="O3216" s="18"/>
      <c r="P3216" s="153" t="s">
        <v>7136</v>
      </c>
      <c r="Q3216" s="147"/>
      <c r="R3216" s="3"/>
      <c r="S3216" s="3"/>
      <c r="T3216" s="3"/>
      <c r="U3216" s="3"/>
      <c r="V3216" s="3"/>
    </row>
    <row r="3217" spans="1:22">
      <c r="A3217" s="18">
        <v>3158</v>
      </c>
      <c r="B3217" s="18">
        <v>3158</v>
      </c>
      <c r="C3217" s="18" t="s">
        <v>6620</v>
      </c>
      <c r="D3217" s="18" t="s">
        <v>7078</v>
      </c>
      <c r="E3217" s="50" t="s">
        <v>8138</v>
      </c>
      <c r="F3217" s="18" t="s">
        <v>8186</v>
      </c>
      <c r="G3217" s="18" t="s">
        <v>8188</v>
      </c>
      <c r="H3217" s="21" t="s">
        <v>8187</v>
      </c>
      <c r="I3217" s="18" t="s">
        <v>20</v>
      </c>
      <c r="J3217" s="18" t="s">
        <v>1154</v>
      </c>
      <c r="K3217" s="18" t="s">
        <v>49</v>
      </c>
      <c r="L3217" s="18">
        <v>3158</v>
      </c>
      <c r="M3217" s="18">
        <v>60</v>
      </c>
      <c r="N3217" s="18"/>
      <c r="O3217" s="18"/>
      <c r="P3217" s="153" t="s">
        <v>7137</v>
      </c>
      <c r="Q3217" s="147"/>
      <c r="R3217" s="3"/>
      <c r="S3217" s="3"/>
      <c r="T3217" s="3"/>
      <c r="U3217" s="3"/>
      <c r="V3217" s="3"/>
    </row>
    <row r="3218" spans="1:22">
      <c r="A3218" s="18">
        <v>3159</v>
      </c>
      <c r="B3218" s="18">
        <v>3159</v>
      </c>
      <c r="C3218" s="18" t="s">
        <v>6620</v>
      </c>
      <c r="D3218" s="18" t="s">
        <v>7078</v>
      </c>
      <c r="E3218" s="50" t="s">
        <v>8139</v>
      </c>
      <c r="F3218" s="18" t="s">
        <v>8186</v>
      </c>
      <c r="G3218" s="18" t="s">
        <v>8188</v>
      </c>
      <c r="H3218" s="21" t="s">
        <v>8187</v>
      </c>
      <c r="I3218" s="18" t="s">
        <v>20</v>
      </c>
      <c r="J3218" s="18" t="s">
        <v>1154</v>
      </c>
      <c r="K3218" s="18" t="s">
        <v>49</v>
      </c>
      <c r="L3218" s="18">
        <v>3159</v>
      </c>
      <c r="M3218" s="18">
        <v>60</v>
      </c>
      <c r="N3218" s="18"/>
      <c r="O3218" s="18"/>
      <c r="P3218" s="153" t="s">
        <v>7138</v>
      </c>
      <c r="Q3218" s="147"/>
      <c r="R3218" s="3"/>
      <c r="S3218" s="3"/>
      <c r="T3218" s="3"/>
      <c r="U3218" s="3"/>
      <c r="V3218" s="3"/>
    </row>
    <row r="3219" spans="1:22">
      <c r="A3219" s="18">
        <v>3160</v>
      </c>
      <c r="B3219" s="18">
        <v>3160</v>
      </c>
      <c r="C3219" s="18" t="s">
        <v>6620</v>
      </c>
      <c r="D3219" s="18" t="s">
        <v>7078</v>
      </c>
      <c r="E3219" s="50" t="s">
        <v>8140</v>
      </c>
      <c r="F3219" s="18" t="s">
        <v>8186</v>
      </c>
      <c r="G3219" s="18" t="s">
        <v>8188</v>
      </c>
      <c r="H3219" s="21" t="s">
        <v>8187</v>
      </c>
      <c r="I3219" s="18" t="s">
        <v>20</v>
      </c>
      <c r="J3219" s="18" t="s">
        <v>1154</v>
      </c>
      <c r="K3219" s="18" t="s">
        <v>49</v>
      </c>
      <c r="L3219" s="18">
        <v>3160</v>
      </c>
      <c r="M3219" s="18">
        <v>60</v>
      </c>
      <c r="N3219" s="18"/>
      <c r="O3219" s="18"/>
      <c r="P3219" s="153" t="s">
        <v>7139</v>
      </c>
      <c r="Q3219" s="147"/>
      <c r="R3219" s="3"/>
      <c r="S3219" s="3"/>
      <c r="T3219" s="3"/>
      <c r="U3219" s="3"/>
      <c r="V3219" s="3"/>
    </row>
    <row r="3220" spans="1:22">
      <c r="A3220" s="18">
        <v>3161</v>
      </c>
      <c r="B3220" s="18">
        <v>3161</v>
      </c>
      <c r="C3220" s="18" t="s">
        <v>6620</v>
      </c>
      <c r="D3220" s="18" t="s">
        <v>7078</v>
      </c>
      <c r="E3220" s="50" t="s">
        <v>8141</v>
      </c>
      <c r="F3220" s="18" t="s">
        <v>8186</v>
      </c>
      <c r="G3220" s="18" t="s">
        <v>8188</v>
      </c>
      <c r="H3220" s="21" t="s">
        <v>8187</v>
      </c>
      <c r="I3220" s="18" t="s">
        <v>20</v>
      </c>
      <c r="J3220" s="18" t="s">
        <v>1154</v>
      </c>
      <c r="K3220" s="18" t="s">
        <v>49</v>
      </c>
      <c r="L3220" s="18">
        <v>3161</v>
      </c>
      <c r="M3220" s="18">
        <v>60</v>
      </c>
      <c r="N3220" s="18"/>
      <c r="O3220" s="18"/>
      <c r="P3220" s="153" t="s">
        <v>7140</v>
      </c>
      <c r="Q3220" s="147"/>
      <c r="R3220" s="3"/>
      <c r="S3220" s="3"/>
      <c r="T3220" s="3"/>
      <c r="U3220" s="3"/>
      <c r="V3220" s="3"/>
    </row>
    <row r="3221" spans="1:22">
      <c r="A3221" s="18">
        <v>3162</v>
      </c>
      <c r="B3221" s="18">
        <v>3162</v>
      </c>
      <c r="C3221" s="18" t="s">
        <v>6620</v>
      </c>
      <c r="D3221" s="18" t="s">
        <v>7078</v>
      </c>
      <c r="E3221" s="50" t="s">
        <v>8142</v>
      </c>
      <c r="F3221" s="18" t="s">
        <v>8186</v>
      </c>
      <c r="G3221" s="18" t="s">
        <v>8188</v>
      </c>
      <c r="H3221" s="21" t="s">
        <v>8187</v>
      </c>
      <c r="I3221" s="18" t="s">
        <v>20</v>
      </c>
      <c r="J3221" s="18" t="s">
        <v>1154</v>
      </c>
      <c r="K3221" s="18" t="s">
        <v>49</v>
      </c>
      <c r="L3221" s="18">
        <v>3162</v>
      </c>
      <c r="M3221" s="18">
        <v>60</v>
      </c>
      <c r="N3221" s="18"/>
      <c r="O3221" s="18"/>
      <c r="P3221" s="153" t="s">
        <v>7141</v>
      </c>
      <c r="Q3221" s="147"/>
      <c r="R3221" s="3"/>
      <c r="S3221" s="3"/>
      <c r="T3221" s="3"/>
      <c r="U3221" s="3"/>
      <c r="V3221" s="3"/>
    </row>
    <row r="3222" spans="1:22">
      <c r="A3222" s="18">
        <v>3163</v>
      </c>
      <c r="B3222" s="18">
        <v>3163</v>
      </c>
      <c r="C3222" s="18" t="s">
        <v>6620</v>
      </c>
      <c r="D3222" s="18" t="s">
        <v>7078</v>
      </c>
      <c r="E3222" s="50" t="s">
        <v>8143</v>
      </c>
      <c r="F3222" s="18" t="s">
        <v>8186</v>
      </c>
      <c r="G3222" s="18" t="s">
        <v>8188</v>
      </c>
      <c r="H3222" s="21" t="s">
        <v>8187</v>
      </c>
      <c r="I3222" s="18" t="s">
        <v>20</v>
      </c>
      <c r="J3222" s="18" t="s">
        <v>1154</v>
      </c>
      <c r="K3222" s="18" t="s">
        <v>49</v>
      </c>
      <c r="L3222" s="18">
        <v>3163</v>
      </c>
      <c r="M3222" s="18">
        <v>60</v>
      </c>
      <c r="N3222" s="18"/>
      <c r="O3222" s="18"/>
      <c r="P3222" s="153" t="s">
        <v>7142</v>
      </c>
      <c r="Q3222" s="147"/>
      <c r="R3222" s="3"/>
      <c r="S3222" s="3"/>
      <c r="T3222" s="3"/>
      <c r="U3222" s="3"/>
      <c r="V3222" s="3"/>
    </row>
    <row r="3223" spans="1:22">
      <c r="A3223" s="18">
        <v>3164</v>
      </c>
      <c r="B3223" s="18">
        <v>3164</v>
      </c>
      <c r="C3223" s="18" t="s">
        <v>6620</v>
      </c>
      <c r="D3223" s="18" t="s">
        <v>7078</v>
      </c>
      <c r="E3223" s="50" t="s">
        <v>8144</v>
      </c>
      <c r="F3223" s="18" t="s">
        <v>8186</v>
      </c>
      <c r="G3223" s="18" t="s">
        <v>8188</v>
      </c>
      <c r="H3223" s="21" t="s">
        <v>8187</v>
      </c>
      <c r="I3223" s="18" t="s">
        <v>20</v>
      </c>
      <c r="J3223" s="18" t="s">
        <v>1154</v>
      </c>
      <c r="K3223" s="18" t="s">
        <v>49</v>
      </c>
      <c r="L3223" s="18">
        <v>3164</v>
      </c>
      <c r="M3223" s="18">
        <v>60</v>
      </c>
      <c r="N3223" s="18"/>
      <c r="O3223" s="18"/>
      <c r="P3223" s="153" t="s">
        <v>7143</v>
      </c>
      <c r="Q3223" s="147"/>
      <c r="R3223" s="3"/>
      <c r="S3223" s="3"/>
      <c r="T3223" s="3"/>
      <c r="U3223" s="3"/>
      <c r="V3223" s="3"/>
    </row>
    <row r="3224" spans="1:22">
      <c r="A3224" s="18">
        <v>3165</v>
      </c>
      <c r="B3224" s="18">
        <v>3165</v>
      </c>
      <c r="C3224" s="18" t="s">
        <v>6620</v>
      </c>
      <c r="D3224" s="18" t="s">
        <v>7078</v>
      </c>
      <c r="E3224" s="50" t="s">
        <v>8145</v>
      </c>
      <c r="F3224" s="18" t="s">
        <v>8186</v>
      </c>
      <c r="G3224" s="18" t="s">
        <v>8188</v>
      </c>
      <c r="H3224" s="21" t="s">
        <v>8187</v>
      </c>
      <c r="I3224" s="18" t="s">
        <v>20</v>
      </c>
      <c r="J3224" s="18" t="s">
        <v>1154</v>
      </c>
      <c r="K3224" s="18" t="s">
        <v>49</v>
      </c>
      <c r="L3224" s="18">
        <v>3165</v>
      </c>
      <c r="M3224" s="18">
        <v>60</v>
      </c>
      <c r="N3224" s="18"/>
      <c r="O3224" s="18"/>
      <c r="P3224" s="153" t="s">
        <v>7144</v>
      </c>
      <c r="Q3224" s="147"/>
      <c r="R3224" s="3"/>
      <c r="S3224" s="3"/>
      <c r="T3224" s="3"/>
      <c r="U3224" s="3"/>
      <c r="V3224" s="3"/>
    </row>
    <row r="3225" spans="1:22">
      <c r="A3225" s="18">
        <v>3166</v>
      </c>
      <c r="B3225" s="18">
        <v>3166</v>
      </c>
      <c r="C3225" s="18" t="s">
        <v>6620</v>
      </c>
      <c r="D3225" s="18" t="s">
        <v>7078</v>
      </c>
      <c r="E3225" s="50" t="s">
        <v>8146</v>
      </c>
      <c r="F3225" s="18" t="s">
        <v>8186</v>
      </c>
      <c r="G3225" s="18" t="s">
        <v>8188</v>
      </c>
      <c r="H3225" s="21" t="s">
        <v>8187</v>
      </c>
      <c r="I3225" s="18" t="s">
        <v>20</v>
      </c>
      <c r="J3225" s="18" t="s">
        <v>1154</v>
      </c>
      <c r="K3225" s="18" t="s">
        <v>49</v>
      </c>
      <c r="L3225" s="18">
        <v>3166</v>
      </c>
      <c r="M3225" s="18">
        <v>60</v>
      </c>
      <c r="N3225" s="18"/>
      <c r="O3225" s="18"/>
      <c r="P3225" s="153" t="s">
        <v>7145</v>
      </c>
      <c r="Q3225" s="147"/>
      <c r="R3225" s="3"/>
      <c r="S3225" s="3"/>
      <c r="T3225" s="3"/>
      <c r="U3225" s="3"/>
      <c r="V3225" s="3"/>
    </row>
    <row r="3226" spans="1:22">
      <c r="A3226" s="18">
        <v>3167</v>
      </c>
      <c r="B3226" s="18">
        <v>3167</v>
      </c>
      <c r="C3226" s="18" t="s">
        <v>6620</v>
      </c>
      <c r="D3226" s="18" t="s">
        <v>7078</v>
      </c>
      <c r="E3226" s="50" t="s">
        <v>8147</v>
      </c>
      <c r="F3226" s="18" t="s">
        <v>8186</v>
      </c>
      <c r="G3226" s="18" t="s">
        <v>8188</v>
      </c>
      <c r="H3226" s="21" t="s">
        <v>8187</v>
      </c>
      <c r="I3226" s="18" t="s">
        <v>20</v>
      </c>
      <c r="J3226" s="18" t="s">
        <v>1154</v>
      </c>
      <c r="K3226" s="18" t="s">
        <v>49</v>
      </c>
      <c r="L3226" s="18">
        <v>3167</v>
      </c>
      <c r="M3226" s="18">
        <v>60</v>
      </c>
      <c r="N3226" s="18"/>
      <c r="O3226" s="18"/>
      <c r="P3226" s="153" t="s">
        <v>7146</v>
      </c>
      <c r="Q3226" s="147"/>
      <c r="R3226" s="3"/>
      <c r="S3226" s="3"/>
      <c r="T3226" s="3"/>
      <c r="U3226" s="3"/>
      <c r="V3226" s="3"/>
    </row>
    <row r="3227" spans="1:22">
      <c r="A3227" s="18">
        <v>3168</v>
      </c>
      <c r="B3227" s="18">
        <v>3168</v>
      </c>
      <c r="C3227" s="18" t="s">
        <v>6620</v>
      </c>
      <c r="D3227" s="18" t="s">
        <v>7078</v>
      </c>
      <c r="E3227" s="50" t="s">
        <v>8148</v>
      </c>
      <c r="F3227" s="18" t="s">
        <v>8186</v>
      </c>
      <c r="G3227" s="18" t="s">
        <v>8188</v>
      </c>
      <c r="H3227" s="21" t="s">
        <v>8187</v>
      </c>
      <c r="I3227" s="18" t="s">
        <v>20</v>
      </c>
      <c r="J3227" s="18" t="s">
        <v>1154</v>
      </c>
      <c r="K3227" s="18" t="s">
        <v>49</v>
      </c>
      <c r="L3227" s="18">
        <v>3168</v>
      </c>
      <c r="M3227" s="18">
        <v>60</v>
      </c>
      <c r="N3227" s="18"/>
      <c r="O3227" s="18"/>
      <c r="P3227" s="153" t="s">
        <v>7147</v>
      </c>
      <c r="Q3227" s="147"/>
      <c r="R3227" s="3"/>
      <c r="S3227" s="3"/>
      <c r="T3227" s="3"/>
      <c r="U3227" s="3"/>
      <c r="V3227" s="3"/>
    </row>
    <row r="3228" spans="1:22">
      <c r="A3228" s="18">
        <v>3169</v>
      </c>
      <c r="B3228" s="18">
        <v>3169</v>
      </c>
      <c r="C3228" s="18" t="s">
        <v>6620</v>
      </c>
      <c r="D3228" s="18" t="s">
        <v>7078</v>
      </c>
      <c r="E3228" s="50" t="s">
        <v>8149</v>
      </c>
      <c r="F3228" s="18" t="s">
        <v>8186</v>
      </c>
      <c r="G3228" s="18" t="s">
        <v>8188</v>
      </c>
      <c r="H3228" s="21" t="s">
        <v>8187</v>
      </c>
      <c r="I3228" s="18" t="s">
        <v>20</v>
      </c>
      <c r="J3228" s="18" t="s">
        <v>1154</v>
      </c>
      <c r="K3228" s="18" t="s">
        <v>49</v>
      </c>
      <c r="L3228" s="18">
        <v>3169</v>
      </c>
      <c r="M3228" s="18">
        <v>60</v>
      </c>
      <c r="N3228" s="18"/>
      <c r="O3228" s="18"/>
      <c r="P3228" s="153" t="s">
        <v>7148</v>
      </c>
      <c r="Q3228" s="147"/>
      <c r="R3228" s="3"/>
      <c r="S3228" s="3"/>
      <c r="T3228" s="3"/>
      <c r="U3228" s="3"/>
      <c r="V3228" s="3"/>
    </row>
    <row r="3229" spans="1:22">
      <c r="A3229" s="18">
        <v>3170</v>
      </c>
      <c r="B3229" s="18">
        <v>3170</v>
      </c>
      <c r="C3229" s="18" t="s">
        <v>6620</v>
      </c>
      <c r="D3229" s="18" t="s">
        <v>7078</v>
      </c>
      <c r="E3229" s="50" t="s">
        <v>8150</v>
      </c>
      <c r="F3229" s="18" t="s">
        <v>8186</v>
      </c>
      <c r="G3229" s="18" t="s">
        <v>8188</v>
      </c>
      <c r="H3229" s="21" t="s">
        <v>8187</v>
      </c>
      <c r="I3229" s="18" t="s">
        <v>20</v>
      </c>
      <c r="J3229" s="18" t="s">
        <v>1154</v>
      </c>
      <c r="K3229" s="18" t="s">
        <v>49</v>
      </c>
      <c r="L3229" s="18">
        <v>3170</v>
      </c>
      <c r="M3229" s="18">
        <v>60</v>
      </c>
      <c r="N3229" s="18"/>
      <c r="O3229" s="18"/>
      <c r="P3229" s="153" t="s">
        <v>7149</v>
      </c>
      <c r="Q3229" s="147"/>
      <c r="R3229" s="3"/>
      <c r="S3229" s="3"/>
      <c r="T3229" s="3"/>
      <c r="U3229" s="3"/>
      <c r="V3229" s="3"/>
    </row>
    <row r="3230" spans="1:22">
      <c r="A3230" s="18">
        <v>3171</v>
      </c>
      <c r="B3230" s="18">
        <v>3171</v>
      </c>
      <c r="C3230" s="18" t="s">
        <v>6620</v>
      </c>
      <c r="D3230" s="18" t="s">
        <v>7078</v>
      </c>
      <c r="E3230" s="50" t="s">
        <v>8151</v>
      </c>
      <c r="F3230" s="18" t="s">
        <v>8186</v>
      </c>
      <c r="G3230" s="18" t="s">
        <v>8188</v>
      </c>
      <c r="H3230" s="21" t="s">
        <v>8187</v>
      </c>
      <c r="I3230" s="18" t="s">
        <v>20</v>
      </c>
      <c r="J3230" s="18" t="s">
        <v>1154</v>
      </c>
      <c r="K3230" s="18" t="s">
        <v>49</v>
      </c>
      <c r="L3230" s="18">
        <v>3171</v>
      </c>
      <c r="M3230" s="18">
        <v>60</v>
      </c>
      <c r="N3230" s="18"/>
      <c r="O3230" s="18"/>
      <c r="P3230" s="153" t="s">
        <v>7150</v>
      </c>
      <c r="Q3230" s="147"/>
      <c r="R3230" s="3"/>
      <c r="S3230" s="3"/>
      <c r="T3230" s="3"/>
      <c r="U3230" s="3"/>
      <c r="V3230" s="3"/>
    </row>
    <row r="3231" spans="1:22">
      <c r="A3231" s="18">
        <v>3172</v>
      </c>
      <c r="B3231" s="18">
        <v>3172</v>
      </c>
      <c r="C3231" s="18" t="s">
        <v>6620</v>
      </c>
      <c r="D3231" s="18" t="s">
        <v>7078</v>
      </c>
      <c r="E3231" s="50" t="s">
        <v>8152</v>
      </c>
      <c r="F3231" s="18" t="s">
        <v>8186</v>
      </c>
      <c r="G3231" s="18" t="s">
        <v>8188</v>
      </c>
      <c r="H3231" s="21" t="s">
        <v>8187</v>
      </c>
      <c r="I3231" s="18" t="s">
        <v>20</v>
      </c>
      <c r="J3231" s="18" t="s">
        <v>1154</v>
      </c>
      <c r="K3231" s="18" t="s">
        <v>49</v>
      </c>
      <c r="L3231" s="18">
        <v>3172</v>
      </c>
      <c r="M3231" s="18">
        <v>60</v>
      </c>
      <c r="N3231" s="18"/>
      <c r="O3231" s="18"/>
      <c r="P3231" s="153" t="s">
        <v>7151</v>
      </c>
      <c r="Q3231" s="147"/>
      <c r="R3231" s="3"/>
      <c r="S3231" s="3"/>
      <c r="T3231" s="3"/>
      <c r="U3231" s="3"/>
      <c r="V3231" s="3"/>
    </row>
    <row r="3232" spans="1:22">
      <c r="A3232" s="18">
        <v>3173</v>
      </c>
      <c r="B3232" s="18">
        <v>3173</v>
      </c>
      <c r="C3232" s="18" t="s">
        <v>6620</v>
      </c>
      <c r="D3232" s="18" t="s">
        <v>7078</v>
      </c>
      <c r="E3232" s="50" t="s">
        <v>8153</v>
      </c>
      <c r="F3232" s="18" t="s">
        <v>8186</v>
      </c>
      <c r="G3232" s="18" t="s">
        <v>8188</v>
      </c>
      <c r="H3232" s="21" t="s">
        <v>8187</v>
      </c>
      <c r="I3232" s="18" t="s">
        <v>20</v>
      </c>
      <c r="J3232" s="18" t="s">
        <v>1154</v>
      </c>
      <c r="K3232" s="18" t="s">
        <v>49</v>
      </c>
      <c r="L3232" s="18">
        <v>3173</v>
      </c>
      <c r="M3232" s="18">
        <v>60</v>
      </c>
      <c r="N3232" s="18"/>
      <c r="O3232" s="18"/>
      <c r="P3232" s="153" t="s">
        <v>7152</v>
      </c>
      <c r="Q3232" s="147"/>
      <c r="R3232" s="3"/>
      <c r="S3232" s="3"/>
      <c r="T3232" s="3"/>
      <c r="U3232" s="3"/>
      <c r="V3232" s="3"/>
    </row>
    <row r="3233" spans="1:22">
      <c r="A3233" s="18">
        <v>3174</v>
      </c>
      <c r="B3233" s="18">
        <v>3174</v>
      </c>
      <c r="C3233" s="18" t="s">
        <v>6620</v>
      </c>
      <c r="D3233" s="18" t="s">
        <v>7078</v>
      </c>
      <c r="E3233" s="50" t="s">
        <v>8154</v>
      </c>
      <c r="F3233" s="18" t="s">
        <v>8186</v>
      </c>
      <c r="G3233" s="18" t="s">
        <v>8188</v>
      </c>
      <c r="H3233" s="21" t="s">
        <v>8187</v>
      </c>
      <c r="I3233" s="18" t="s">
        <v>20</v>
      </c>
      <c r="J3233" s="18" t="s">
        <v>1154</v>
      </c>
      <c r="K3233" s="18" t="s">
        <v>49</v>
      </c>
      <c r="L3233" s="18">
        <v>3174</v>
      </c>
      <c r="M3233" s="18">
        <v>60</v>
      </c>
      <c r="N3233" s="18"/>
      <c r="O3233" s="18"/>
      <c r="P3233" s="153" t="s">
        <v>7153</v>
      </c>
      <c r="Q3233" s="147"/>
      <c r="R3233" s="3"/>
      <c r="S3233" s="3"/>
      <c r="T3233" s="3"/>
      <c r="U3233" s="3"/>
      <c r="V3233" s="3"/>
    </row>
    <row r="3234" spans="1:22">
      <c r="A3234" s="18">
        <v>3175</v>
      </c>
      <c r="B3234" s="18">
        <v>3175</v>
      </c>
      <c r="C3234" s="18" t="s">
        <v>6620</v>
      </c>
      <c r="D3234" s="18" t="s">
        <v>7078</v>
      </c>
      <c r="E3234" s="50" t="s">
        <v>8155</v>
      </c>
      <c r="F3234" s="18" t="s">
        <v>8186</v>
      </c>
      <c r="G3234" s="18" t="s">
        <v>8188</v>
      </c>
      <c r="H3234" s="21" t="s">
        <v>8187</v>
      </c>
      <c r="I3234" s="18" t="s">
        <v>20</v>
      </c>
      <c r="J3234" s="18" t="s">
        <v>1154</v>
      </c>
      <c r="K3234" s="18" t="s">
        <v>49</v>
      </c>
      <c r="L3234" s="18">
        <v>3175</v>
      </c>
      <c r="M3234" s="18">
        <v>60</v>
      </c>
      <c r="N3234" s="18"/>
      <c r="O3234" s="18"/>
      <c r="P3234" s="153" t="s">
        <v>7154</v>
      </c>
      <c r="Q3234" s="147"/>
      <c r="R3234" s="3"/>
      <c r="S3234" s="3"/>
      <c r="T3234" s="3"/>
      <c r="U3234" s="3"/>
      <c r="V3234" s="3"/>
    </row>
    <row r="3235" spans="1:22">
      <c r="A3235" s="18">
        <v>3176</v>
      </c>
      <c r="B3235" s="18">
        <v>3176</v>
      </c>
      <c r="C3235" s="18" t="s">
        <v>6620</v>
      </c>
      <c r="D3235" s="18" t="s">
        <v>7078</v>
      </c>
      <c r="E3235" s="50" t="s">
        <v>8156</v>
      </c>
      <c r="F3235" s="18" t="s">
        <v>8186</v>
      </c>
      <c r="G3235" s="18" t="s">
        <v>8188</v>
      </c>
      <c r="H3235" s="21" t="s">
        <v>8187</v>
      </c>
      <c r="I3235" s="18" t="s">
        <v>20</v>
      </c>
      <c r="J3235" s="18" t="s">
        <v>1154</v>
      </c>
      <c r="K3235" s="18" t="s">
        <v>49</v>
      </c>
      <c r="L3235" s="18">
        <v>3176</v>
      </c>
      <c r="M3235" s="18">
        <v>60</v>
      </c>
      <c r="N3235" s="18"/>
      <c r="O3235" s="18"/>
      <c r="P3235" s="153" t="s">
        <v>7155</v>
      </c>
      <c r="Q3235" s="147"/>
      <c r="R3235" s="3"/>
      <c r="S3235" s="3"/>
      <c r="T3235" s="3"/>
      <c r="U3235" s="3"/>
      <c r="V3235" s="3"/>
    </row>
    <row r="3236" spans="1:22">
      <c r="A3236" s="18">
        <v>3177</v>
      </c>
      <c r="B3236" s="18">
        <v>3177</v>
      </c>
      <c r="C3236" s="18" t="s">
        <v>6620</v>
      </c>
      <c r="D3236" s="18" t="s">
        <v>7078</v>
      </c>
      <c r="E3236" s="50" t="s">
        <v>8157</v>
      </c>
      <c r="F3236" s="18" t="s">
        <v>8186</v>
      </c>
      <c r="G3236" s="18" t="s">
        <v>8188</v>
      </c>
      <c r="H3236" s="21" t="s">
        <v>8187</v>
      </c>
      <c r="I3236" s="18" t="s">
        <v>20</v>
      </c>
      <c r="J3236" s="18" t="s">
        <v>1154</v>
      </c>
      <c r="K3236" s="18" t="s">
        <v>49</v>
      </c>
      <c r="L3236" s="18">
        <v>3177</v>
      </c>
      <c r="M3236" s="18">
        <v>60</v>
      </c>
      <c r="N3236" s="18"/>
      <c r="O3236" s="18"/>
      <c r="P3236" s="153" t="s">
        <v>7156</v>
      </c>
      <c r="Q3236" s="147"/>
      <c r="R3236" s="3"/>
      <c r="S3236" s="3"/>
      <c r="T3236" s="3"/>
      <c r="U3236" s="3"/>
      <c r="V3236" s="3"/>
    </row>
    <row r="3237" spans="1:22">
      <c r="A3237" s="18">
        <v>3178</v>
      </c>
      <c r="B3237" s="18">
        <v>3178</v>
      </c>
      <c r="C3237" s="18" t="s">
        <v>6620</v>
      </c>
      <c r="D3237" s="18" t="s">
        <v>7174</v>
      </c>
      <c r="E3237" s="50" t="s">
        <v>8212</v>
      </c>
      <c r="F3237" s="18" t="s">
        <v>8189</v>
      </c>
      <c r="G3237" s="18" t="s">
        <v>8190</v>
      </c>
      <c r="H3237" s="18" t="s">
        <v>7851</v>
      </c>
      <c r="I3237" s="18" t="s">
        <v>20</v>
      </c>
      <c r="J3237" s="18" t="s">
        <v>1155</v>
      </c>
      <c r="K3237" s="18" t="s">
        <v>49</v>
      </c>
      <c r="L3237" s="18">
        <v>3178</v>
      </c>
      <c r="M3237" s="21">
        <v>900</v>
      </c>
      <c r="N3237" s="18"/>
      <c r="O3237" s="18"/>
      <c r="P3237" s="153" t="s">
        <v>7157</v>
      </c>
      <c r="Q3237" s="147"/>
      <c r="R3237" s="3"/>
      <c r="S3237" s="3"/>
      <c r="T3237" s="3"/>
      <c r="U3237" s="3"/>
      <c r="V3237" s="3"/>
    </row>
    <row r="3238" spans="1:22">
      <c r="A3238" s="18">
        <v>3179</v>
      </c>
      <c r="B3238" s="18">
        <v>3179</v>
      </c>
      <c r="C3238" s="18" t="s">
        <v>6620</v>
      </c>
      <c r="D3238" s="18" t="s">
        <v>7174</v>
      </c>
      <c r="E3238" s="50" t="s">
        <v>8211</v>
      </c>
      <c r="F3238" s="18" t="s">
        <v>8191</v>
      </c>
      <c r="G3238" s="18" t="s">
        <v>8190</v>
      </c>
      <c r="H3238" s="18" t="s">
        <v>7851</v>
      </c>
      <c r="I3238" s="18" t="s">
        <v>20</v>
      </c>
      <c r="J3238" s="18" t="s">
        <v>1155</v>
      </c>
      <c r="K3238" s="18" t="s">
        <v>49</v>
      </c>
      <c r="L3238" s="18">
        <v>3179</v>
      </c>
      <c r="M3238" s="21">
        <v>900</v>
      </c>
      <c r="N3238" s="18"/>
      <c r="O3238" s="18"/>
      <c r="P3238" s="153" t="s">
        <v>7158</v>
      </c>
      <c r="Q3238" s="147"/>
      <c r="R3238" s="3"/>
      <c r="S3238" s="3"/>
      <c r="T3238" s="3"/>
      <c r="U3238" s="3"/>
      <c r="V3238" s="3"/>
    </row>
    <row r="3239" spans="1:22">
      <c r="A3239" s="18">
        <v>3180</v>
      </c>
      <c r="B3239" s="18">
        <v>3180</v>
      </c>
      <c r="C3239" s="18" t="s">
        <v>6620</v>
      </c>
      <c r="D3239" s="18" t="s">
        <v>7174</v>
      </c>
      <c r="E3239" s="50" t="s">
        <v>8210</v>
      </c>
      <c r="F3239" s="18" t="s">
        <v>8192</v>
      </c>
      <c r="G3239" s="18" t="s">
        <v>8193</v>
      </c>
      <c r="H3239" s="18" t="s">
        <v>7851</v>
      </c>
      <c r="I3239" s="18" t="s">
        <v>20</v>
      </c>
      <c r="J3239" s="18" t="s">
        <v>1155</v>
      </c>
      <c r="K3239" s="18" t="s">
        <v>49</v>
      </c>
      <c r="L3239" s="18">
        <v>3180</v>
      </c>
      <c r="M3239" s="21">
        <v>900</v>
      </c>
      <c r="N3239" s="18"/>
      <c r="O3239" s="18"/>
      <c r="P3239" s="153" t="s">
        <v>7159</v>
      </c>
      <c r="Q3239" s="147"/>
      <c r="R3239" s="3"/>
      <c r="S3239" s="3"/>
      <c r="T3239" s="3"/>
      <c r="U3239" s="3"/>
      <c r="V3239" s="3"/>
    </row>
    <row r="3240" spans="1:22">
      <c r="A3240" s="18">
        <v>3181</v>
      </c>
      <c r="B3240" s="18">
        <v>3181</v>
      </c>
      <c r="C3240" s="18" t="s">
        <v>6620</v>
      </c>
      <c r="D3240" s="18" t="s">
        <v>7174</v>
      </c>
      <c r="E3240" s="50" t="s">
        <v>8209</v>
      </c>
      <c r="F3240" s="18" t="s">
        <v>8192</v>
      </c>
      <c r="G3240" s="18" t="s">
        <v>8193</v>
      </c>
      <c r="H3240" s="18" t="s">
        <v>7851</v>
      </c>
      <c r="I3240" s="18" t="s">
        <v>20</v>
      </c>
      <c r="J3240" s="18" t="s">
        <v>1155</v>
      </c>
      <c r="K3240" s="18" t="s">
        <v>49</v>
      </c>
      <c r="L3240" s="18">
        <v>3181</v>
      </c>
      <c r="M3240" s="21">
        <v>900</v>
      </c>
      <c r="N3240" s="18"/>
      <c r="O3240" s="18"/>
      <c r="P3240" s="153" t="s">
        <v>7160</v>
      </c>
      <c r="Q3240" s="147"/>
      <c r="R3240" s="3"/>
      <c r="S3240" s="3"/>
      <c r="T3240" s="3"/>
      <c r="U3240" s="3"/>
      <c r="V3240" s="3"/>
    </row>
    <row r="3241" spans="1:22">
      <c r="A3241" s="18">
        <v>3182</v>
      </c>
      <c r="B3241" s="18">
        <v>3182</v>
      </c>
      <c r="C3241" s="18" t="s">
        <v>6620</v>
      </c>
      <c r="D3241" s="18" t="s">
        <v>7174</v>
      </c>
      <c r="E3241" s="50" t="s">
        <v>8208</v>
      </c>
      <c r="F3241" s="18" t="s">
        <v>8192</v>
      </c>
      <c r="G3241" s="18" t="s">
        <v>8193</v>
      </c>
      <c r="H3241" s="18" t="s">
        <v>7851</v>
      </c>
      <c r="I3241" s="18" t="s">
        <v>20</v>
      </c>
      <c r="J3241" s="18" t="s">
        <v>1155</v>
      </c>
      <c r="K3241" s="18" t="s">
        <v>49</v>
      </c>
      <c r="L3241" s="18">
        <v>3182</v>
      </c>
      <c r="M3241" s="21">
        <v>900</v>
      </c>
      <c r="N3241" s="18"/>
      <c r="O3241" s="18"/>
      <c r="P3241" s="153" t="s">
        <v>7161</v>
      </c>
      <c r="Q3241" s="147"/>
      <c r="R3241" s="3"/>
      <c r="S3241" s="3"/>
      <c r="T3241" s="3"/>
      <c r="U3241" s="3"/>
      <c r="V3241" s="3"/>
    </row>
    <row r="3242" spans="1:22">
      <c r="A3242" s="18">
        <v>3183</v>
      </c>
      <c r="B3242" s="18">
        <v>3183</v>
      </c>
      <c r="C3242" s="18" t="s">
        <v>6620</v>
      </c>
      <c r="D3242" s="18" t="s">
        <v>7174</v>
      </c>
      <c r="E3242" s="50" t="s">
        <v>8207</v>
      </c>
      <c r="F3242" s="18" t="s">
        <v>8192</v>
      </c>
      <c r="G3242" s="18" t="s">
        <v>8193</v>
      </c>
      <c r="H3242" s="18" t="s">
        <v>7851</v>
      </c>
      <c r="I3242" s="18" t="s">
        <v>20</v>
      </c>
      <c r="J3242" s="18" t="s">
        <v>1155</v>
      </c>
      <c r="K3242" s="18" t="s">
        <v>49</v>
      </c>
      <c r="L3242" s="18">
        <v>3183</v>
      </c>
      <c r="M3242" s="21">
        <v>900</v>
      </c>
      <c r="N3242" s="18"/>
      <c r="O3242" s="18"/>
      <c r="P3242" s="153" t="s">
        <v>7162</v>
      </c>
      <c r="Q3242" s="147"/>
      <c r="R3242" s="3"/>
      <c r="S3242" s="3"/>
      <c r="T3242" s="3"/>
      <c r="U3242" s="3"/>
      <c r="V3242" s="3"/>
    </row>
    <row r="3243" spans="1:22">
      <c r="A3243" s="18">
        <v>3184</v>
      </c>
      <c r="B3243" s="18">
        <v>3184</v>
      </c>
      <c r="C3243" s="18" t="s">
        <v>6620</v>
      </c>
      <c r="D3243" s="18" t="s">
        <v>7174</v>
      </c>
      <c r="E3243" s="50" t="s">
        <v>8206</v>
      </c>
      <c r="F3243" s="18" t="s">
        <v>8192</v>
      </c>
      <c r="G3243" s="18" t="s">
        <v>8193</v>
      </c>
      <c r="H3243" s="18" t="s">
        <v>7851</v>
      </c>
      <c r="I3243" s="18" t="s">
        <v>20</v>
      </c>
      <c r="J3243" s="18" t="s">
        <v>1155</v>
      </c>
      <c r="K3243" s="18" t="s">
        <v>49</v>
      </c>
      <c r="L3243" s="18">
        <v>3184</v>
      </c>
      <c r="M3243" s="18">
        <v>60</v>
      </c>
      <c r="N3243" s="18"/>
      <c r="O3243" s="18"/>
      <c r="P3243" s="153" t="s">
        <v>7163</v>
      </c>
      <c r="Q3243" s="147"/>
      <c r="R3243" s="3"/>
      <c r="S3243" s="3"/>
      <c r="T3243" s="3"/>
      <c r="U3243" s="3"/>
      <c r="V3243" s="3"/>
    </row>
    <row r="3244" spans="1:22">
      <c r="A3244" s="18">
        <v>3185</v>
      </c>
      <c r="B3244" s="18">
        <v>3185</v>
      </c>
      <c r="C3244" s="18" t="s">
        <v>6620</v>
      </c>
      <c r="D3244" s="18" t="s">
        <v>7174</v>
      </c>
      <c r="E3244" s="50" t="s">
        <v>8205</v>
      </c>
      <c r="F3244" s="18" t="s">
        <v>8192</v>
      </c>
      <c r="G3244" s="18" t="s">
        <v>8193</v>
      </c>
      <c r="H3244" s="18" t="s">
        <v>7851</v>
      </c>
      <c r="I3244" s="18" t="s">
        <v>20</v>
      </c>
      <c r="J3244" s="18" t="s">
        <v>1155</v>
      </c>
      <c r="K3244" s="18" t="s">
        <v>49</v>
      </c>
      <c r="L3244" s="18">
        <v>3185</v>
      </c>
      <c r="M3244" s="18">
        <v>60</v>
      </c>
      <c r="N3244" s="18"/>
      <c r="O3244" s="18"/>
      <c r="P3244" s="153" t="s">
        <v>7164</v>
      </c>
      <c r="Q3244" s="147"/>
      <c r="R3244" s="3"/>
      <c r="S3244" s="3"/>
      <c r="T3244" s="3"/>
      <c r="U3244" s="3"/>
      <c r="V3244" s="3"/>
    </row>
    <row r="3245" spans="1:22">
      <c r="A3245" s="18">
        <v>3186</v>
      </c>
      <c r="B3245" s="18">
        <v>3186</v>
      </c>
      <c r="C3245" s="18" t="s">
        <v>6620</v>
      </c>
      <c r="D3245" s="18" t="s">
        <v>7174</v>
      </c>
      <c r="E3245" s="50" t="s">
        <v>8204</v>
      </c>
      <c r="F3245" s="18" t="s">
        <v>8192</v>
      </c>
      <c r="G3245" s="18" t="s">
        <v>8193</v>
      </c>
      <c r="H3245" s="18" t="s">
        <v>7851</v>
      </c>
      <c r="I3245" s="18" t="s">
        <v>20</v>
      </c>
      <c r="J3245" s="18" t="s">
        <v>1155</v>
      </c>
      <c r="K3245" s="18" t="s">
        <v>49</v>
      </c>
      <c r="L3245" s="18">
        <v>3186</v>
      </c>
      <c r="M3245" s="18">
        <v>60</v>
      </c>
      <c r="N3245" s="18"/>
      <c r="O3245" s="18"/>
      <c r="P3245" s="153" t="s">
        <v>7165</v>
      </c>
      <c r="Q3245" s="147"/>
      <c r="R3245" s="3"/>
      <c r="S3245" s="3"/>
      <c r="T3245" s="3"/>
      <c r="U3245" s="3"/>
      <c r="V3245" s="3"/>
    </row>
    <row r="3246" spans="1:22">
      <c r="A3246" s="18">
        <v>3187</v>
      </c>
      <c r="B3246" s="18">
        <v>3187</v>
      </c>
      <c r="C3246" s="18" t="s">
        <v>6620</v>
      </c>
      <c r="D3246" s="18" t="s">
        <v>7174</v>
      </c>
      <c r="E3246" s="50" t="s">
        <v>8203</v>
      </c>
      <c r="F3246" s="18" t="s">
        <v>8191</v>
      </c>
      <c r="G3246" s="18" t="s">
        <v>8190</v>
      </c>
      <c r="H3246" s="18" t="s">
        <v>7851</v>
      </c>
      <c r="I3246" s="18" t="s">
        <v>20</v>
      </c>
      <c r="J3246" s="18" t="s">
        <v>1155</v>
      </c>
      <c r="K3246" s="18" t="s">
        <v>49</v>
      </c>
      <c r="L3246" s="18">
        <v>3187</v>
      </c>
      <c r="M3246" s="18">
        <v>60</v>
      </c>
      <c r="N3246" s="18"/>
      <c r="O3246" s="18"/>
      <c r="P3246" s="153" t="s">
        <v>7166</v>
      </c>
      <c r="Q3246" s="147"/>
      <c r="R3246" s="3"/>
      <c r="S3246" s="3"/>
      <c r="T3246" s="3"/>
      <c r="U3246" s="3"/>
      <c r="V3246" s="3"/>
    </row>
    <row r="3247" spans="1:22">
      <c r="A3247" s="18">
        <v>3188</v>
      </c>
      <c r="B3247" s="18">
        <v>3188</v>
      </c>
      <c r="C3247" s="18" t="s">
        <v>6620</v>
      </c>
      <c r="D3247" s="18" t="s">
        <v>7174</v>
      </c>
      <c r="E3247" s="50" t="s">
        <v>8202</v>
      </c>
      <c r="F3247" s="18" t="s">
        <v>8194</v>
      </c>
      <c r="G3247" s="18" t="s">
        <v>8195</v>
      </c>
      <c r="H3247" s="18" t="s">
        <v>8196</v>
      </c>
      <c r="I3247" s="18" t="s">
        <v>20</v>
      </c>
      <c r="J3247" s="18" t="s">
        <v>1157</v>
      </c>
      <c r="K3247" s="18" t="s">
        <v>49</v>
      </c>
      <c r="L3247" s="18">
        <v>3188</v>
      </c>
      <c r="M3247" s="21">
        <v>750</v>
      </c>
      <c r="N3247" s="18"/>
      <c r="O3247" s="18"/>
      <c r="P3247" s="153" t="s">
        <v>7167</v>
      </c>
      <c r="Q3247" s="147"/>
      <c r="R3247" s="3"/>
      <c r="S3247" s="3"/>
      <c r="T3247" s="3"/>
      <c r="U3247" s="3"/>
      <c r="V3247" s="3"/>
    </row>
    <row r="3248" spans="1:22">
      <c r="A3248" s="18">
        <v>3189</v>
      </c>
      <c r="B3248" s="18">
        <v>3189</v>
      </c>
      <c r="C3248" s="18" t="s">
        <v>6620</v>
      </c>
      <c r="D3248" s="18" t="s">
        <v>7174</v>
      </c>
      <c r="E3248" s="50" t="s">
        <v>8201</v>
      </c>
      <c r="F3248" s="18" t="s">
        <v>8194</v>
      </c>
      <c r="G3248" s="18" t="s">
        <v>8195</v>
      </c>
      <c r="H3248" s="18" t="s">
        <v>8196</v>
      </c>
      <c r="I3248" s="18" t="s">
        <v>20</v>
      </c>
      <c r="J3248" s="18" t="s">
        <v>1157</v>
      </c>
      <c r="K3248" s="18" t="s">
        <v>49</v>
      </c>
      <c r="L3248" s="18">
        <v>3189</v>
      </c>
      <c r="M3248" s="18">
        <v>30</v>
      </c>
      <c r="N3248" s="18"/>
      <c r="O3248" s="18"/>
      <c r="P3248" s="153" t="s">
        <v>7168</v>
      </c>
      <c r="Q3248" s="147"/>
      <c r="R3248" s="3"/>
      <c r="S3248" s="3"/>
      <c r="T3248" s="3"/>
      <c r="U3248" s="3"/>
      <c r="V3248" s="3"/>
    </row>
    <row r="3249" spans="1:22">
      <c r="A3249" s="18">
        <v>3190</v>
      </c>
      <c r="B3249" s="18">
        <v>3190</v>
      </c>
      <c r="C3249" s="18" t="s">
        <v>6620</v>
      </c>
      <c r="D3249" s="18" t="s">
        <v>7174</v>
      </c>
      <c r="E3249" s="50" t="s">
        <v>8083</v>
      </c>
      <c r="F3249" s="18" t="s">
        <v>8197</v>
      </c>
      <c r="G3249" s="18" t="s">
        <v>8198</v>
      </c>
      <c r="H3249" s="18" t="s">
        <v>7851</v>
      </c>
      <c r="I3249" s="18" t="s">
        <v>20</v>
      </c>
      <c r="J3249" s="18" t="s">
        <v>1155</v>
      </c>
      <c r="K3249" s="18" t="s">
        <v>49</v>
      </c>
      <c r="L3249" s="18">
        <v>3190</v>
      </c>
      <c r="M3249" s="21">
        <v>1000</v>
      </c>
      <c r="N3249" s="18"/>
      <c r="O3249" s="18"/>
      <c r="P3249" s="153" t="s">
        <v>7169</v>
      </c>
      <c r="Q3249" s="147"/>
      <c r="R3249" s="3"/>
      <c r="S3249" s="3"/>
      <c r="T3249" s="3"/>
      <c r="U3249" s="3"/>
      <c r="V3249" s="3"/>
    </row>
    <row r="3250" spans="1:22">
      <c r="A3250" s="18">
        <v>3191</v>
      </c>
      <c r="B3250" s="18">
        <v>3191</v>
      </c>
      <c r="C3250" s="18" t="s">
        <v>6620</v>
      </c>
      <c r="D3250" s="18" t="s">
        <v>7174</v>
      </c>
      <c r="E3250" s="50" t="s">
        <v>8200</v>
      </c>
      <c r="F3250" s="18" t="s">
        <v>8199</v>
      </c>
      <c r="G3250" s="18" t="s">
        <v>7577</v>
      </c>
      <c r="H3250" s="18"/>
      <c r="I3250" s="18" t="s">
        <v>20</v>
      </c>
      <c r="J3250" s="18" t="s">
        <v>1156</v>
      </c>
      <c r="K3250" s="18" t="s">
        <v>55</v>
      </c>
      <c r="L3250" s="18">
        <v>3191</v>
      </c>
      <c r="M3250" s="21">
        <v>1000</v>
      </c>
      <c r="N3250" s="18"/>
      <c r="O3250" s="18"/>
      <c r="P3250" s="153" t="s">
        <v>7170</v>
      </c>
      <c r="Q3250" s="147"/>
      <c r="R3250" s="3"/>
      <c r="S3250" s="3"/>
      <c r="T3250" s="3"/>
      <c r="U3250" s="3"/>
      <c r="V3250" s="3"/>
    </row>
    <row r="3251" spans="1:22">
      <c r="A3251" s="18">
        <v>3192</v>
      </c>
      <c r="B3251" s="18">
        <v>3192</v>
      </c>
      <c r="C3251" s="18" t="s">
        <v>6620</v>
      </c>
      <c r="D3251" s="18" t="s">
        <v>7174</v>
      </c>
      <c r="E3251" s="50" t="s">
        <v>8084</v>
      </c>
      <c r="F3251" s="18" t="s">
        <v>8213</v>
      </c>
      <c r="G3251" s="18" t="s">
        <v>7580</v>
      </c>
      <c r="H3251" s="18" t="s">
        <v>8214</v>
      </c>
      <c r="I3251" s="18" t="s">
        <v>20</v>
      </c>
      <c r="J3251" s="18" t="s">
        <v>1159</v>
      </c>
      <c r="K3251" s="18" t="s">
        <v>55</v>
      </c>
      <c r="L3251" s="18">
        <v>3192</v>
      </c>
      <c r="M3251" s="21">
        <v>1000</v>
      </c>
      <c r="N3251" s="18"/>
      <c r="O3251" s="18"/>
      <c r="P3251" s="153" t="s">
        <v>7171</v>
      </c>
      <c r="Q3251" s="147"/>
      <c r="R3251" s="3"/>
      <c r="S3251" s="3"/>
      <c r="T3251" s="3"/>
      <c r="U3251" s="3"/>
      <c r="V3251" s="3"/>
    </row>
    <row r="3252" spans="1:22">
      <c r="A3252" s="18">
        <v>3193</v>
      </c>
      <c r="B3252" s="18">
        <v>3193</v>
      </c>
      <c r="C3252" s="18" t="s">
        <v>6620</v>
      </c>
      <c r="D3252" s="18" t="s">
        <v>7174</v>
      </c>
      <c r="E3252" s="50" t="s">
        <v>8215</v>
      </c>
      <c r="F3252" s="18" t="s">
        <v>8216</v>
      </c>
      <c r="G3252" s="18" t="s">
        <v>8218</v>
      </c>
      <c r="H3252" s="18" t="s">
        <v>8217</v>
      </c>
      <c r="I3252" s="18" t="s">
        <v>20</v>
      </c>
      <c r="J3252" s="18" t="s">
        <v>37</v>
      </c>
      <c r="K3252" s="18" t="s">
        <v>55</v>
      </c>
      <c r="L3252" s="18">
        <v>3193</v>
      </c>
      <c r="M3252" s="21">
        <v>1000</v>
      </c>
      <c r="N3252" s="18"/>
      <c r="O3252" s="18"/>
      <c r="P3252" s="153" t="s">
        <v>7172</v>
      </c>
      <c r="Q3252" s="147"/>
      <c r="R3252" s="3"/>
      <c r="S3252" s="3"/>
      <c r="T3252" s="3"/>
      <c r="U3252" s="3"/>
      <c r="V3252" s="3"/>
    </row>
    <row r="3253" spans="1:22">
      <c r="A3253" s="18">
        <v>3194</v>
      </c>
      <c r="B3253" s="18">
        <v>3194</v>
      </c>
      <c r="C3253" s="18" t="s">
        <v>6620</v>
      </c>
      <c r="D3253" s="18" t="s">
        <v>7174</v>
      </c>
      <c r="E3253" s="50" t="s">
        <v>8219</v>
      </c>
      <c r="F3253" s="18" t="s">
        <v>8220</v>
      </c>
      <c r="G3253" s="18" t="s">
        <v>8221</v>
      </c>
      <c r="H3253" s="18"/>
      <c r="I3253" s="18" t="s">
        <v>20</v>
      </c>
      <c r="J3253" s="18" t="s">
        <v>1159</v>
      </c>
      <c r="K3253" s="18" t="s">
        <v>55</v>
      </c>
      <c r="L3253" s="18">
        <v>3194</v>
      </c>
      <c r="M3253" s="21">
        <v>1000</v>
      </c>
      <c r="N3253" s="18"/>
      <c r="O3253" s="18"/>
      <c r="P3253" s="153" t="s">
        <v>7173</v>
      </c>
      <c r="Q3253" s="147"/>
      <c r="R3253" s="3"/>
      <c r="S3253" s="3"/>
      <c r="T3253" s="3"/>
      <c r="U3253" s="3"/>
      <c r="V3253" s="3"/>
    </row>
    <row r="3254" spans="1:22">
      <c r="A3254" s="18">
        <v>3195</v>
      </c>
      <c r="B3254" s="18">
        <v>3195</v>
      </c>
      <c r="C3254" s="18" t="s">
        <v>6620</v>
      </c>
      <c r="D3254" s="18" t="s">
        <v>7187</v>
      </c>
      <c r="E3254" s="50" t="s">
        <v>8085</v>
      </c>
      <c r="F3254" s="18" t="s">
        <v>8222</v>
      </c>
      <c r="G3254" s="18" t="s">
        <v>8223</v>
      </c>
      <c r="H3254" s="18"/>
      <c r="I3254" s="18" t="s">
        <v>20</v>
      </c>
      <c r="J3254" s="18" t="s">
        <v>7870</v>
      </c>
      <c r="K3254" s="18" t="s">
        <v>55</v>
      </c>
      <c r="L3254" s="18">
        <v>3195</v>
      </c>
      <c r="M3254" s="19" t="s">
        <v>7179</v>
      </c>
      <c r="N3254" s="18"/>
      <c r="O3254" s="18"/>
      <c r="P3254" s="153" t="s">
        <v>7175</v>
      </c>
      <c r="Q3254" s="147"/>
      <c r="R3254" s="3"/>
      <c r="S3254" s="3"/>
      <c r="T3254" s="3"/>
      <c r="U3254" s="3"/>
      <c r="V3254" s="3"/>
    </row>
    <row r="3255" spans="1:22">
      <c r="A3255" s="18">
        <v>3196</v>
      </c>
      <c r="B3255" s="18">
        <v>3196</v>
      </c>
      <c r="C3255" s="18" t="s">
        <v>6620</v>
      </c>
      <c r="D3255" s="18" t="s">
        <v>7187</v>
      </c>
      <c r="E3255" s="50" t="s">
        <v>8086</v>
      </c>
      <c r="F3255" s="18" t="s">
        <v>8224</v>
      </c>
      <c r="G3255" s="18" t="s">
        <v>8225</v>
      </c>
      <c r="H3255" s="18"/>
      <c r="I3255" s="18" t="s">
        <v>20</v>
      </c>
      <c r="J3255" s="18" t="s">
        <v>237</v>
      </c>
      <c r="K3255" s="18" t="s">
        <v>49</v>
      </c>
      <c r="L3255" s="18">
        <v>3196</v>
      </c>
      <c r="M3255" s="18">
        <v>200</v>
      </c>
      <c r="N3255" s="18"/>
      <c r="O3255" s="18"/>
      <c r="P3255" s="153" t="s">
        <v>7176</v>
      </c>
      <c r="Q3255" s="147"/>
      <c r="R3255" s="3"/>
      <c r="S3255" s="3"/>
      <c r="T3255" s="3"/>
      <c r="U3255" s="3"/>
      <c r="V3255" s="3"/>
    </row>
    <row r="3256" spans="1:22">
      <c r="A3256" s="18">
        <v>3197</v>
      </c>
      <c r="B3256" s="18">
        <v>3197</v>
      </c>
      <c r="C3256" s="18" t="s">
        <v>6620</v>
      </c>
      <c r="D3256" s="18" t="s">
        <v>7187</v>
      </c>
      <c r="E3256" s="50" t="s">
        <v>8087</v>
      </c>
      <c r="F3256" s="18" t="s">
        <v>8226</v>
      </c>
      <c r="G3256" s="18" t="s">
        <v>8228</v>
      </c>
      <c r="H3256" s="18" t="s">
        <v>8227</v>
      </c>
      <c r="I3256" s="18" t="s">
        <v>20</v>
      </c>
      <c r="J3256" s="18" t="s">
        <v>5281</v>
      </c>
      <c r="K3256" s="18" t="s">
        <v>49</v>
      </c>
      <c r="L3256" s="18">
        <v>3197</v>
      </c>
      <c r="M3256" s="18">
        <v>30</v>
      </c>
      <c r="N3256" s="18"/>
      <c r="O3256" s="18"/>
      <c r="P3256" s="54" t="s">
        <v>7177</v>
      </c>
      <c r="Q3256" s="147"/>
      <c r="R3256" s="3"/>
      <c r="S3256" s="3"/>
      <c r="T3256" s="3"/>
      <c r="U3256" s="3"/>
      <c r="V3256" s="3"/>
    </row>
    <row r="3257" spans="1:22">
      <c r="A3257" s="18">
        <v>3198</v>
      </c>
      <c r="B3257" s="18">
        <v>3198</v>
      </c>
      <c r="C3257" s="18" t="s">
        <v>6620</v>
      </c>
      <c r="D3257" s="18" t="s">
        <v>7187</v>
      </c>
      <c r="E3257" s="50" t="s">
        <v>8229</v>
      </c>
      <c r="F3257" s="18" t="s">
        <v>8230</v>
      </c>
      <c r="G3257" s="18" t="s">
        <v>8232</v>
      </c>
      <c r="H3257" s="18" t="s">
        <v>8231</v>
      </c>
      <c r="I3257" s="18" t="s">
        <v>20</v>
      </c>
      <c r="J3257" s="18" t="s">
        <v>3469</v>
      </c>
      <c r="K3257" s="18" t="s">
        <v>49</v>
      </c>
      <c r="L3257" s="18">
        <v>3198</v>
      </c>
      <c r="M3257" s="18">
        <v>10</v>
      </c>
      <c r="N3257" s="18"/>
      <c r="O3257" s="18"/>
      <c r="P3257" s="153" t="s">
        <v>7178</v>
      </c>
      <c r="Q3257" s="147"/>
      <c r="R3257" s="3"/>
      <c r="S3257" s="3"/>
      <c r="T3257" s="3"/>
      <c r="U3257" s="3"/>
      <c r="V3257" s="3"/>
    </row>
    <row r="3258" spans="1:22">
      <c r="A3258" s="18">
        <v>3199</v>
      </c>
      <c r="B3258" s="18">
        <v>3199</v>
      </c>
      <c r="C3258" s="18" t="s">
        <v>6620</v>
      </c>
      <c r="D3258" s="18" t="s">
        <v>7188</v>
      </c>
      <c r="E3258" s="50" t="s">
        <v>8251</v>
      </c>
      <c r="F3258" s="18" t="s">
        <v>8253</v>
      </c>
      <c r="G3258" s="18" t="s">
        <v>8252</v>
      </c>
      <c r="H3258" s="18" t="s">
        <v>8254</v>
      </c>
      <c r="I3258" s="18" t="s">
        <v>18</v>
      </c>
      <c r="J3258" s="18" t="s">
        <v>37</v>
      </c>
      <c r="K3258" s="18" t="s">
        <v>40</v>
      </c>
      <c r="L3258" s="18">
        <v>3199</v>
      </c>
      <c r="M3258" s="18">
        <v>250</v>
      </c>
      <c r="N3258" s="18"/>
      <c r="O3258" s="18"/>
      <c r="P3258" s="54" t="s">
        <v>7180</v>
      </c>
      <c r="Q3258" s="147"/>
      <c r="R3258" s="3"/>
      <c r="S3258" s="3"/>
      <c r="T3258" s="3"/>
      <c r="U3258" s="3"/>
      <c r="V3258" s="3"/>
    </row>
    <row r="3259" spans="1:22">
      <c r="A3259" s="18">
        <v>3200</v>
      </c>
      <c r="B3259" s="18">
        <v>3200</v>
      </c>
      <c r="C3259" s="18" t="s">
        <v>6620</v>
      </c>
      <c r="D3259" s="18" t="s">
        <v>7188</v>
      </c>
      <c r="E3259" s="50" t="s">
        <v>8255</v>
      </c>
      <c r="F3259" s="18" t="s">
        <v>8256</v>
      </c>
      <c r="G3259" s="18" t="s">
        <v>8257</v>
      </c>
      <c r="H3259" s="18" t="s">
        <v>8258</v>
      </c>
      <c r="I3259" s="18" t="s">
        <v>18</v>
      </c>
      <c r="J3259" s="18" t="s">
        <v>110</v>
      </c>
      <c r="K3259" s="18" t="s">
        <v>248</v>
      </c>
      <c r="L3259" s="18">
        <v>3200</v>
      </c>
      <c r="M3259" s="18">
        <v>100</v>
      </c>
      <c r="N3259" s="18"/>
      <c r="O3259" s="18"/>
      <c r="P3259" s="54" t="s">
        <v>7181</v>
      </c>
      <c r="Q3259" s="147"/>
      <c r="R3259" s="3"/>
      <c r="S3259" s="3"/>
      <c r="T3259" s="3"/>
      <c r="U3259" s="3"/>
      <c r="V3259" s="3"/>
    </row>
    <row r="3260" spans="1:22">
      <c r="A3260" s="18">
        <v>3201</v>
      </c>
      <c r="B3260" s="18">
        <v>3201</v>
      </c>
      <c r="C3260" s="18" t="s">
        <v>6620</v>
      </c>
      <c r="D3260" s="18" t="s">
        <v>7188</v>
      </c>
      <c r="E3260" s="50" t="s">
        <v>8259</v>
      </c>
      <c r="F3260" s="18" t="s">
        <v>8260</v>
      </c>
      <c r="G3260" s="18" t="s">
        <v>8261</v>
      </c>
      <c r="H3260" s="18"/>
      <c r="I3260" s="18" t="s">
        <v>18</v>
      </c>
      <c r="J3260" s="18" t="s">
        <v>1161</v>
      </c>
      <c r="K3260" s="18" t="s">
        <v>7573</v>
      </c>
      <c r="L3260" s="18">
        <v>3201</v>
      </c>
      <c r="M3260" s="18">
        <v>8</v>
      </c>
      <c r="N3260" s="18"/>
      <c r="O3260" s="18"/>
      <c r="P3260" s="54" t="s">
        <v>7182</v>
      </c>
      <c r="Q3260" s="147"/>
      <c r="R3260" s="3"/>
      <c r="S3260" s="3"/>
      <c r="T3260" s="3"/>
      <c r="U3260" s="3"/>
      <c r="V3260" s="3"/>
    </row>
    <row r="3261" spans="1:22">
      <c r="A3261" s="18">
        <v>3202</v>
      </c>
      <c r="B3261" s="18">
        <v>3202</v>
      </c>
      <c r="C3261" s="18" t="s">
        <v>6620</v>
      </c>
      <c r="D3261" s="18" t="s">
        <v>7188</v>
      </c>
      <c r="E3261" s="50" t="s">
        <v>8262</v>
      </c>
      <c r="F3261" s="18" t="s">
        <v>8263</v>
      </c>
      <c r="G3261" s="18" t="s">
        <v>8264</v>
      </c>
      <c r="H3261" s="18" t="s">
        <v>8265</v>
      </c>
      <c r="I3261" s="18" t="s">
        <v>18</v>
      </c>
      <c r="J3261" s="18" t="s">
        <v>37</v>
      </c>
      <c r="K3261" s="18" t="s">
        <v>414</v>
      </c>
      <c r="L3261" s="18">
        <v>3202</v>
      </c>
      <c r="M3261" s="18">
        <v>250</v>
      </c>
      <c r="N3261" s="18"/>
      <c r="O3261" s="18"/>
      <c r="P3261" s="153" t="s">
        <v>7183</v>
      </c>
      <c r="Q3261" s="147"/>
      <c r="R3261" s="3"/>
      <c r="S3261" s="3"/>
      <c r="T3261" s="3"/>
      <c r="U3261" s="3"/>
      <c r="V3261" s="3"/>
    </row>
    <row r="3262" spans="1:22">
      <c r="A3262" s="18">
        <v>3203</v>
      </c>
      <c r="B3262" s="18">
        <v>3203</v>
      </c>
      <c r="C3262" s="18" t="s">
        <v>6620</v>
      </c>
      <c r="D3262" s="18" t="s">
        <v>7188</v>
      </c>
      <c r="E3262" s="50" t="s">
        <v>8269</v>
      </c>
      <c r="F3262" s="18" t="s">
        <v>8266</v>
      </c>
      <c r="G3262" s="18" t="s">
        <v>8268</v>
      </c>
      <c r="H3262" s="18" t="s">
        <v>8267</v>
      </c>
      <c r="I3262" s="18" t="s">
        <v>18</v>
      </c>
      <c r="J3262" s="18" t="s">
        <v>37</v>
      </c>
      <c r="K3262" s="18" t="s">
        <v>415</v>
      </c>
      <c r="L3262" s="18">
        <v>3203</v>
      </c>
      <c r="M3262" s="18">
        <v>250</v>
      </c>
      <c r="N3262" s="18"/>
      <c r="O3262" s="18"/>
      <c r="P3262" s="153" t="s">
        <v>7184</v>
      </c>
      <c r="Q3262" s="147"/>
      <c r="R3262" s="3"/>
      <c r="S3262" s="3"/>
      <c r="T3262" s="3"/>
      <c r="U3262" s="3"/>
      <c r="V3262" s="3"/>
    </row>
    <row r="3263" spans="1:22">
      <c r="A3263" s="18">
        <v>3204</v>
      </c>
      <c r="B3263" s="18">
        <v>3204</v>
      </c>
      <c r="C3263" s="18" t="s">
        <v>6620</v>
      </c>
      <c r="D3263" s="18" t="s">
        <v>7188</v>
      </c>
      <c r="E3263" s="50" t="s">
        <v>8270</v>
      </c>
      <c r="F3263" s="18" t="s">
        <v>8271</v>
      </c>
      <c r="G3263" s="18" t="s">
        <v>8273</v>
      </c>
      <c r="H3263" s="18" t="s">
        <v>8272</v>
      </c>
      <c r="I3263" s="18" t="s">
        <v>18</v>
      </c>
      <c r="J3263" s="18" t="s">
        <v>403</v>
      </c>
      <c r="K3263" s="18" t="s">
        <v>415</v>
      </c>
      <c r="L3263" s="18">
        <v>3204</v>
      </c>
      <c r="M3263" s="18">
        <v>100</v>
      </c>
      <c r="N3263" s="18"/>
      <c r="O3263" s="18"/>
      <c r="P3263" s="153" t="s">
        <v>7185</v>
      </c>
      <c r="Q3263" s="147"/>
      <c r="R3263" s="3"/>
      <c r="S3263" s="3"/>
      <c r="T3263" s="3"/>
      <c r="U3263" s="3"/>
      <c r="V3263" s="3"/>
    </row>
    <row r="3264" spans="1:22">
      <c r="A3264" s="18">
        <v>3205</v>
      </c>
      <c r="B3264" s="18">
        <v>3205</v>
      </c>
      <c r="C3264" s="18" t="s">
        <v>6620</v>
      </c>
      <c r="D3264" s="18" t="s">
        <v>7188</v>
      </c>
      <c r="E3264" s="50" t="s">
        <v>8274</v>
      </c>
      <c r="F3264" s="18" t="s">
        <v>8275</v>
      </c>
      <c r="G3264" s="18" t="s">
        <v>8276</v>
      </c>
      <c r="H3264" s="18"/>
      <c r="I3264" s="18" t="s">
        <v>18</v>
      </c>
      <c r="J3264" s="18" t="s">
        <v>37</v>
      </c>
      <c r="K3264" s="18" t="s">
        <v>1150</v>
      </c>
      <c r="L3264" s="18">
        <v>3205</v>
      </c>
      <c r="M3264" s="18">
        <v>250</v>
      </c>
      <c r="N3264" s="18"/>
      <c r="O3264" s="18"/>
      <c r="P3264" s="153" t="s">
        <v>7186</v>
      </c>
      <c r="Q3264" s="147"/>
      <c r="R3264" s="3"/>
      <c r="S3264" s="3"/>
      <c r="T3264" s="3"/>
      <c r="U3264" s="3"/>
      <c r="V3264" s="3"/>
    </row>
    <row r="3265" spans="1:22">
      <c r="A3265" s="18">
        <v>3206</v>
      </c>
      <c r="B3265" s="18">
        <v>3206</v>
      </c>
      <c r="C3265" s="18" t="s">
        <v>6620</v>
      </c>
      <c r="D3265" s="18" t="s">
        <v>7188</v>
      </c>
      <c r="E3265" s="50" t="s">
        <v>8277</v>
      </c>
      <c r="F3265" s="18" t="s">
        <v>8278</v>
      </c>
      <c r="G3265" s="18" t="s">
        <v>8280</v>
      </c>
      <c r="H3265" s="18" t="s">
        <v>8279</v>
      </c>
      <c r="I3265" s="18" t="s">
        <v>18</v>
      </c>
      <c r="J3265" s="18" t="s">
        <v>2194</v>
      </c>
      <c r="K3265" s="18" t="s">
        <v>314</v>
      </c>
      <c r="L3265" s="18">
        <v>3206</v>
      </c>
      <c r="M3265" s="18">
        <v>50</v>
      </c>
      <c r="N3265" s="18"/>
      <c r="O3265" s="18"/>
      <c r="P3265" s="153" t="s">
        <v>7211</v>
      </c>
      <c r="Q3265" s="147"/>
      <c r="R3265" s="3"/>
      <c r="S3265" s="3"/>
      <c r="T3265" s="3"/>
      <c r="U3265" s="3"/>
      <c r="V3265" s="3"/>
    </row>
    <row r="3266" spans="1:22">
      <c r="A3266" s="18">
        <v>3207</v>
      </c>
      <c r="B3266" s="18">
        <v>3206</v>
      </c>
      <c r="C3266" s="18" t="s">
        <v>6620</v>
      </c>
      <c r="D3266" s="18" t="s">
        <v>7188</v>
      </c>
      <c r="E3266" s="50" t="s">
        <v>8277</v>
      </c>
      <c r="F3266" s="18" t="s">
        <v>8278</v>
      </c>
      <c r="G3266" s="18" t="s">
        <v>8280</v>
      </c>
      <c r="H3266" s="18" t="s">
        <v>8279</v>
      </c>
      <c r="I3266" s="18" t="s">
        <v>18</v>
      </c>
      <c r="J3266" s="18" t="s">
        <v>2194</v>
      </c>
      <c r="K3266" s="18" t="s">
        <v>314</v>
      </c>
      <c r="L3266" s="18">
        <v>3207</v>
      </c>
      <c r="M3266" s="18">
        <v>100</v>
      </c>
      <c r="N3266" s="18"/>
      <c r="O3266" s="18"/>
      <c r="P3266" s="153" t="s">
        <v>7212</v>
      </c>
      <c r="Q3266" s="147"/>
      <c r="R3266" s="3"/>
      <c r="S3266" s="3"/>
      <c r="T3266" s="3"/>
      <c r="U3266" s="3"/>
      <c r="V3266" s="3"/>
    </row>
    <row r="3267" spans="1:22">
      <c r="A3267" s="18">
        <v>3208</v>
      </c>
      <c r="B3267" s="18">
        <v>3208</v>
      </c>
      <c r="C3267" s="18" t="s">
        <v>6620</v>
      </c>
      <c r="D3267" s="18" t="s">
        <v>7188</v>
      </c>
      <c r="E3267" s="50" t="s">
        <v>8281</v>
      </c>
      <c r="F3267" s="18" t="s">
        <v>8282</v>
      </c>
      <c r="G3267" s="18" t="s">
        <v>8284</v>
      </c>
      <c r="H3267" s="18" t="s">
        <v>8283</v>
      </c>
      <c r="I3267" s="18" t="s">
        <v>18</v>
      </c>
      <c r="J3267" s="18" t="s">
        <v>3471</v>
      </c>
      <c r="K3267" s="18" t="s">
        <v>314</v>
      </c>
      <c r="L3267" s="18">
        <v>3208</v>
      </c>
      <c r="M3267" s="18">
        <v>100</v>
      </c>
      <c r="N3267" s="18"/>
      <c r="O3267" s="18"/>
      <c r="P3267" s="153" t="s">
        <v>7213</v>
      </c>
      <c r="Q3267" s="147"/>
      <c r="R3267" s="3"/>
      <c r="S3267" s="3"/>
      <c r="T3267" s="3"/>
      <c r="U3267" s="3"/>
      <c r="V3267" s="3"/>
    </row>
    <row r="3268" spans="1:22">
      <c r="A3268" s="18">
        <v>3209</v>
      </c>
      <c r="B3268" s="18">
        <v>3209</v>
      </c>
      <c r="C3268" s="18" t="s">
        <v>6620</v>
      </c>
      <c r="D3268" s="18" t="s">
        <v>7188</v>
      </c>
      <c r="E3268" s="50" t="s">
        <v>8285</v>
      </c>
      <c r="F3268" s="18" t="s">
        <v>8286</v>
      </c>
      <c r="G3268" s="18" t="s">
        <v>8288</v>
      </c>
      <c r="H3268" s="18" t="s">
        <v>8287</v>
      </c>
      <c r="I3268" s="18" t="s">
        <v>18</v>
      </c>
      <c r="J3268" s="18" t="s">
        <v>237</v>
      </c>
      <c r="K3268" s="18" t="s">
        <v>314</v>
      </c>
      <c r="L3268" s="18">
        <v>3209</v>
      </c>
      <c r="M3268" s="18">
        <v>100</v>
      </c>
      <c r="N3268" s="18"/>
      <c r="O3268" s="18"/>
      <c r="P3268" s="153" t="s">
        <v>7214</v>
      </c>
      <c r="Q3268" s="147"/>
      <c r="R3268" s="3"/>
      <c r="S3268" s="3"/>
      <c r="T3268" s="3"/>
      <c r="U3268" s="3"/>
      <c r="V3268" s="3"/>
    </row>
    <row r="3269" spans="1:22">
      <c r="A3269" s="18">
        <v>3210</v>
      </c>
      <c r="B3269" s="18">
        <v>3210</v>
      </c>
      <c r="C3269" s="18" t="s">
        <v>6620</v>
      </c>
      <c r="D3269" s="18" t="s">
        <v>7188</v>
      </c>
      <c r="E3269" s="50" t="s">
        <v>8289</v>
      </c>
      <c r="F3269" s="18" t="s">
        <v>8290</v>
      </c>
      <c r="G3269" s="18" t="s">
        <v>8288</v>
      </c>
      <c r="H3269" s="18" t="s">
        <v>8291</v>
      </c>
      <c r="I3269" s="18" t="s">
        <v>18</v>
      </c>
      <c r="J3269" s="18" t="s">
        <v>237</v>
      </c>
      <c r="K3269" s="18" t="s">
        <v>314</v>
      </c>
      <c r="L3269" s="18">
        <v>3210</v>
      </c>
      <c r="M3269" s="18">
        <v>100</v>
      </c>
      <c r="N3269" s="18"/>
      <c r="O3269" s="18"/>
      <c r="P3269" s="153" t="s">
        <v>7215</v>
      </c>
      <c r="Q3269" s="147"/>
      <c r="R3269" s="3"/>
      <c r="S3269" s="3"/>
      <c r="T3269" s="3"/>
      <c r="U3269" s="3"/>
      <c r="V3269" s="3"/>
    </row>
    <row r="3270" spans="1:22">
      <c r="A3270" s="18">
        <v>3211</v>
      </c>
      <c r="B3270" s="18">
        <v>3211</v>
      </c>
      <c r="C3270" s="18" t="s">
        <v>6620</v>
      </c>
      <c r="D3270" s="18" t="s">
        <v>7188</v>
      </c>
      <c r="E3270" s="50" t="s">
        <v>8292</v>
      </c>
      <c r="F3270" s="18" t="s">
        <v>8293</v>
      </c>
      <c r="G3270" s="18" t="s">
        <v>8295</v>
      </c>
      <c r="H3270" s="18" t="s">
        <v>8294</v>
      </c>
      <c r="I3270" s="18" t="s">
        <v>18</v>
      </c>
      <c r="J3270" s="18" t="s">
        <v>78</v>
      </c>
      <c r="K3270" s="18" t="s">
        <v>314</v>
      </c>
      <c r="L3270" s="18">
        <v>3211</v>
      </c>
      <c r="M3270" s="18">
        <v>50</v>
      </c>
      <c r="N3270" s="18"/>
      <c r="O3270" s="18"/>
      <c r="P3270" s="153" t="s">
        <v>7216</v>
      </c>
      <c r="Q3270" s="147"/>
      <c r="R3270" s="3"/>
      <c r="S3270" s="3"/>
      <c r="T3270" s="3"/>
      <c r="U3270" s="3"/>
      <c r="V3270" s="3"/>
    </row>
    <row r="3271" spans="1:22">
      <c r="A3271" s="18">
        <v>3212</v>
      </c>
      <c r="B3271" s="18">
        <v>3212</v>
      </c>
      <c r="C3271" s="18" t="s">
        <v>6620</v>
      </c>
      <c r="D3271" s="18" t="s">
        <v>7188</v>
      </c>
      <c r="E3271" s="17" t="s">
        <v>8296</v>
      </c>
      <c r="F3271" s="18" t="s">
        <v>8297</v>
      </c>
      <c r="G3271" s="18" t="s">
        <v>8233</v>
      </c>
      <c r="H3271" s="18"/>
      <c r="I3271" s="18" t="s">
        <v>18</v>
      </c>
      <c r="J3271" s="18" t="s">
        <v>78</v>
      </c>
      <c r="K3271" s="18" t="s">
        <v>314</v>
      </c>
      <c r="L3271" s="18">
        <v>3212</v>
      </c>
      <c r="M3271" s="21">
        <v>275</v>
      </c>
      <c r="N3271" s="18"/>
      <c r="O3271" s="18"/>
      <c r="P3271" s="153" t="s">
        <v>7189</v>
      </c>
      <c r="Q3271" s="147"/>
      <c r="R3271" s="3"/>
      <c r="S3271" s="3"/>
      <c r="T3271" s="3"/>
      <c r="U3271" s="3"/>
      <c r="V3271" s="3"/>
    </row>
    <row r="3272" spans="1:22">
      <c r="A3272" s="18">
        <v>3213</v>
      </c>
      <c r="B3272" s="18">
        <v>3212</v>
      </c>
      <c r="C3272" s="18" t="s">
        <v>6620</v>
      </c>
      <c r="D3272" s="18" t="s">
        <v>7188</v>
      </c>
      <c r="E3272" s="17" t="s">
        <v>8296</v>
      </c>
      <c r="F3272" s="18" t="s">
        <v>8297</v>
      </c>
      <c r="G3272" s="18" t="s">
        <v>8233</v>
      </c>
      <c r="H3272" s="18"/>
      <c r="I3272" s="18" t="s">
        <v>18</v>
      </c>
      <c r="J3272" s="18" t="s">
        <v>78</v>
      </c>
      <c r="K3272" s="18" t="s">
        <v>314</v>
      </c>
      <c r="L3272" s="18">
        <v>3213</v>
      </c>
      <c r="M3272" s="18">
        <v>100</v>
      </c>
      <c r="N3272" s="18"/>
      <c r="O3272" s="18"/>
      <c r="P3272" s="153" t="s">
        <v>7190</v>
      </c>
      <c r="Q3272" s="147"/>
      <c r="R3272" s="3"/>
      <c r="S3272" s="3"/>
      <c r="T3272" s="3"/>
      <c r="U3272" s="3"/>
      <c r="V3272" s="3"/>
    </row>
    <row r="3273" spans="1:22">
      <c r="A3273" s="18">
        <v>3214</v>
      </c>
      <c r="B3273" s="18">
        <v>3214</v>
      </c>
      <c r="C3273" s="18" t="s">
        <v>6620</v>
      </c>
      <c r="D3273" s="18" t="s">
        <v>7188</v>
      </c>
      <c r="E3273" s="17" t="s">
        <v>8298</v>
      </c>
      <c r="F3273" s="18" t="s">
        <v>8299</v>
      </c>
      <c r="G3273" s="18" t="s">
        <v>8301</v>
      </c>
      <c r="H3273" s="18" t="s">
        <v>8300</v>
      </c>
      <c r="I3273" s="18" t="s">
        <v>18</v>
      </c>
      <c r="J3273" s="18" t="s">
        <v>3062</v>
      </c>
      <c r="K3273" s="18" t="s">
        <v>248</v>
      </c>
      <c r="L3273" s="18">
        <v>3214</v>
      </c>
      <c r="M3273" s="21">
        <v>275</v>
      </c>
      <c r="N3273" s="18"/>
      <c r="O3273" s="18"/>
      <c r="P3273" s="153" t="s">
        <v>7191</v>
      </c>
      <c r="Q3273" s="147"/>
      <c r="R3273" s="3"/>
      <c r="S3273" s="3"/>
      <c r="T3273" s="3"/>
      <c r="U3273" s="3"/>
      <c r="V3273" s="3"/>
    </row>
    <row r="3274" spans="1:22">
      <c r="A3274" s="18">
        <v>3215</v>
      </c>
      <c r="B3274" s="18">
        <v>3214</v>
      </c>
      <c r="C3274" s="18" t="s">
        <v>6620</v>
      </c>
      <c r="D3274" s="18" t="s">
        <v>7188</v>
      </c>
      <c r="E3274" s="17" t="s">
        <v>8298</v>
      </c>
      <c r="F3274" s="18" t="s">
        <v>8299</v>
      </c>
      <c r="G3274" s="18" t="s">
        <v>8301</v>
      </c>
      <c r="H3274" s="18" t="s">
        <v>8300</v>
      </c>
      <c r="I3274" s="18" t="s">
        <v>18</v>
      </c>
      <c r="J3274" s="18" t="s">
        <v>3062</v>
      </c>
      <c r="K3274" s="18" t="s">
        <v>248</v>
      </c>
      <c r="L3274" s="18">
        <v>3215</v>
      </c>
      <c r="M3274" s="18">
        <v>50</v>
      </c>
      <c r="N3274" s="18"/>
      <c r="O3274" s="18"/>
      <c r="P3274" s="153" t="s">
        <v>7192</v>
      </c>
      <c r="Q3274" s="147"/>
      <c r="R3274" s="3"/>
      <c r="S3274" s="3"/>
      <c r="T3274" s="3"/>
      <c r="U3274" s="3"/>
      <c r="V3274" s="3"/>
    </row>
    <row r="3275" spans="1:22">
      <c r="A3275" s="18">
        <v>3216</v>
      </c>
      <c r="B3275" s="18">
        <v>3216</v>
      </c>
      <c r="C3275" s="18" t="s">
        <v>6620</v>
      </c>
      <c r="D3275" s="18" t="s">
        <v>7188</v>
      </c>
      <c r="E3275" s="50" t="s">
        <v>8302</v>
      </c>
      <c r="F3275" s="18" t="s">
        <v>8303</v>
      </c>
      <c r="G3275" s="18" t="s">
        <v>8305</v>
      </c>
      <c r="H3275" s="18" t="s">
        <v>8304</v>
      </c>
      <c r="I3275" s="18" t="s">
        <v>18</v>
      </c>
      <c r="J3275" s="18" t="s">
        <v>1159</v>
      </c>
      <c r="K3275" s="18" t="s">
        <v>8236</v>
      </c>
      <c r="L3275" s="18">
        <v>3216</v>
      </c>
      <c r="M3275" s="18">
        <v>150</v>
      </c>
      <c r="N3275" s="18"/>
      <c r="O3275" s="18"/>
      <c r="P3275" s="153" t="s">
        <v>7193</v>
      </c>
      <c r="Q3275" s="147"/>
      <c r="R3275" s="3"/>
      <c r="S3275" s="3"/>
      <c r="T3275" s="3"/>
      <c r="U3275" s="3"/>
      <c r="V3275" s="3"/>
    </row>
    <row r="3276" spans="1:22">
      <c r="A3276" s="18">
        <v>3217</v>
      </c>
      <c r="B3276" s="18">
        <v>3216</v>
      </c>
      <c r="C3276" s="18" t="s">
        <v>6620</v>
      </c>
      <c r="D3276" s="18" t="s">
        <v>7188</v>
      </c>
      <c r="E3276" s="50" t="s">
        <v>8302</v>
      </c>
      <c r="F3276" s="18" t="s">
        <v>8303</v>
      </c>
      <c r="G3276" s="18" t="s">
        <v>8305</v>
      </c>
      <c r="H3276" s="18" t="s">
        <v>8304</v>
      </c>
      <c r="I3276" s="18" t="s">
        <v>18</v>
      </c>
      <c r="J3276" s="18" t="s">
        <v>1159</v>
      </c>
      <c r="K3276" s="18" t="s">
        <v>8236</v>
      </c>
      <c r="L3276" s="18">
        <v>3217</v>
      </c>
      <c r="M3276" s="18">
        <v>30</v>
      </c>
      <c r="N3276" s="18"/>
      <c r="O3276" s="18"/>
      <c r="P3276" s="153" t="s">
        <v>7194</v>
      </c>
      <c r="Q3276" s="147"/>
      <c r="R3276" s="3"/>
      <c r="S3276" s="3"/>
      <c r="T3276" s="3"/>
      <c r="U3276" s="3"/>
      <c r="V3276" s="3"/>
    </row>
    <row r="3277" spans="1:22">
      <c r="A3277" s="18">
        <v>3218</v>
      </c>
      <c r="B3277" s="18">
        <v>3218</v>
      </c>
      <c r="C3277" s="18" t="s">
        <v>6620</v>
      </c>
      <c r="D3277" s="18" t="s">
        <v>7188</v>
      </c>
      <c r="E3277" s="50" t="s">
        <v>8306</v>
      </c>
      <c r="F3277" s="18" t="s">
        <v>8307</v>
      </c>
      <c r="G3277" s="18" t="s">
        <v>8309</v>
      </c>
      <c r="H3277" s="18" t="s">
        <v>8308</v>
      </c>
      <c r="I3277" s="18" t="s">
        <v>18</v>
      </c>
      <c r="J3277" s="18" t="s">
        <v>3064</v>
      </c>
      <c r="K3277" s="18" t="s">
        <v>248</v>
      </c>
      <c r="L3277" s="18">
        <v>3218</v>
      </c>
      <c r="M3277" s="18">
        <v>200</v>
      </c>
      <c r="N3277" s="18"/>
      <c r="O3277" s="18"/>
      <c r="P3277" s="153" t="s">
        <v>7195</v>
      </c>
      <c r="Q3277" s="147"/>
      <c r="R3277" s="3"/>
      <c r="S3277" s="3"/>
      <c r="T3277" s="3"/>
      <c r="U3277" s="3"/>
      <c r="V3277" s="3"/>
    </row>
    <row r="3278" spans="1:22">
      <c r="A3278" s="18">
        <v>3219</v>
      </c>
      <c r="B3278" s="18">
        <v>3219</v>
      </c>
      <c r="C3278" s="18" t="s">
        <v>6620</v>
      </c>
      <c r="D3278" s="18" t="s">
        <v>7188</v>
      </c>
      <c r="E3278" s="50" t="s">
        <v>8306</v>
      </c>
      <c r="F3278" s="18" t="s">
        <v>8307</v>
      </c>
      <c r="G3278" s="18" t="s">
        <v>8309</v>
      </c>
      <c r="H3278" s="18" t="s">
        <v>8308</v>
      </c>
      <c r="I3278" s="18" t="s">
        <v>18</v>
      </c>
      <c r="J3278" s="18" t="s">
        <v>3064</v>
      </c>
      <c r="K3278" s="18" t="s">
        <v>248</v>
      </c>
      <c r="L3278" s="18">
        <v>3219</v>
      </c>
      <c r="M3278" s="18">
        <v>65</v>
      </c>
      <c r="N3278" s="18"/>
      <c r="O3278" s="18"/>
      <c r="P3278" s="153" t="s">
        <v>7196</v>
      </c>
      <c r="Q3278" s="147"/>
      <c r="R3278" s="3"/>
      <c r="S3278" s="3"/>
      <c r="T3278" s="3"/>
      <c r="U3278" s="3"/>
      <c r="V3278" s="3"/>
    </row>
    <row r="3279" spans="1:22">
      <c r="A3279" s="18">
        <v>3220</v>
      </c>
      <c r="B3279" s="18">
        <v>3205</v>
      </c>
      <c r="C3279" s="18" t="s">
        <v>6620</v>
      </c>
      <c r="D3279" s="18" t="s">
        <v>7188</v>
      </c>
      <c r="E3279" s="50" t="s">
        <v>8274</v>
      </c>
      <c r="F3279" s="18" t="s">
        <v>8275</v>
      </c>
      <c r="G3279" s="18" t="s">
        <v>8276</v>
      </c>
      <c r="H3279" s="18"/>
      <c r="I3279" s="18" t="s">
        <v>18</v>
      </c>
      <c r="J3279" s="18" t="s">
        <v>37</v>
      </c>
      <c r="K3279" s="18" t="s">
        <v>1150</v>
      </c>
      <c r="L3279" s="18">
        <v>3220</v>
      </c>
      <c r="M3279" s="21">
        <v>1000</v>
      </c>
      <c r="N3279" s="18"/>
      <c r="O3279" s="18"/>
      <c r="P3279" s="153" t="s">
        <v>7197</v>
      </c>
      <c r="Q3279" s="147"/>
      <c r="R3279" s="3"/>
      <c r="S3279" s="3"/>
      <c r="T3279" s="3"/>
      <c r="U3279" s="3"/>
      <c r="V3279" s="3"/>
    </row>
    <row r="3280" spans="1:22">
      <c r="A3280" s="18">
        <v>3221</v>
      </c>
      <c r="B3280" s="18">
        <v>3221</v>
      </c>
      <c r="C3280" s="18" t="s">
        <v>6620</v>
      </c>
      <c r="D3280" s="18" t="s">
        <v>7188</v>
      </c>
      <c r="E3280" s="50" t="s">
        <v>8310</v>
      </c>
      <c r="F3280" s="18" t="s">
        <v>8311</v>
      </c>
      <c r="G3280" s="18" t="s">
        <v>7580</v>
      </c>
      <c r="H3280" s="18" t="s">
        <v>8312</v>
      </c>
      <c r="I3280" s="18" t="s">
        <v>18</v>
      </c>
      <c r="J3280" s="18" t="s">
        <v>38</v>
      </c>
      <c r="K3280" s="18" t="s">
        <v>1150</v>
      </c>
      <c r="L3280" s="18">
        <v>3221</v>
      </c>
      <c r="M3280" s="21">
        <v>1000</v>
      </c>
      <c r="N3280" s="18"/>
      <c r="O3280" s="18"/>
      <c r="P3280" s="153" t="s">
        <v>7198</v>
      </c>
      <c r="Q3280" s="147"/>
      <c r="R3280" s="3"/>
      <c r="S3280" s="3"/>
      <c r="T3280" s="3"/>
      <c r="U3280" s="3"/>
      <c r="V3280" s="3"/>
    </row>
    <row r="3281" spans="1:22">
      <c r="A3281" s="18">
        <v>3222</v>
      </c>
      <c r="B3281" s="18">
        <v>3221</v>
      </c>
      <c r="C3281" s="18" t="s">
        <v>6620</v>
      </c>
      <c r="D3281" s="18" t="s">
        <v>7188</v>
      </c>
      <c r="E3281" s="50" t="s">
        <v>8310</v>
      </c>
      <c r="F3281" s="18" t="s">
        <v>8311</v>
      </c>
      <c r="G3281" s="18" t="s">
        <v>7580</v>
      </c>
      <c r="H3281" s="18" t="s">
        <v>8312</v>
      </c>
      <c r="I3281" s="18" t="s">
        <v>18</v>
      </c>
      <c r="J3281" s="18" t="s">
        <v>38</v>
      </c>
      <c r="K3281" s="18" t="s">
        <v>1150</v>
      </c>
      <c r="L3281" s="18">
        <v>3222</v>
      </c>
      <c r="M3281" s="18">
        <v>200</v>
      </c>
      <c r="N3281" s="18"/>
      <c r="O3281" s="18"/>
      <c r="P3281" s="153" t="s">
        <v>7199</v>
      </c>
      <c r="Q3281" s="147"/>
      <c r="R3281" s="3"/>
      <c r="S3281" s="3"/>
      <c r="T3281" s="3"/>
      <c r="U3281" s="3"/>
      <c r="V3281" s="3"/>
    </row>
    <row r="3282" spans="1:22">
      <c r="A3282" s="18">
        <v>3223</v>
      </c>
      <c r="B3282" s="18">
        <v>3223</v>
      </c>
      <c r="C3282" s="18" t="s">
        <v>6620</v>
      </c>
      <c r="D3282" s="18" t="s">
        <v>7188</v>
      </c>
      <c r="E3282" s="50" t="s">
        <v>8313</v>
      </c>
      <c r="F3282" s="18" t="s">
        <v>8314</v>
      </c>
      <c r="G3282" s="18" t="s">
        <v>8316</v>
      </c>
      <c r="H3282" s="18" t="s">
        <v>8315</v>
      </c>
      <c r="I3282" s="18" t="s">
        <v>18</v>
      </c>
      <c r="J3282" s="18" t="s">
        <v>2196</v>
      </c>
      <c r="K3282" s="18" t="s">
        <v>40</v>
      </c>
      <c r="L3282" s="18">
        <v>3223</v>
      </c>
      <c r="M3282" s="18">
        <v>250</v>
      </c>
      <c r="N3282" s="18"/>
      <c r="O3282" s="18"/>
      <c r="P3282" s="153" t="s">
        <v>7200</v>
      </c>
      <c r="Q3282" s="147"/>
      <c r="R3282" s="3"/>
      <c r="S3282" s="3"/>
      <c r="T3282" s="3"/>
      <c r="U3282" s="3"/>
      <c r="V3282" s="3"/>
    </row>
    <row r="3283" spans="1:22">
      <c r="A3283" s="18">
        <v>3224</v>
      </c>
      <c r="B3283" s="18">
        <v>3224</v>
      </c>
      <c r="C3283" s="18" t="s">
        <v>6620</v>
      </c>
      <c r="D3283" s="18" t="s">
        <v>7188</v>
      </c>
      <c r="E3283" s="50" t="s">
        <v>8317</v>
      </c>
      <c r="F3283" s="18" t="s">
        <v>8318</v>
      </c>
      <c r="G3283" s="18" t="s">
        <v>8319</v>
      </c>
      <c r="H3283" s="18"/>
      <c r="I3283" s="18" t="s">
        <v>18</v>
      </c>
      <c r="J3283" s="18" t="s">
        <v>78</v>
      </c>
      <c r="K3283" s="18" t="s">
        <v>8236</v>
      </c>
      <c r="L3283" s="18">
        <v>3224</v>
      </c>
      <c r="M3283" s="18">
        <v>190</v>
      </c>
      <c r="N3283" s="18"/>
      <c r="O3283" s="18"/>
      <c r="P3283" s="153" t="s">
        <v>7201</v>
      </c>
      <c r="Q3283" s="147"/>
      <c r="R3283" s="3"/>
      <c r="S3283" s="3"/>
      <c r="T3283" s="3"/>
      <c r="U3283" s="3"/>
      <c r="V3283" s="3"/>
    </row>
    <row r="3284" spans="1:22">
      <c r="A3284" s="18">
        <v>3225</v>
      </c>
      <c r="B3284" s="18">
        <v>3225</v>
      </c>
      <c r="C3284" s="18" t="s">
        <v>6620</v>
      </c>
      <c r="D3284" s="18" t="s">
        <v>7188</v>
      </c>
      <c r="E3284" s="50" t="s">
        <v>8317</v>
      </c>
      <c r="F3284" s="18" t="s">
        <v>8318</v>
      </c>
      <c r="G3284" s="18" t="s">
        <v>8319</v>
      </c>
      <c r="H3284" s="18"/>
      <c r="I3284" s="18" t="s">
        <v>18</v>
      </c>
      <c r="J3284" s="18" t="s">
        <v>78</v>
      </c>
      <c r="K3284" s="18" t="s">
        <v>8236</v>
      </c>
      <c r="L3284" s="18">
        <v>3225</v>
      </c>
      <c r="M3284" s="18">
        <v>50</v>
      </c>
      <c r="N3284" s="18"/>
      <c r="O3284" s="18"/>
      <c r="P3284" s="153" t="s">
        <v>7202</v>
      </c>
      <c r="Q3284" s="147"/>
      <c r="R3284" s="3"/>
      <c r="S3284" s="3"/>
      <c r="T3284" s="3"/>
      <c r="U3284" s="3"/>
      <c r="V3284" s="3"/>
    </row>
    <row r="3285" spans="1:22">
      <c r="A3285" s="18">
        <v>3226</v>
      </c>
      <c r="B3285" s="18">
        <v>3226</v>
      </c>
      <c r="C3285" s="18" t="s">
        <v>6620</v>
      </c>
      <c r="D3285" s="18" t="s">
        <v>7188</v>
      </c>
      <c r="E3285" s="50" t="s">
        <v>8320</v>
      </c>
      <c r="F3285" s="18" t="s">
        <v>8321</v>
      </c>
      <c r="G3285" s="18" t="s">
        <v>8322</v>
      </c>
      <c r="H3285" s="18"/>
      <c r="I3285" s="18" t="s">
        <v>18</v>
      </c>
      <c r="J3285" s="18" t="s">
        <v>2194</v>
      </c>
      <c r="K3285" s="18" t="s">
        <v>314</v>
      </c>
      <c r="L3285" s="18">
        <v>3226</v>
      </c>
      <c r="M3285" s="18">
        <v>250</v>
      </c>
      <c r="N3285" s="18"/>
      <c r="O3285" s="18"/>
      <c r="P3285" s="153" t="s">
        <v>7203</v>
      </c>
      <c r="Q3285" s="147"/>
      <c r="R3285" s="3"/>
      <c r="S3285" s="3"/>
      <c r="T3285" s="3"/>
      <c r="U3285" s="3"/>
      <c r="V3285" s="3"/>
    </row>
    <row r="3286" spans="1:22">
      <c r="A3286" s="18">
        <v>3227</v>
      </c>
      <c r="B3286" s="18">
        <v>3227</v>
      </c>
      <c r="C3286" s="18" t="s">
        <v>6620</v>
      </c>
      <c r="D3286" s="18" t="s">
        <v>7188</v>
      </c>
      <c r="E3286" s="50" t="s">
        <v>8323</v>
      </c>
      <c r="F3286" s="18" t="s">
        <v>8324</v>
      </c>
      <c r="G3286" s="18"/>
      <c r="H3286" s="18" t="s">
        <v>8325</v>
      </c>
      <c r="I3286" s="18" t="s">
        <v>18</v>
      </c>
      <c r="J3286" s="18" t="s">
        <v>2194</v>
      </c>
      <c r="K3286" s="18" t="s">
        <v>314</v>
      </c>
      <c r="L3286" s="18">
        <v>3227</v>
      </c>
      <c r="M3286" s="18">
        <v>250</v>
      </c>
      <c r="N3286" s="18"/>
      <c r="O3286" s="18"/>
      <c r="P3286" s="153" t="s">
        <v>7204</v>
      </c>
      <c r="Q3286" s="147"/>
      <c r="R3286" s="3"/>
      <c r="S3286" s="3"/>
      <c r="T3286" s="3"/>
      <c r="U3286" s="3"/>
      <c r="V3286" s="3"/>
    </row>
    <row r="3287" spans="1:22">
      <c r="A3287" s="18">
        <v>3228</v>
      </c>
      <c r="B3287" s="18">
        <v>3211</v>
      </c>
      <c r="C3287" s="18" t="s">
        <v>6620</v>
      </c>
      <c r="D3287" s="18" t="s">
        <v>7188</v>
      </c>
      <c r="E3287" s="50" t="s">
        <v>8292</v>
      </c>
      <c r="F3287" s="18" t="s">
        <v>8293</v>
      </c>
      <c r="G3287" s="18" t="s">
        <v>8295</v>
      </c>
      <c r="H3287" s="18" t="s">
        <v>8294</v>
      </c>
      <c r="I3287" s="18" t="s">
        <v>18</v>
      </c>
      <c r="J3287" s="18" t="s">
        <v>78</v>
      </c>
      <c r="K3287" s="18" t="s">
        <v>314</v>
      </c>
      <c r="L3287" s="18">
        <v>3228</v>
      </c>
      <c r="M3287" s="18">
        <v>190</v>
      </c>
      <c r="N3287" s="18"/>
      <c r="O3287" s="18"/>
      <c r="P3287" s="153" t="s">
        <v>7205</v>
      </c>
      <c r="Q3287" s="147"/>
      <c r="R3287" s="3"/>
      <c r="S3287" s="3"/>
      <c r="T3287" s="3"/>
      <c r="U3287" s="3"/>
      <c r="V3287" s="3"/>
    </row>
    <row r="3288" spans="1:22">
      <c r="A3288" s="18">
        <v>3229</v>
      </c>
      <c r="B3288" s="18">
        <v>3208</v>
      </c>
      <c r="C3288" s="18" t="s">
        <v>6620</v>
      </c>
      <c r="D3288" s="18" t="s">
        <v>7188</v>
      </c>
      <c r="E3288" s="50" t="s">
        <v>8281</v>
      </c>
      <c r="F3288" s="18" t="s">
        <v>8282</v>
      </c>
      <c r="G3288" s="18" t="s">
        <v>8284</v>
      </c>
      <c r="H3288" s="18" t="s">
        <v>8283</v>
      </c>
      <c r="I3288" s="18" t="s">
        <v>18</v>
      </c>
      <c r="J3288" s="18" t="s">
        <v>3471</v>
      </c>
      <c r="K3288" s="18" t="s">
        <v>314</v>
      </c>
      <c r="L3288" s="18">
        <v>3229</v>
      </c>
      <c r="M3288" s="21">
        <v>435</v>
      </c>
      <c r="N3288" s="18"/>
      <c r="O3288" s="18"/>
      <c r="P3288" s="153" t="s">
        <v>7206</v>
      </c>
      <c r="Q3288" s="147"/>
      <c r="R3288" s="3"/>
      <c r="S3288" s="3"/>
      <c r="T3288" s="3"/>
      <c r="U3288" s="3"/>
      <c r="V3288" s="3"/>
    </row>
    <row r="3289" spans="1:22">
      <c r="A3289" s="18">
        <v>3230</v>
      </c>
      <c r="B3289" s="18">
        <v>3230</v>
      </c>
      <c r="C3289" s="18" t="s">
        <v>6620</v>
      </c>
      <c r="D3289" s="18" t="s">
        <v>7188</v>
      </c>
      <c r="E3289" s="50" t="s">
        <v>8326</v>
      </c>
      <c r="F3289" s="18" t="s">
        <v>8327</v>
      </c>
      <c r="G3289" s="18" t="s">
        <v>8329</v>
      </c>
      <c r="H3289" s="18" t="s">
        <v>8328</v>
      </c>
      <c r="I3289" s="18" t="s">
        <v>18</v>
      </c>
      <c r="J3289" s="18" t="s">
        <v>3453</v>
      </c>
      <c r="K3289" s="18" t="s">
        <v>314</v>
      </c>
      <c r="L3289" s="18">
        <v>3230</v>
      </c>
      <c r="M3289" s="18">
        <v>250</v>
      </c>
      <c r="N3289" s="18"/>
      <c r="O3289" s="18"/>
      <c r="P3289" s="153" t="s">
        <v>7207</v>
      </c>
      <c r="Q3289" s="147"/>
      <c r="R3289" s="3"/>
      <c r="S3289" s="3"/>
      <c r="T3289" s="3"/>
      <c r="U3289" s="3"/>
      <c r="V3289" s="3"/>
    </row>
    <row r="3290" spans="1:22">
      <c r="A3290" s="18">
        <v>3231</v>
      </c>
      <c r="B3290" s="18">
        <v>3206</v>
      </c>
      <c r="C3290" s="18" t="s">
        <v>6620</v>
      </c>
      <c r="D3290" s="18" t="s">
        <v>7188</v>
      </c>
      <c r="E3290" s="50" t="s">
        <v>8277</v>
      </c>
      <c r="F3290" s="18" t="s">
        <v>8278</v>
      </c>
      <c r="G3290" s="18" t="s">
        <v>8280</v>
      </c>
      <c r="H3290" s="18" t="s">
        <v>8279</v>
      </c>
      <c r="I3290" s="18" t="s">
        <v>18</v>
      </c>
      <c r="J3290" s="18" t="s">
        <v>2194</v>
      </c>
      <c r="K3290" s="18" t="s">
        <v>314</v>
      </c>
      <c r="L3290" s="18">
        <v>3231</v>
      </c>
      <c r="M3290" s="21">
        <v>400</v>
      </c>
      <c r="N3290" s="18"/>
      <c r="O3290" s="18"/>
      <c r="P3290" s="153" t="s">
        <v>7208</v>
      </c>
      <c r="Q3290" s="147"/>
      <c r="R3290" s="3"/>
      <c r="S3290" s="3"/>
      <c r="T3290" s="3"/>
      <c r="U3290" s="3"/>
      <c r="V3290" s="3"/>
    </row>
    <row r="3291" spans="1:22">
      <c r="A3291" s="18">
        <v>3232</v>
      </c>
      <c r="B3291" s="18">
        <v>3232</v>
      </c>
      <c r="C3291" s="18" t="s">
        <v>6620</v>
      </c>
      <c r="D3291" s="18" t="s">
        <v>7188</v>
      </c>
      <c r="E3291" s="50" t="s">
        <v>8330</v>
      </c>
      <c r="F3291" s="18" t="s">
        <v>8331</v>
      </c>
      <c r="G3291" s="18" t="s">
        <v>8333</v>
      </c>
      <c r="H3291" s="18" t="s">
        <v>8332</v>
      </c>
      <c r="I3291" s="18" t="s">
        <v>18</v>
      </c>
      <c r="J3291" s="18" t="s">
        <v>8234</v>
      </c>
      <c r="K3291" s="18" t="s">
        <v>314</v>
      </c>
      <c r="L3291" s="18">
        <v>3232</v>
      </c>
      <c r="M3291" s="21">
        <v>275</v>
      </c>
      <c r="N3291" s="18"/>
      <c r="O3291" s="18"/>
      <c r="P3291" s="153" t="s">
        <v>7209</v>
      </c>
      <c r="Q3291" s="147"/>
      <c r="R3291" s="3"/>
      <c r="S3291" s="3"/>
      <c r="T3291" s="3"/>
      <c r="U3291" s="3"/>
      <c r="V3291" s="3"/>
    </row>
    <row r="3292" spans="1:22">
      <c r="A3292" s="18">
        <v>3233</v>
      </c>
      <c r="B3292" s="18">
        <v>3233</v>
      </c>
      <c r="C3292" s="18" t="s">
        <v>6620</v>
      </c>
      <c r="D3292" s="18" t="s">
        <v>7188</v>
      </c>
      <c r="E3292" s="50" t="s">
        <v>8334</v>
      </c>
      <c r="F3292" s="18" t="s">
        <v>8335</v>
      </c>
      <c r="G3292" s="18" t="s">
        <v>8333</v>
      </c>
      <c r="H3292" s="18" t="s">
        <v>8336</v>
      </c>
      <c r="I3292" s="18" t="s">
        <v>18</v>
      </c>
      <c r="J3292" s="18" t="s">
        <v>8234</v>
      </c>
      <c r="K3292" s="18" t="s">
        <v>314</v>
      </c>
      <c r="L3292" s="18">
        <v>3233</v>
      </c>
      <c r="M3292" s="21">
        <v>275</v>
      </c>
      <c r="N3292" s="18"/>
      <c r="O3292" s="18"/>
      <c r="P3292" s="153" t="s">
        <v>7210</v>
      </c>
      <c r="Q3292" s="147"/>
      <c r="R3292" s="3"/>
      <c r="S3292" s="3"/>
      <c r="T3292" s="3"/>
      <c r="U3292" s="3"/>
      <c r="V3292" s="3"/>
    </row>
    <row r="3293" spans="1:22">
      <c r="A3293" s="18">
        <v>3234</v>
      </c>
      <c r="B3293" s="18">
        <v>3234</v>
      </c>
      <c r="C3293" s="18" t="s">
        <v>6620</v>
      </c>
      <c r="D3293" s="18" t="s">
        <v>7188</v>
      </c>
      <c r="E3293" s="50" t="s">
        <v>8343</v>
      </c>
      <c r="F3293" s="18" t="s">
        <v>8338</v>
      </c>
      <c r="G3293" s="18" t="s">
        <v>8337</v>
      </c>
      <c r="H3293" s="18" t="s">
        <v>8339</v>
      </c>
      <c r="I3293" s="18" t="s">
        <v>18</v>
      </c>
      <c r="J3293" s="18" t="s">
        <v>1154</v>
      </c>
      <c r="K3293" s="18" t="s">
        <v>8237</v>
      </c>
      <c r="L3293" s="18">
        <v>3234</v>
      </c>
      <c r="M3293" s="19" t="s">
        <v>7368</v>
      </c>
      <c r="N3293" s="18"/>
      <c r="O3293" s="18"/>
      <c r="P3293" s="153" t="s">
        <v>7217</v>
      </c>
      <c r="Q3293" s="147"/>
      <c r="R3293" s="3"/>
      <c r="S3293" s="3"/>
      <c r="T3293" s="3"/>
      <c r="U3293" s="3"/>
      <c r="V3293" s="3"/>
    </row>
    <row r="3294" spans="1:22">
      <c r="A3294" s="18">
        <v>3235</v>
      </c>
      <c r="B3294" s="18">
        <v>3234</v>
      </c>
      <c r="C3294" s="18" t="s">
        <v>6620</v>
      </c>
      <c r="D3294" s="18" t="s">
        <v>7188</v>
      </c>
      <c r="E3294" s="50" t="s">
        <v>8344</v>
      </c>
      <c r="F3294" s="18" t="s">
        <v>8338</v>
      </c>
      <c r="G3294" s="18" t="s">
        <v>8337</v>
      </c>
      <c r="H3294" s="18" t="s">
        <v>8339</v>
      </c>
      <c r="I3294" s="18" t="s">
        <v>18</v>
      </c>
      <c r="J3294" s="18" t="s">
        <v>1154</v>
      </c>
      <c r="K3294" s="18" t="s">
        <v>8237</v>
      </c>
      <c r="L3294" s="18">
        <v>3235</v>
      </c>
      <c r="M3294" s="19" t="s">
        <v>7368</v>
      </c>
      <c r="N3294" s="18"/>
      <c r="O3294" s="18"/>
      <c r="P3294" s="153" t="s">
        <v>7218</v>
      </c>
      <c r="Q3294" s="147"/>
      <c r="R3294" s="3"/>
      <c r="S3294" s="3"/>
      <c r="T3294" s="3"/>
      <c r="U3294" s="3"/>
      <c r="V3294" s="3"/>
    </row>
    <row r="3295" spans="1:22">
      <c r="A3295" s="18">
        <v>3236</v>
      </c>
      <c r="B3295" s="18">
        <v>3234</v>
      </c>
      <c r="C3295" s="18" t="s">
        <v>6620</v>
      </c>
      <c r="D3295" s="18" t="s">
        <v>7188</v>
      </c>
      <c r="E3295" s="50" t="s">
        <v>8345</v>
      </c>
      <c r="F3295" s="18" t="s">
        <v>8338</v>
      </c>
      <c r="G3295" s="18" t="s">
        <v>8337</v>
      </c>
      <c r="H3295" s="18" t="s">
        <v>8339</v>
      </c>
      <c r="I3295" s="18" t="s">
        <v>18</v>
      </c>
      <c r="J3295" s="18" t="s">
        <v>1154</v>
      </c>
      <c r="K3295" s="18" t="s">
        <v>8237</v>
      </c>
      <c r="L3295" s="18">
        <v>3236</v>
      </c>
      <c r="M3295" s="19" t="s">
        <v>7368</v>
      </c>
      <c r="N3295" s="18"/>
      <c r="O3295" s="18"/>
      <c r="P3295" s="153" t="s">
        <v>7219</v>
      </c>
      <c r="Q3295" s="147"/>
      <c r="R3295" s="3"/>
      <c r="S3295" s="3"/>
      <c r="T3295" s="3"/>
      <c r="U3295" s="3"/>
      <c r="V3295" s="3"/>
    </row>
    <row r="3296" spans="1:22">
      <c r="A3296" s="18">
        <v>3237</v>
      </c>
      <c r="B3296" s="18">
        <v>3234</v>
      </c>
      <c r="C3296" s="18" t="s">
        <v>6620</v>
      </c>
      <c r="D3296" s="18" t="s">
        <v>7188</v>
      </c>
      <c r="E3296" s="50" t="s">
        <v>8346</v>
      </c>
      <c r="F3296" s="18" t="s">
        <v>8338</v>
      </c>
      <c r="G3296" s="18" t="s">
        <v>8337</v>
      </c>
      <c r="H3296" s="18" t="s">
        <v>8339</v>
      </c>
      <c r="I3296" s="18" t="s">
        <v>18</v>
      </c>
      <c r="J3296" s="18" t="s">
        <v>1154</v>
      </c>
      <c r="K3296" s="18" t="s">
        <v>8237</v>
      </c>
      <c r="L3296" s="18">
        <v>3237</v>
      </c>
      <c r="M3296" s="19" t="s">
        <v>7368</v>
      </c>
      <c r="N3296" s="18"/>
      <c r="O3296" s="18"/>
      <c r="P3296" s="153" t="s">
        <v>7220</v>
      </c>
      <c r="Q3296" s="147"/>
      <c r="R3296" s="3"/>
      <c r="S3296" s="3"/>
      <c r="T3296" s="3"/>
      <c r="U3296" s="3"/>
      <c r="V3296" s="3"/>
    </row>
    <row r="3297" spans="1:22">
      <c r="A3297" s="18">
        <v>3238</v>
      </c>
      <c r="B3297" s="18">
        <v>3238</v>
      </c>
      <c r="C3297" s="18" t="s">
        <v>6620</v>
      </c>
      <c r="D3297" s="18" t="s">
        <v>7188</v>
      </c>
      <c r="E3297" s="50" t="s">
        <v>8340</v>
      </c>
      <c r="F3297" s="18" t="s">
        <v>8348</v>
      </c>
      <c r="G3297" s="18" t="s">
        <v>8349</v>
      </c>
      <c r="H3297" s="18" t="s">
        <v>8350</v>
      </c>
      <c r="I3297" s="18" t="s">
        <v>18</v>
      </c>
      <c r="J3297" s="18" t="s">
        <v>8235</v>
      </c>
      <c r="K3297" s="18" t="s">
        <v>8237</v>
      </c>
      <c r="L3297" s="18">
        <v>3238</v>
      </c>
      <c r="M3297" s="18">
        <v>40</v>
      </c>
      <c r="N3297" s="18"/>
      <c r="O3297" s="18"/>
      <c r="P3297" s="153" t="s">
        <v>7221</v>
      </c>
      <c r="Q3297" s="147"/>
      <c r="R3297" s="3"/>
      <c r="S3297" s="3"/>
      <c r="T3297" s="3"/>
      <c r="U3297" s="3"/>
      <c r="V3297" s="3"/>
    </row>
    <row r="3298" spans="1:22">
      <c r="A3298" s="18">
        <v>3239</v>
      </c>
      <c r="B3298" s="18">
        <v>3239</v>
      </c>
      <c r="C3298" s="18" t="s">
        <v>6620</v>
      </c>
      <c r="D3298" s="18" t="s">
        <v>7188</v>
      </c>
      <c r="E3298" s="50" t="s">
        <v>8341</v>
      </c>
      <c r="F3298" s="18" t="s">
        <v>8348</v>
      </c>
      <c r="G3298" s="18" t="s">
        <v>8349</v>
      </c>
      <c r="H3298" s="18" t="s">
        <v>8350</v>
      </c>
      <c r="I3298" s="18" t="s">
        <v>18</v>
      </c>
      <c r="J3298" s="18" t="s">
        <v>8235</v>
      </c>
      <c r="K3298" s="18" t="s">
        <v>8237</v>
      </c>
      <c r="L3298" s="18">
        <v>3239</v>
      </c>
      <c r="M3298" s="18">
        <v>40</v>
      </c>
      <c r="N3298" s="18"/>
      <c r="O3298" s="18"/>
      <c r="P3298" s="153" t="s">
        <v>7222</v>
      </c>
      <c r="Q3298" s="147"/>
      <c r="R3298" s="3"/>
      <c r="S3298" s="3"/>
      <c r="T3298" s="3"/>
      <c r="U3298" s="3"/>
      <c r="V3298" s="3"/>
    </row>
    <row r="3299" spans="1:22">
      <c r="A3299" s="18">
        <v>3240</v>
      </c>
      <c r="B3299" s="18">
        <v>3240</v>
      </c>
      <c r="C3299" s="18" t="s">
        <v>6620</v>
      </c>
      <c r="D3299" s="18" t="s">
        <v>7188</v>
      </c>
      <c r="E3299" s="50" t="s">
        <v>8347</v>
      </c>
      <c r="F3299" s="18" t="s">
        <v>8348</v>
      </c>
      <c r="G3299" s="18" t="s">
        <v>8349</v>
      </c>
      <c r="H3299" s="18" t="s">
        <v>8350</v>
      </c>
      <c r="I3299" s="18" t="s">
        <v>18</v>
      </c>
      <c r="J3299" s="18" t="s">
        <v>8235</v>
      </c>
      <c r="K3299" s="18" t="s">
        <v>8237</v>
      </c>
      <c r="L3299" s="18">
        <v>3240</v>
      </c>
      <c r="M3299" s="18">
        <v>40</v>
      </c>
      <c r="N3299" s="18"/>
      <c r="O3299" s="18"/>
      <c r="P3299" s="153" t="s">
        <v>7223</v>
      </c>
      <c r="Q3299" s="147"/>
      <c r="R3299" s="3"/>
      <c r="S3299" s="3"/>
      <c r="T3299" s="3"/>
      <c r="U3299" s="3"/>
      <c r="V3299" s="3"/>
    </row>
    <row r="3300" spans="1:22">
      <c r="A3300" s="18">
        <v>3241</v>
      </c>
      <c r="B3300" s="18">
        <v>3241</v>
      </c>
      <c r="C3300" s="18" t="s">
        <v>6620</v>
      </c>
      <c r="D3300" s="18" t="s">
        <v>7188</v>
      </c>
      <c r="E3300" s="50" t="s">
        <v>8342</v>
      </c>
      <c r="F3300" s="18" t="s">
        <v>8348</v>
      </c>
      <c r="G3300" s="18" t="s">
        <v>8349</v>
      </c>
      <c r="H3300" s="18" t="s">
        <v>8350</v>
      </c>
      <c r="I3300" s="18" t="s">
        <v>18</v>
      </c>
      <c r="J3300" s="18" t="s">
        <v>8235</v>
      </c>
      <c r="K3300" s="18" t="s">
        <v>8237</v>
      </c>
      <c r="L3300" s="18">
        <v>3241</v>
      </c>
      <c r="M3300" s="18">
        <v>40</v>
      </c>
      <c r="N3300" s="18"/>
      <c r="O3300" s="18"/>
      <c r="P3300" s="153" t="s">
        <v>7224</v>
      </c>
      <c r="Q3300" s="147"/>
      <c r="R3300" s="3"/>
      <c r="S3300" s="3"/>
      <c r="T3300" s="3"/>
      <c r="U3300" s="3"/>
      <c r="V3300" s="3"/>
    </row>
    <row r="3301" spans="1:22">
      <c r="A3301" s="18">
        <v>3242</v>
      </c>
      <c r="B3301" s="18">
        <v>3242</v>
      </c>
      <c r="C3301" s="18" t="s">
        <v>6620</v>
      </c>
      <c r="D3301" s="18" t="s">
        <v>7188</v>
      </c>
      <c r="E3301" s="50" t="s">
        <v>8351</v>
      </c>
      <c r="F3301" s="18" t="s">
        <v>8352</v>
      </c>
      <c r="G3301" s="18" t="s">
        <v>8353</v>
      </c>
      <c r="H3301" s="18"/>
      <c r="I3301" s="18" t="s">
        <v>18</v>
      </c>
      <c r="J3301" s="18" t="s">
        <v>1155</v>
      </c>
      <c r="K3301" s="18" t="s">
        <v>8237</v>
      </c>
      <c r="L3301" s="18">
        <v>3242</v>
      </c>
      <c r="M3301" s="18">
        <v>200</v>
      </c>
      <c r="N3301" s="18"/>
      <c r="O3301" s="18"/>
      <c r="P3301" s="153" t="s">
        <v>7225</v>
      </c>
      <c r="Q3301" s="147"/>
      <c r="R3301" s="3"/>
      <c r="S3301" s="3"/>
      <c r="T3301" s="3"/>
      <c r="U3301" s="3"/>
      <c r="V3301" s="3"/>
    </row>
    <row r="3302" spans="1:22">
      <c r="A3302" s="18">
        <v>3243</v>
      </c>
      <c r="B3302" s="18">
        <v>3243</v>
      </c>
      <c r="C3302" s="18" t="s">
        <v>6620</v>
      </c>
      <c r="D3302" s="18" t="s">
        <v>7236</v>
      </c>
      <c r="E3302" s="50" t="s">
        <v>8354</v>
      </c>
      <c r="F3302" s="18" t="s">
        <v>8355</v>
      </c>
      <c r="G3302" s="18" t="s">
        <v>8356</v>
      </c>
      <c r="H3302" s="18"/>
      <c r="I3302" s="18" t="s">
        <v>20</v>
      </c>
      <c r="J3302" s="18" t="s">
        <v>37</v>
      </c>
      <c r="K3302" s="18" t="s">
        <v>3069</v>
      </c>
      <c r="L3302" s="18">
        <v>3243</v>
      </c>
      <c r="M3302" s="18">
        <v>250</v>
      </c>
      <c r="N3302" s="18"/>
      <c r="O3302" s="18"/>
      <c r="P3302" s="153" t="s">
        <v>7226</v>
      </c>
      <c r="Q3302" s="147"/>
      <c r="R3302" s="3"/>
      <c r="S3302" s="3"/>
      <c r="T3302" s="3"/>
      <c r="U3302" s="3"/>
      <c r="V3302" s="3"/>
    </row>
    <row r="3303" spans="1:22">
      <c r="A3303" s="18">
        <v>3244</v>
      </c>
      <c r="B3303" s="18">
        <v>3244</v>
      </c>
      <c r="C3303" s="18" t="s">
        <v>6620</v>
      </c>
      <c r="D3303" s="18" t="s">
        <v>7236</v>
      </c>
      <c r="E3303" s="50" t="s">
        <v>8357</v>
      </c>
      <c r="F3303" s="18" t="s">
        <v>8358</v>
      </c>
      <c r="G3303" s="18" t="s">
        <v>8359</v>
      </c>
      <c r="H3303" s="18"/>
      <c r="I3303" s="18" t="s">
        <v>20</v>
      </c>
      <c r="J3303" s="18" t="s">
        <v>1159</v>
      </c>
      <c r="K3303" s="18" t="s">
        <v>3069</v>
      </c>
      <c r="L3303" s="18">
        <v>3244</v>
      </c>
      <c r="M3303" s="18">
        <v>200</v>
      </c>
      <c r="N3303" s="18"/>
      <c r="O3303" s="18"/>
      <c r="P3303" s="153" t="s">
        <v>7227</v>
      </c>
      <c r="Q3303" s="147"/>
      <c r="R3303" s="3"/>
      <c r="S3303" s="3"/>
      <c r="T3303" s="3"/>
      <c r="U3303" s="3"/>
      <c r="V3303" s="3"/>
    </row>
    <row r="3304" spans="1:22">
      <c r="A3304" s="18">
        <v>3245</v>
      </c>
      <c r="B3304" s="18">
        <v>3245</v>
      </c>
      <c r="C3304" s="18" t="s">
        <v>6620</v>
      </c>
      <c r="D3304" s="18" t="s">
        <v>7236</v>
      </c>
      <c r="E3304" s="50" t="s">
        <v>8360</v>
      </c>
      <c r="F3304" s="18" t="s">
        <v>8361</v>
      </c>
      <c r="G3304" s="18" t="s">
        <v>8362</v>
      </c>
      <c r="H3304" s="18" t="s">
        <v>8366</v>
      </c>
      <c r="I3304" s="18" t="s">
        <v>20</v>
      </c>
      <c r="J3304" s="18" t="s">
        <v>37</v>
      </c>
      <c r="K3304" s="18" t="s">
        <v>3069</v>
      </c>
      <c r="L3304" s="18">
        <v>3245</v>
      </c>
      <c r="M3304" s="18">
        <v>250</v>
      </c>
      <c r="N3304" s="18"/>
      <c r="O3304" s="18"/>
      <c r="P3304" s="153" t="s">
        <v>7228</v>
      </c>
      <c r="Q3304" s="147"/>
      <c r="R3304" s="3"/>
      <c r="S3304" s="3"/>
      <c r="T3304" s="3"/>
      <c r="U3304" s="3"/>
      <c r="V3304" s="3"/>
    </row>
    <row r="3305" spans="1:22">
      <c r="A3305" s="18">
        <v>3246</v>
      </c>
      <c r="B3305" s="18">
        <v>3243</v>
      </c>
      <c r="C3305" s="18" t="s">
        <v>6620</v>
      </c>
      <c r="D3305" s="18" t="s">
        <v>7236</v>
      </c>
      <c r="E3305" s="50" t="s">
        <v>8354</v>
      </c>
      <c r="F3305" s="18" t="s">
        <v>8355</v>
      </c>
      <c r="G3305" s="18" t="s">
        <v>8356</v>
      </c>
      <c r="H3305" s="18"/>
      <c r="I3305" s="18" t="s">
        <v>20</v>
      </c>
      <c r="J3305" s="18" t="s">
        <v>37</v>
      </c>
      <c r="K3305" s="18" t="s">
        <v>3069</v>
      </c>
      <c r="L3305" s="18">
        <v>3246</v>
      </c>
      <c r="M3305" s="21">
        <v>1000</v>
      </c>
      <c r="N3305" s="18"/>
      <c r="O3305" s="18"/>
      <c r="P3305" s="153" t="s">
        <v>7229</v>
      </c>
      <c r="Q3305" s="147"/>
      <c r="R3305" s="3"/>
      <c r="S3305" s="3"/>
      <c r="T3305" s="3"/>
      <c r="U3305" s="3"/>
      <c r="V3305" s="3"/>
    </row>
    <row r="3306" spans="1:22">
      <c r="A3306" s="18">
        <v>3247</v>
      </c>
      <c r="B3306" s="18">
        <v>3245</v>
      </c>
      <c r="C3306" s="18" t="s">
        <v>6620</v>
      </c>
      <c r="D3306" s="18" t="s">
        <v>7236</v>
      </c>
      <c r="E3306" s="50" t="s">
        <v>8360</v>
      </c>
      <c r="F3306" s="18" t="s">
        <v>8361</v>
      </c>
      <c r="G3306" s="18" t="s">
        <v>8362</v>
      </c>
      <c r="H3306" s="21" t="s">
        <v>8366</v>
      </c>
      <c r="I3306" s="18" t="s">
        <v>20</v>
      </c>
      <c r="J3306" s="18" t="s">
        <v>37</v>
      </c>
      <c r="K3306" s="18" t="s">
        <v>3069</v>
      </c>
      <c r="L3306" s="18">
        <v>3247</v>
      </c>
      <c r="M3306" s="21">
        <v>1000</v>
      </c>
      <c r="N3306" s="18"/>
      <c r="O3306" s="18"/>
      <c r="P3306" s="153" t="s">
        <v>7230</v>
      </c>
      <c r="Q3306" s="147"/>
      <c r="R3306" s="3"/>
      <c r="S3306" s="3"/>
      <c r="T3306" s="3"/>
      <c r="U3306" s="3"/>
      <c r="V3306" s="3"/>
    </row>
    <row r="3307" spans="1:22">
      <c r="A3307" s="18">
        <v>3248</v>
      </c>
      <c r="B3307" s="18">
        <v>3248</v>
      </c>
      <c r="C3307" s="18" t="s">
        <v>6620</v>
      </c>
      <c r="D3307" s="18" t="s">
        <v>7236</v>
      </c>
      <c r="E3307" s="50" t="s">
        <v>8363</v>
      </c>
      <c r="F3307" s="18" t="s">
        <v>8364</v>
      </c>
      <c r="G3307" s="18" t="s">
        <v>8365</v>
      </c>
      <c r="H3307" s="18"/>
      <c r="I3307" s="18" t="s">
        <v>20</v>
      </c>
      <c r="J3307" s="18" t="s">
        <v>1159</v>
      </c>
      <c r="K3307" s="18" t="s">
        <v>3069</v>
      </c>
      <c r="L3307" s="18">
        <v>3248</v>
      </c>
      <c r="M3307" s="18">
        <v>200</v>
      </c>
      <c r="N3307" s="18"/>
      <c r="O3307" s="18"/>
      <c r="P3307" s="153" t="s">
        <v>7231</v>
      </c>
      <c r="Q3307" s="147"/>
      <c r="R3307" s="3"/>
      <c r="S3307" s="3"/>
      <c r="T3307" s="3"/>
      <c r="U3307" s="3"/>
      <c r="V3307" s="3"/>
    </row>
    <row r="3308" spans="1:22">
      <c r="A3308" s="18">
        <v>3249</v>
      </c>
      <c r="B3308" s="18">
        <v>3249</v>
      </c>
      <c r="C3308" s="18" t="s">
        <v>6620</v>
      </c>
      <c r="D3308" s="18" t="s">
        <v>7236</v>
      </c>
      <c r="E3308" s="50" t="s">
        <v>8367</v>
      </c>
      <c r="F3308" s="18" t="s">
        <v>8368</v>
      </c>
      <c r="G3308" s="18" t="s">
        <v>8369</v>
      </c>
      <c r="H3308" s="18" t="s">
        <v>8370</v>
      </c>
      <c r="I3308" s="18" t="s">
        <v>20</v>
      </c>
      <c r="J3308" s="18" t="s">
        <v>1965</v>
      </c>
      <c r="K3308" s="18" t="s">
        <v>3069</v>
      </c>
      <c r="L3308" s="18">
        <v>3249</v>
      </c>
      <c r="M3308" s="18">
        <v>200</v>
      </c>
      <c r="N3308" s="18"/>
      <c r="O3308" s="18"/>
      <c r="P3308" s="153" t="s">
        <v>7232</v>
      </c>
      <c r="Q3308" s="147"/>
      <c r="R3308" s="3"/>
      <c r="S3308" s="3"/>
      <c r="T3308" s="3"/>
      <c r="U3308" s="3"/>
      <c r="V3308" s="3"/>
    </row>
    <row r="3309" spans="1:22">
      <c r="A3309" s="18">
        <v>3250</v>
      </c>
      <c r="B3309" s="18">
        <v>3250</v>
      </c>
      <c r="C3309" s="18" t="s">
        <v>6620</v>
      </c>
      <c r="D3309" s="18" t="s">
        <v>7236</v>
      </c>
      <c r="E3309" s="50" t="s">
        <v>8371</v>
      </c>
      <c r="F3309" s="18" t="s">
        <v>8372</v>
      </c>
      <c r="G3309" s="18" t="s">
        <v>8373</v>
      </c>
      <c r="H3309" s="18"/>
      <c r="I3309" s="18" t="s">
        <v>20</v>
      </c>
      <c r="J3309" s="18" t="s">
        <v>86</v>
      </c>
      <c r="K3309" s="18" t="s">
        <v>3069</v>
      </c>
      <c r="L3309" s="18">
        <v>3250</v>
      </c>
      <c r="M3309" s="21">
        <v>300</v>
      </c>
      <c r="N3309" s="18"/>
      <c r="O3309" s="18"/>
      <c r="P3309" s="153" t="s">
        <v>7233</v>
      </c>
      <c r="Q3309" s="147"/>
      <c r="R3309" s="3"/>
      <c r="S3309" s="3"/>
      <c r="T3309" s="3"/>
      <c r="U3309" s="3"/>
      <c r="V3309" s="3"/>
    </row>
    <row r="3310" spans="1:22">
      <c r="A3310" s="18">
        <v>3251</v>
      </c>
      <c r="B3310" s="18">
        <v>3251</v>
      </c>
      <c r="C3310" s="18" t="s">
        <v>6620</v>
      </c>
      <c r="D3310" s="18" t="s">
        <v>7236</v>
      </c>
      <c r="E3310" s="50" t="s">
        <v>8374</v>
      </c>
      <c r="F3310" s="18" t="s">
        <v>8375</v>
      </c>
      <c r="G3310" s="18" t="s">
        <v>8376</v>
      </c>
      <c r="H3310" s="18" t="s">
        <v>8378</v>
      </c>
      <c r="I3310" s="18" t="s">
        <v>20</v>
      </c>
      <c r="J3310" s="18" t="s">
        <v>86</v>
      </c>
      <c r="K3310" s="18" t="s">
        <v>3069</v>
      </c>
      <c r="L3310" s="18">
        <v>3251</v>
      </c>
      <c r="M3310" s="21">
        <v>300</v>
      </c>
      <c r="N3310" s="18"/>
      <c r="O3310" s="18"/>
      <c r="P3310" s="153" t="s">
        <v>7234</v>
      </c>
      <c r="Q3310" s="147"/>
      <c r="R3310" s="3"/>
      <c r="S3310" s="3"/>
      <c r="T3310" s="3"/>
      <c r="U3310" s="3"/>
      <c r="V3310" s="3"/>
    </row>
    <row r="3311" spans="1:22">
      <c r="A3311" s="18">
        <v>3252</v>
      </c>
      <c r="B3311" s="18">
        <v>3252</v>
      </c>
      <c r="C3311" s="18" t="s">
        <v>6620</v>
      </c>
      <c r="D3311" s="18" t="s">
        <v>7236</v>
      </c>
      <c r="E3311" s="50" t="s">
        <v>8377</v>
      </c>
      <c r="F3311" s="18" t="s">
        <v>8379</v>
      </c>
      <c r="G3311" s="18" t="s">
        <v>8380</v>
      </c>
      <c r="H3311" s="18"/>
      <c r="I3311" s="18" t="s">
        <v>20</v>
      </c>
      <c r="J3311" s="18" t="s">
        <v>78</v>
      </c>
      <c r="K3311" s="18" t="s">
        <v>3069</v>
      </c>
      <c r="L3311" s="18">
        <v>3252</v>
      </c>
      <c r="M3311" s="18">
        <v>100</v>
      </c>
      <c r="N3311" s="18"/>
      <c r="O3311" s="18"/>
      <c r="P3311" s="153" t="s">
        <v>7235</v>
      </c>
      <c r="Q3311" s="147"/>
      <c r="R3311" s="3"/>
      <c r="S3311" s="3"/>
      <c r="T3311" s="3"/>
      <c r="U3311" s="3"/>
      <c r="V3311" s="3"/>
    </row>
    <row r="3312" spans="1:22">
      <c r="A3312" s="18">
        <v>3253</v>
      </c>
      <c r="B3312" s="18">
        <v>3253</v>
      </c>
      <c r="C3312" s="18" t="s">
        <v>6620</v>
      </c>
      <c r="D3312" s="18" t="s">
        <v>7237</v>
      </c>
      <c r="E3312" s="154" t="s">
        <v>8381</v>
      </c>
      <c r="F3312" s="18" t="s">
        <v>8382</v>
      </c>
      <c r="G3312" s="18" t="s">
        <v>8384</v>
      </c>
      <c r="H3312" s="18" t="s">
        <v>8383</v>
      </c>
      <c r="I3312" s="18" t="s">
        <v>20</v>
      </c>
      <c r="J3312" s="18" t="s">
        <v>37</v>
      </c>
      <c r="K3312" s="18" t="s">
        <v>101</v>
      </c>
      <c r="L3312" s="18">
        <v>3253</v>
      </c>
      <c r="M3312" s="21">
        <v>1000</v>
      </c>
      <c r="N3312" s="18"/>
      <c r="O3312" s="18"/>
      <c r="P3312" s="155" t="s">
        <v>7238</v>
      </c>
      <c r="Q3312" s="147"/>
      <c r="R3312" s="3"/>
      <c r="S3312" s="3"/>
      <c r="T3312" s="3"/>
      <c r="U3312" s="3"/>
      <c r="V3312" s="3"/>
    </row>
    <row r="3313" spans="1:22">
      <c r="A3313" s="18">
        <v>3254</v>
      </c>
      <c r="B3313" s="18">
        <v>3254</v>
      </c>
      <c r="C3313" s="18" t="s">
        <v>6620</v>
      </c>
      <c r="D3313" s="18" t="s">
        <v>7237</v>
      </c>
      <c r="E3313" s="154" t="s">
        <v>8385</v>
      </c>
      <c r="F3313" s="18" t="s">
        <v>8386</v>
      </c>
      <c r="G3313" s="18" t="s">
        <v>8387</v>
      </c>
      <c r="H3313" s="18" t="s">
        <v>8388</v>
      </c>
      <c r="I3313" s="18" t="s">
        <v>20</v>
      </c>
      <c r="J3313" s="18" t="s">
        <v>1159</v>
      </c>
      <c r="K3313" s="18" t="s">
        <v>101</v>
      </c>
      <c r="L3313" s="18">
        <v>3254</v>
      </c>
      <c r="M3313" s="21">
        <v>1000</v>
      </c>
      <c r="N3313" s="18"/>
      <c r="O3313" s="18"/>
      <c r="P3313" s="155" t="s">
        <v>7239</v>
      </c>
      <c r="Q3313" s="147"/>
      <c r="R3313" s="3"/>
      <c r="S3313" s="3"/>
      <c r="T3313" s="3"/>
      <c r="U3313" s="3"/>
      <c r="V3313" s="3"/>
    </row>
    <row r="3314" spans="1:22">
      <c r="A3314" s="18">
        <v>3255</v>
      </c>
      <c r="B3314" s="18">
        <v>3253</v>
      </c>
      <c r="C3314" s="18" t="s">
        <v>6620</v>
      </c>
      <c r="D3314" s="18" t="s">
        <v>7237</v>
      </c>
      <c r="E3314" s="154" t="s">
        <v>8381</v>
      </c>
      <c r="F3314" s="18" t="s">
        <v>8382</v>
      </c>
      <c r="G3314" s="18" t="s">
        <v>8384</v>
      </c>
      <c r="H3314" s="18" t="s">
        <v>8383</v>
      </c>
      <c r="I3314" s="18" t="s">
        <v>20</v>
      </c>
      <c r="J3314" s="18" t="s">
        <v>37</v>
      </c>
      <c r="K3314" s="18" t="s">
        <v>101</v>
      </c>
      <c r="L3314" s="18">
        <v>3255</v>
      </c>
      <c r="M3314" s="18">
        <v>250</v>
      </c>
      <c r="N3314" s="18"/>
      <c r="O3314" s="18"/>
      <c r="P3314" s="155" t="s">
        <v>7240</v>
      </c>
      <c r="Q3314" s="147"/>
      <c r="R3314" s="3"/>
      <c r="S3314" s="3"/>
      <c r="T3314" s="3"/>
      <c r="U3314" s="3"/>
      <c r="V3314" s="3"/>
    </row>
    <row r="3315" spans="1:22">
      <c r="A3315" s="18">
        <v>3256</v>
      </c>
      <c r="B3315" s="18">
        <v>3254</v>
      </c>
      <c r="C3315" s="18" t="s">
        <v>6620</v>
      </c>
      <c r="D3315" s="18" t="s">
        <v>7237</v>
      </c>
      <c r="E3315" s="154" t="s">
        <v>8385</v>
      </c>
      <c r="F3315" s="18" t="s">
        <v>8386</v>
      </c>
      <c r="G3315" s="18" t="s">
        <v>8387</v>
      </c>
      <c r="H3315" s="18" t="s">
        <v>8388</v>
      </c>
      <c r="I3315" s="18" t="s">
        <v>20</v>
      </c>
      <c r="J3315" s="18" t="s">
        <v>1159</v>
      </c>
      <c r="K3315" s="18" t="s">
        <v>101</v>
      </c>
      <c r="L3315" s="18">
        <v>3256</v>
      </c>
      <c r="M3315" s="18">
        <v>200</v>
      </c>
      <c r="N3315" s="18"/>
      <c r="O3315" s="18"/>
      <c r="P3315" s="155" t="s">
        <v>7241</v>
      </c>
      <c r="Q3315" s="147"/>
      <c r="R3315" s="3"/>
      <c r="S3315" s="3"/>
      <c r="T3315" s="3"/>
      <c r="U3315" s="3"/>
      <c r="V3315" s="3"/>
    </row>
    <row r="3316" spans="1:22">
      <c r="A3316" s="18">
        <v>3257</v>
      </c>
      <c r="B3316" s="18">
        <v>3257</v>
      </c>
      <c r="C3316" s="18" t="s">
        <v>6620</v>
      </c>
      <c r="D3316" s="18" t="s">
        <v>7237</v>
      </c>
      <c r="E3316" s="154" t="s">
        <v>8389</v>
      </c>
      <c r="F3316" s="18" t="s">
        <v>8390</v>
      </c>
      <c r="G3316" s="18" t="s">
        <v>8391</v>
      </c>
      <c r="H3316" s="18" t="s">
        <v>8392</v>
      </c>
      <c r="I3316" s="18" t="s">
        <v>20</v>
      </c>
      <c r="J3316" s="18" t="s">
        <v>403</v>
      </c>
      <c r="K3316" s="18" t="s">
        <v>101</v>
      </c>
      <c r="L3316" s="18">
        <v>3257</v>
      </c>
      <c r="M3316" s="18">
        <v>200</v>
      </c>
      <c r="N3316" s="18"/>
      <c r="O3316" s="18"/>
      <c r="P3316" s="155" t="s">
        <v>7242</v>
      </c>
      <c r="Q3316" s="147"/>
      <c r="R3316" s="3"/>
      <c r="S3316" s="3"/>
      <c r="T3316" s="3"/>
      <c r="U3316" s="3"/>
      <c r="V3316" s="3"/>
    </row>
    <row r="3317" spans="1:22">
      <c r="A3317" s="18">
        <v>3258</v>
      </c>
      <c r="B3317" s="18">
        <v>3258</v>
      </c>
      <c r="C3317" s="18" t="s">
        <v>6620</v>
      </c>
      <c r="D3317" s="18" t="s">
        <v>7237</v>
      </c>
      <c r="E3317" s="154" t="s">
        <v>8393</v>
      </c>
      <c r="F3317" s="18" t="s">
        <v>8394</v>
      </c>
      <c r="G3317" s="18" t="s">
        <v>8391</v>
      </c>
      <c r="H3317" s="18"/>
      <c r="I3317" s="18" t="s">
        <v>20</v>
      </c>
      <c r="J3317" s="18" t="s">
        <v>91</v>
      </c>
      <c r="K3317" s="18" t="s">
        <v>101</v>
      </c>
      <c r="L3317" s="18">
        <v>3258</v>
      </c>
      <c r="M3317" s="18">
        <v>100</v>
      </c>
      <c r="N3317" s="18"/>
      <c r="O3317" s="18"/>
      <c r="P3317" s="155" t="s">
        <v>7243</v>
      </c>
      <c r="Q3317" s="147"/>
      <c r="R3317" s="3"/>
      <c r="S3317" s="3"/>
      <c r="T3317" s="3"/>
      <c r="U3317" s="3"/>
      <c r="V3317" s="3"/>
    </row>
    <row r="3318" spans="1:22">
      <c r="A3318" s="18">
        <v>3259</v>
      </c>
      <c r="B3318" s="18">
        <v>3259</v>
      </c>
      <c r="C3318" s="18" t="s">
        <v>6620</v>
      </c>
      <c r="D3318" s="18" t="s">
        <v>7237</v>
      </c>
      <c r="E3318" s="154" t="s">
        <v>8395</v>
      </c>
      <c r="F3318" s="18" t="s">
        <v>8396</v>
      </c>
      <c r="G3318" s="18" t="s">
        <v>8397</v>
      </c>
      <c r="H3318" s="18"/>
      <c r="I3318" s="18" t="s">
        <v>20</v>
      </c>
      <c r="J3318" s="18" t="s">
        <v>86</v>
      </c>
      <c r="K3318" s="18" t="s">
        <v>101</v>
      </c>
      <c r="L3318" s="18">
        <v>3259</v>
      </c>
      <c r="M3318" s="21">
        <v>300</v>
      </c>
      <c r="N3318" s="18"/>
      <c r="O3318" s="18"/>
      <c r="P3318" s="155" t="s">
        <v>7244</v>
      </c>
      <c r="Q3318" s="147"/>
      <c r="R3318" s="3"/>
      <c r="S3318" s="3"/>
      <c r="T3318" s="3"/>
      <c r="U3318" s="3"/>
      <c r="V3318" s="3"/>
    </row>
    <row r="3319" spans="1:22">
      <c r="A3319" s="18">
        <v>3260</v>
      </c>
      <c r="B3319" s="18">
        <v>3260</v>
      </c>
      <c r="C3319" s="18" t="s">
        <v>6620</v>
      </c>
      <c r="D3319" s="18" t="s">
        <v>7245</v>
      </c>
      <c r="E3319" s="154" t="s">
        <v>8398</v>
      </c>
      <c r="F3319" s="18" t="s">
        <v>8399</v>
      </c>
      <c r="G3319" s="18" t="s">
        <v>8401</v>
      </c>
      <c r="H3319" s="18" t="s">
        <v>8400</v>
      </c>
      <c r="I3319" s="18" t="s">
        <v>20</v>
      </c>
      <c r="J3319" s="18" t="s">
        <v>37</v>
      </c>
      <c r="K3319" s="18" t="s">
        <v>55</v>
      </c>
      <c r="L3319" s="18">
        <v>3260</v>
      </c>
      <c r="M3319" s="21">
        <v>1000</v>
      </c>
      <c r="N3319" s="18"/>
      <c r="O3319" s="18"/>
      <c r="P3319" s="155" t="s">
        <v>7246</v>
      </c>
      <c r="Q3319" s="147"/>
      <c r="R3319" s="3"/>
      <c r="S3319" s="3"/>
      <c r="T3319" s="3"/>
      <c r="U3319" s="3"/>
      <c r="V3319" s="3"/>
    </row>
    <row r="3320" spans="1:22">
      <c r="A3320" s="18">
        <v>3261</v>
      </c>
      <c r="B3320" s="18">
        <v>3261</v>
      </c>
      <c r="C3320" s="18" t="s">
        <v>6620</v>
      </c>
      <c r="D3320" s="18" t="s">
        <v>7245</v>
      </c>
      <c r="E3320" s="154" t="s">
        <v>8402</v>
      </c>
      <c r="F3320" s="18" t="s">
        <v>8403</v>
      </c>
      <c r="G3320" s="18" t="s">
        <v>8365</v>
      </c>
      <c r="H3320" s="18"/>
      <c r="I3320" s="18" t="s">
        <v>20</v>
      </c>
      <c r="J3320" s="18" t="s">
        <v>1159</v>
      </c>
      <c r="K3320" s="18" t="s">
        <v>55</v>
      </c>
      <c r="L3320" s="18">
        <v>3261</v>
      </c>
      <c r="M3320" s="21">
        <v>1000</v>
      </c>
      <c r="N3320" s="18"/>
      <c r="O3320" s="18"/>
      <c r="P3320" s="155" t="s">
        <v>7247</v>
      </c>
      <c r="Q3320" s="147"/>
      <c r="R3320" s="3"/>
      <c r="S3320" s="3"/>
      <c r="T3320" s="3"/>
      <c r="U3320" s="3"/>
      <c r="V3320" s="3"/>
    </row>
    <row r="3321" spans="1:22">
      <c r="A3321" s="18">
        <v>3262</v>
      </c>
      <c r="B3321" s="18">
        <v>3260</v>
      </c>
      <c r="C3321" s="18" t="s">
        <v>6620</v>
      </c>
      <c r="D3321" s="18" t="s">
        <v>7245</v>
      </c>
      <c r="E3321" s="154" t="s">
        <v>8398</v>
      </c>
      <c r="F3321" s="18" t="s">
        <v>8399</v>
      </c>
      <c r="G3321" s="18" t="s">
        <v>8401</v>
      </c>
      <c r="H3321" s="18" t="s">
        <v>8400</v>
      </c>
      <c r="I3321" s="18" t="s">
        <v>20</v>
      </c>
      <c r="J3321" s="18" t="s">
        <v>37</v>
      </c>
      <c r="K3321" s="18" t="s">
        <v>55</v>
      </c>
      <c r="L3321" s="18">
        <v>3262</v>
      </c>
      <c r="M3321" s="18">
        <v>250</v>
      </c>
      <c r="N3321" s="18"/>
      <c r="O3321" s="18"/>
      <c r="P3321" s="155" t="s">
        <v>7248</v>
      </c>
      <c r="Q3321" s="147"/>
      <c r="R3321" s="3"/>
      <c r="S3321" s="3"/>
      <c r="T3321" s="3"/>
      <c r="U3321" s="3"/>
      <c r="V3321" s="3"/>
    </row>
    <row r="3322" spans="1:22">
      <c r="A3322" s="18">
        <v>3263</v>
      </c>
      <c r="B3322" s="18">
        <v>3261</v>
      </c>
      <c r="C3322" s="18" t="s">
        <v>6620</v>
      </c>
      <c r="D3322" s="18" t="s">
        <v>7245</v>
      </c>
      <c r="E3322" s="154" t="s">
        <v>8402</v>
      </c>
      <c r="F3322" s="18" t="s">
        <v>8403</v>
      </c>
      <c r="G3322" s="18" t="s">
        <v>8365</v>
      </c>
      <c r="H3322" s="18"/>
      <c r="I3322" s="18" t="s">
        <v>20</v>
      </c>
      <c r="J3322" s="18" t="s">
        <v>1159</v>
      </c>
      <c r="K3322" s="18" t="s">
        <v>55</v>
      </c>
      <c r="L3322" s="18">
        <v>3263</v>
      </c>
      <c r="M3322" s="18">
        <v>200</v>
      </c>
      <c r="N3322" s="18"/>
      <c r="O3322" s="18"/>
      <c r="P3322" s="155" t="s">
        <v>7249</v>
      </c>
      <c r="Q3322" s="147"/>
      <c r="R3322" s="3"/>
      <c r="S3322" s="3"/>
      <c r="T3322" s="3"/>
      <c r="U3322" s="3"/>
      <c r="V3322" s="3"/>
    </row>
    <row r="3323" spans="1:22">
      <c r="A3323" s="18">
        <v>3264</v>
      </c>
      <c r="B3323" s="18">
        <v>3264</v>
      </c>
      <c r="C3323" s="18" t="s">
        <v>6620</v>
      </c>
      <c r="D3323" s="18" t="s">
        <v>7245</v>
      </c>
      <c r="E3323" s="154" t="s">
        <v>8404</v>
      </c>
      <c r="F3323" s="18" t="s">
        <v>8405</v>
      </c>
      <c r="G3323" s="18" t="s">
        <v>8391</v>
      </c>
      <c r="H3323" s="18"/>
      <c r="I3323" s="18" t="s">
        <v>20</v>
      </c>
      <c r="J3323" s="18" t="s">
        <v>3621</v>
      </c>
      <c r="K3323" s="18" t="s">
        <v>55</v>
      </c>
      <c r="L3323" s="18">
        <v>3264</v>
      </c>
      <c r="M3323" s="18">
        <v>100</v>
      </c>
      <c r="N3323" s="18"/>
      <c r="O3323" s="18"/>
      <c r="P3323" s="155" t="s">
        <v>7250</v>
      </c>
      <c r="Q3323" s="147"/>
      <c r="R3323" s="3"/>
      <c r="S3323" s="3"/>
      <c r="T3323" s="3"/>
      <c r="U3323" s="3"/>
      <c r="V3323" s="3"/>
    </row>
    <row r="3324" spans="1:22">
      <c r="A3324" s="18">
        <v>3265</v>
      </c>
      <c r="B3324" s="18">
        <v>3265</v>
      </c>
      <c r="C3324" s="18" t="s">
        <v>6620</v>
      </c>
      <c r="D3324" s="18" t="s">
        <v>7245</v>
      </c>
      <c r="E3324" s="154" t="s">
        <v>8406</v>
      </c>
      <c r="F3324" s="18" t="s">
        <v>8407</v>
      </c>
      <c r="G3324" s="18" t="s">
        <v>8408</v>
      </c>
      <c r="H3324" s="18"/>
      <c r="I3324" s="18" t="s">
        <v>20</v>
      </c>
      <c r="J3324" s="18" t="s">
        <v>86</v>
      </c>
      <c r="K3324" s="18" t="s">
        <v>55</v>
      </c>
      <c r="L3324" s="18">
        <v>3265</v>
      </c>
      <c r="M3324" s="21">
        <v>300</v>
      </c>
      <c r="N3324" s="18"/>
      <c r="O3324" s="18"/>
      <c r="P3324" s="155" t="s">
        <v>7251</v>
      </c>
      <c r="Q3324" s="147"/>
      <c r="R3324" s="3"/>
      <c r="S3324" s="3"/>
      <c r="T3324" s="3"/>
      <c r="U3324" s="3"/>
      <c r="V3324" s="3"/>
    </row>
    <row r="3325" spans="1:22">
      <c r="A3325" s="18">
        <v>3266</v>
      </c>
      <c r="B3325" s="18">
        <v>3266</v>
      </c>
      <c r="C3325" s="18" t="s">
        <v>6620</v>
      </c>
      <c r="D3325" s="18" t="s">
        <v>7263</v>
      </c>
      <c r="E3325" s="154" t="s">
        <v>8409</v>
      </c>
      <c r="F3325" s="18" t="s">
        <v>8410</v>
      </c>
      <c r="G3325" s="18" t="s">
        <v>8411</v>
      </c>
      <c r="H3325" s="18" t="s">
        <v>8412</v>
      </c>
      <c r="I3325" s="18" t="s">
        <v>20</v>
      </c>
      <c r="J3325" s="18" t="s">
        <v>37</v>
      </c>
      <c r="K3325" s="18" t="s">
        <v>8238</v>
      </c>
      <c r="L3325" s="18">
        <v>3266</v>
      </c>
      <c r="M3325" s="18">
        <v>250</v>
      </c>
      <c r="N3325" s="18"/>
      <c r="O3325" s="18"/>
      <c r="P3325" s="155" t="s">
        <v>7252</v>
      </c>
      <c r="Q3325" s="147"/>
      <c r="R3325" s="3"/>
      <c r="S3325" s="3"/>
      <c r="T3325" s="3"/>
      <c r="U3325" s="3"/>
      <c r="V3325" s="3"/>
    </row>
    <row r="3326" spans="1:22">
      <c r="A3326" s="18">
        <v>3267</v>
      </c>
      <c r="B3326" s="18">
        <v>3267</v>
      </c>
      <c r="C3326" s="18" t="s">
        <v>6620</v>
      </c>
      <c r="D3326" s="18" t="s">
        <v>7263</v>
      </c>
      <c r="E3326" s="154" t="s">
        <v>8413</v>
      </c>
      <c r="F3326" s="18" t="s">
        <v>8414</v>
      </c>
      <c r="G3326" s="18" t="s">
        <v>8415</v>
      </c>
      <c r="H3326" s="18"/>
      <c r="I3326" s="18" t="s">
        <v>20</v>
      </c>
      <c r="J3326" s="18" t="s">
        <v>1159</v>
      </c>
      <c r="K3326" s="18" t="s">
        <v>8238</v>
      </c>
      <c r="L3326" s="18">
        <v>3267</v>
      </c>
      <c r="M3326" s="18">
        <v>200</v>
      </c>
      <c r="N3326" s="18"/>
      <c r="O3326" s="18"/>
      <c r="P3326" s="155" t="s">
        <v>7253</v>
      </c>
      <c r="Q3326" s="147"/>
      <c r="R3326" s="3"/>
      <c r="S3326" s="3"/>
      <c r="T3326" s="3"/>
      <c r="U3326" s="3"/>
      <c r="V3326" s="3"/>
    </row>
    <row r="3327" spans="1:22">
      <c r="A3327" s="18">
        <v>3268</v>
      </c>
      <c r="B3327" s="18">
        <v>3268</v>
      </c>
      <c r="C3327" s="18" t="s">
        <v>6620</v>
      </c>
      <c r="D3327" s="18" t="s">
        <v>7263</v>
      </c>
      <c r="E3327" s="154" t="s">
        <v>8416</v>
      </c>
      <c r="F3327" s="18" t="s">
        <v>8417</v>
      </c>
      <c r="G3327" s="18" t="s">
        <v>8418</v>
      </c>
      <c r="H3327" s="18"/>
      <c r="I3327" s="18" t="s">
        <v>20</v>
      </c>
      <c r="J3327" s="18" t="s">
        <v>4926</v>
      </c>
      <c r="K3327" s="18" t="s">
        <v>8238</v>
      </c>
      <c r="L3327" s="18">
        <v>3268</v>
      </c>
      <c r="M3327" s="18">
        <v>100</v>
      </c>
      <c r="N3327" s="18"/>
      <c r="O3327" s="18"/>
      <c r="P3327" s="155" t="s">
        <v>7254</v>
      </c>
      <c r="Q3327" s="147"/>
      <c r="R3327" s="3"/>
      <c r="S3327" s="3"/>
      <c r="T3327" s="3"/>
      <c r="U3327" s="3"/>
      <c r="V3327" s="3"/>
    </row>
    <row r="3328" spans="1:22">
      <c r="A3328" s="18">
        <v>3269</v>
      </c>
      <c r="B3328" s="18">
        <v>3269</v>
      </c>
      <c r="C3328" s="18" t="s">
        <v>6620</v>
      </c>
      <c r="D3328" s="18" t="s">
        <v>7263</v>
      </c>
      <c r="E3328" s="154" t="s">
        <v>8419</v>
      </c>
      <c r="F3328" s="18" t="s">
        <v>8420</v>
      </c>
      <c r="G3328" s="18" t="s">
        <v>8421</v>
      </c>
      <c r="H3328" s="18" t="s">
        <v>8422</v>
      </c>
      <c r="I3328" s="18" t="s">
        <v>20</v>
      </c>
      <c r="J3328" s="18" t="s">
        <v>78</v>
      </c>
      <c r="K3328" s="18" t="s">
        <v>8238</v>
      </c>
      <c r="L3328" s="18">
        <v>3269</v>
      </c>
      <c r="M3328" s="18">
        <v>100</v>
      </c>
      <c r="N3328" s="18"/>
      <c r="O3328" s="18"/>
      <c r="P3328" s="155" t="s">
        <v>7255</v>
      </c>
      <c r="Q3328" s="147"/>
      <c r="R3328" s="3"/>
      <c r="S3328" s="3"/>
      <c r="T3328" s="3"/>
      <c r="U3328" s="3"/>
      <c r="V3328" s="3"/>
    </row>
    <row r="3329" spans="1:22">
      <c r="A3329" s="18">
        <v>3270</v>
      </c>
      <c r="B3329" s="18">
        <v>3270</v>
      </c>
      <c r="C3329" s="18" t="s">
        <v>6620</v>
      </c>
      <c r="D3329" s="18" t="s">
        <v>7263</v>
      </c>
      <c r="E3329" s="154" t="s">
        <v>8423</v>
      </c>
      <c r="F3329" s="18" t="s">
        <v>8424</v>
      </c>
      <c r="G3329" s="18" t="s">
        <v>8397</v>
      </c>
      <c r="H3329" s="18"/>
      <c r="I3329" s="18" t="s">
        <v>20</v>
      </c>
      <c r="J3329" s="18" t="s">
        <v>86</v>
      </c>
      <c r="K3329" s="18" t="s">
        <v>8238</v>
      </c>
      <c r="L3329" s="18">
        <v>3270</v>
      </c>
      <c r="M3329" s="21">
        <v>300</v>
      </c>
      <c r="N3329" s="18"/>
      <c r="O3329" s="18"/>
      <c r="P3329" s="155" t="s">
        <v>7256</v>
      </c>
      <c r="Q3329" s="147"/>
      <c r="R3329" s="3"/>
      <c r="S3329" s="3"/>
      <c r="T3329" s="3"/>
      <c r="U3329" s="3"/>
      <c r="V3329" s="3"/>
    </row>
    <row r="3330" spans="1:22">
      <c r="A3330" s="18">
        <v>3271</v>
      </c>
      <c r="B3330" s="18">
        <v>3271</v>
      </c>
      <c r="C3330" s="18" t="s">
        <v>6620</v>
      </c>
      <c r="D3330" s="18" t="s">
        <v>7264</v>
      </c>
      <c r="E3330" s="154" t="s">
        <v>8425</v>
      </c>
      <c r="F3330" s="18" t="s">
        <v>8426</v>
      </c>
      <c r="G3330" s="18" t="s">
        <v>8428</v>
      </c>
      <c r="H3330" s="18" t="s">
        <v>8427</v>
      </c>
      <c r="I3330" s="18" t="s">
        <v>20</v>
      </c>
      <c r="J3330" s="18" t="s">
        <v>37</v>
      </c>
      <c r="K3330" s="18" t="s">
        <v>406</v>
      </c>
      <c r="L3330" s="18">
        <v>3271</v>
      </c>
      <c r="M3330" s="18">
        <v>250</v>
      </c>
      <c r="N3330" s="18"/>
      <c r="O3330" s="18"/>
      <c r="P3330" s="155" t="s">
        <v>7257</v>
      </c>
      <c r="Q3330" s="147"/>
      <c r="R3330" s="3"/>
      <c r="S3330" s="3"/>
      <c r="T3330" s="3"/>
      <c r="U3330" s="3"/>
      <c r="V3330" s="3"/>
    </row>
    <row r="3331" spans="1:22">
      <c r="A3331" s="18">
        <v>3272</v>
      </c>
      <c r="B3331" s="18">
        <v>3272</v>
      </c>
      <c r="C3331" s="18" t="s">
        <v>6620</v>
      </c>
      <c r="D3331" s="18" t="s">
        <v>7264</v>
      </c>
      <c r="E3331" s="154" t="s">
        <v>8429</v>
      </c>
      <c r="F3331" s="18" t="s">
        <v>8430</v>
      </c>
      <c r="G3331" s="18" t="s">
        <v>8365</v>
      </c>
      <c r="H3331" s="18"/>
      <c r="I3331" s="18" t="s">
        <v>20</v>
      </c>
      <c r="J3331" s="18" t="s">
        <v>1159</v>
      </c>
      <c r="K3331" s="18" t="s">
        <v>406</v>
      </c>
      <c r="L3331" s="18">
        <v>3272</v>
      </c>
      <c r="M3331" s="18">
        <v>200</v>
      </c>
      <c r="N3331" s="18"/>
      <c r="O3331" s="18"/>
      <c r="P3331" s="155" t="s">
        <v>7258</v>
      </c>
      <c r="Q3331" s="147"/>
      <c r="R3331" s="3"/>
      <c r="S3331" s="3"/>
      <c r="T3331" s="3"/>
      <c r="U3331" s="3"/>
      <c r="V3331" s="3"/>
    </row>
    <row r="3332" spans="1:22">
      <c r="A3332" s="18">
        <v>3273</v>
      </c>
      <c r="B3332" s="18">
        <v>3273</v>
      </c>
      <c r="C3332" s="18" t="s">
        <v>6620</v>
      </c>
      <c r="D3332" s="18" t="s">
        <v>7264</v>
      </c>
      <c r="E3332" s="154" t="s">
        <v>8442</v>
      </c>
      <c r="F3332" s="18" t="s">
        <v>8431</v>
      </c>
      <c r="G3332" s="18" t="s">
        <v>8432</v>
      </c>
      <c r="H3332" s="18"/>
      <c r="I3332" s="18" t="s">
        <v>20</v>
      </c>
      <c r="J3332" s="18" t="s">
        <v>3469</v>
      </c>
      <c r="K3332" s="18" t="s">
        <v>406</v>
      </c>
      <c r="L3332" s="18">
        <v>3273</v>
      </c>
      <c r="M3332" s="18">
        <v>100</v>
      </c>
      <c r="N3332" s="18"/>
      <c r="O3332" s="18"/>
      <c r="P3332" s="155" t="s">
        <v>7259</v>
      </c>
      <c r="Q3332" s="147"/>
      <c r="R3332" s="3"/>
      <c r="S3332" s="3"/>
      <c r="T3332" s="3"/>
      <c r="U3332" s="3"/>
      <c r="V3332" s="3"/>
    </row>
    <row r="3333" spans="1:22">
      <c r="A3333" s="18">
        <v>3274</v>
      </c>
      <c r="B3333" s="18">
        <v>3274</v>
      </c>
      <c r="C3333" s="18" t="s">
        <v>6620</v>
      </c>
      <c r="D3333" s="18" t="s">
        <v>7264</v>
      </c>
      <c r="E3333" s="154" t="s">
        <v>8433</v>
      </c>
      <c r="F3333" s="18" t="s">
        <v>8434</v>
      </c>
      <c r="G3333" s="18" t="s">
        <v>8435</v>
      </c>
      <c r="H3333" s="18"/>
      <c r="I3333" s="18" t="s">
        <v>20</v>
      </c>
      <c r="J3333" s="18" t="s">
        <v>86</v>
      </c>
      <c r="K3333" s="18" t="s">
        <v>406</v>
      </c>
      <c r="L3333" s="18">
        <v>3274</v>
      </c>
      <c r="M3333" s="21">
        <v>300</v>
      </c>
      <c r="N3333" s="18"/>
      <c r="O3333" s="18"/>
      <c r="P3333" s="155" t="s">
        <v>7260</v>
      </c>
      <c r="Q3333" s="147"/>
      <c r="R3333" s="3"/>
      <c r="S3333" s="3"/>
      <c r="T3333" s="3"/>
      <c r="U3333" s="3"/>
      <c r="V3333" s="3"/>
    </row>
    <row r="3334" spans="1:22">
      <c r="A3334" s="18">
        <v>3275</v>
      </c>
      <c r="B3334" s="18">
        <v>3275</v>
      </c>
      <c r="C3334" s="18" t="s">
        <v>6620</v>
      </c>
      <c r="D3334" s="18" t="s">
        <v>7264</v>
      </c>
      <c r="E3334" s="154" t="s">
        <v>8436</v>
      </c>
      <c r="F3334" s="18" t="s">
        <v>8437</v>
      </c>
      <c r="G3334" s="18" t="s">
        <v>8438</v>
      </c>
      <c r="H3334" s="18"/>
      <c r="I3334" s="18" t="s">
        <v>20</v>
      </c>
      <c r="J3334" s="18" t="s">
        <v>91</v>
      </c>
      <c r="K3334" s="18" t="s">
        <v>406</v>
      </c>
      <c r="L3334" s="18">
        <v>3275</v>
      </c>
      <c r="M3334" s="18">
        <v>100</v>
      </c>
      <c r="N3334" s="18"/>
      <c r="O3334" s="18"/>
      <c r="P3334" s="155" t="s">
        <v>7261</v>
      </c>
      <c r="Q3334" s="147"/>
      <c r="R3334" s="3"/>
      <c r="S3334" s="3"/>
      <c r="T3334" s="3"/>
      <c r="U3334" s="3"/>
      <c r="V3334" s="3"/>
    </row>
    <row r="3335" spans="1:22">
      <c r="A3335" s="18">
        <v>3276</v>
      </c>
      <c r="B3335" s="18">
        <v>3276</v>
      </c>
      <c r="C3335" s="18" t="s">
        <v>6620</v>
      </c>
      <c r="D3335" s="18" t="s">
        <v>7264</v>
      </c>
      <c r="E3335" s="154" t="s">
        <v>8439</v>
      </c>
      <c r="F3335" s="18" t="s">
        <v>8440</v>
      </c>
      <c r="G3335" s="18" t="s">
        <v>8441</v>
      </c>
      <c r="H3335" s="18"/>
      <c r="I3335" s="18" t="s">
        <v>20</v>
      </c>
      <c r="J3335" s="18" t="s">
        <v>91</v>
      </c>
      <c r="K3335" s="18" t="s">
        <v>406</v>
      </c>
      <c r="L3335" s="18">
        <v>3276</v>
      </c>
      <c r="M3335" s="19" t="s">
        <v>7369</v>
      </c>
      <c r="N3335" s="18"/>
      <c r="O3335" s="18"/>
      <c r="P3335" s="155" t="s">
        <v>7262</v>
      </c>
      <c r="Q3335" s="147"/>
      <c r="R3335" s="3"/>
      <c r="S3335" s="3"/>
      <c r="T3335" s="3"/>
      <c r="U3335" s="3"/>
      <c r="V3335" s="3"/>
    </row>
    <row r="3336" spans="1:22">
      <c r="A3336" s="18">
        <v>3277</v>
      </c>
      <c r="B3336" s="18">
        <v>3277</v>
      </c>
      <c r="C3336" s="18" t="s">
        <v>6620</v>
      </c>
      <c r="D3336" s="18" t="s">
        <v>7357</v>
      </c>
      <c r="E3336" s="50" t="s">
        <v>8450</v>
      </c>
      <c r="F3336" s="18" t="s">
        <v>8443</v>
      </c>
      <c r="G3336" s="18" t="s">
        <v>8445</v>
      </c>
      <c r="H3336" s="18" t="s">
        <v>8444</v>
      </c>
      <c r="I3336" s="18" t="s">
        <v>8243</v>
      </c>
      <c r="J3336" s="18" t="s">
        <v>91</v>
      </c>
      <c r="K3336" s="18" t="s">
        <v>5277</v>
      </c>
      <c r="L3336" s="18">
        <v>3277</v>
      </c>
      <c r="M3336" s="18">
        <v>7</v>
      </c>
      <c r="N3336" s="18"/>
      <c r="O3336" s="18"/>
      <c r="P3336" s="153" t="s">
        <v>7265</v>
      </c>
      <c r="Q3336" s="147"/>
      <c r="R3336" s="3"/>
      <c r="S3336" s="3"/>
      <c r="T3336" s="3"/>
      <c r="U3336" s="3"/>
      <c r="V3336" s="3"/>
    </row>
    <row r="3337" spans="1:22">
      <c r="A3337" s="18">
        <v>3278</v>
      </c>
      <c r="B3337" s="18">
        <v>3278</v>
      </c>
      <c r="C3337" s="18" t="s">
        <v>6620</v>
      </c>
      <c r="D3337" s="18" t="s">
        <v>7357</v>
      </c>
      <c r="E3337" s="154" t="s">
        <v>8446</v>
      </c>
      <c r="F3337" s="18" t="s">
        <v>8447</v>
      </c>
      <c r="G3337" s="18" t="s">
        <v>8449</v>
      </c>
      <c r="H3337" s="18" t="s">
        <v>8448</v>
      </c>
      <c r="I3337" s="18" t="s">
        <v>20</v>
      </c>
      <c r="J3337" s="18" t="s">
        <v>37</v>
      </c>
      <c r="K3337" s="18" t="s">
        <v>5277</v>
      </c>
      <c r="L3337" s="18">
        <v>3278</v>
      </c>
      <c r="M3337" s="18">
        <v>250</v>
      </c>
      <c r="N3337" s="18"/>
      <c r="O3337" s="18"/>
      <c r="P3337" s="155" t="s">
        <v>7266</v>
      </c>
      <c r="Q3337" s="147"/>
      <c r="R3337" s="3"/>
      <c r="S3337" s="3"/>
      <c r="T3337" s="3"/>
      <c r="U3337" s="3"/>
      <c r="V3337" s="3"/>
    </row>
    <row r="3338" spans="1:22">
      <c r="A3338" s="18">
        <v>3279</v>
      </c>
      <c r="B3338" s="18">
        <v>3279</v>
      </c>
      <c r="C3338" s="18" t="s">
        <v>6620</v>
      </c>
      <c r="D3338" s="18" t="s">
        <v>7357</v>
      </c>
      <c r="E3338" s="154" t="s">
        <v>8451</v>
      </c>
      <c r="F3338" s="18" t="s">
        <v>8452</v>
      </c>
      <c r="G3338" s="18" t="s">
        <v>8453</v>
      </c>
      <c r="H3338" s="18"/>
      <c r="I3338" s="18" t="s">
        <v>20</v>
      </c>
      <c r="J3338" s="18" t="s">
        <v>37</v>
      </c>
      <c r="K3338" s="18" t="s">
        <v>414</v>
      </c>
      <c r="L3338" s="18">
        <v>3279</v>
      </c>
      <c r="M3338" s="18">
        <v>250</v>
      </c>
      <c r="N3338" s="18"/>
      <c r="O3338" s="18"/>
      <c r="P3338" s="155" t="s">
        <v>7267</v>
      </c>
      <c r="Q3338" s="147"/>
      <c r="R3338" s="3"/>
      <c r="S3338" s="3"/>
      <c r="T3338" s="3"/>
      <c r="U3338" s="3"/>
      <c r="V3338" s="3"/>
    </row>
    <row r="3339" spans="1:22">
      <c r="A3339" s="18">
        <v>3280</v>
      </c>
      <c r="B3339" s="18">
        <v>3280</v>
      </c>
      <c r="C3339" s="18" t="s">
        <v>6620</v>
      </c>
      <c r="D3339" s="18" t="s">
        <v>7357</v>
      </c>
      <c r="E3339" s="154" t="s">
        <v>8454</v>
      </c>
      <c r="F3339" s="18" t="s">
        <v>8455</v>
      </c>
      <c r="G3339" s="18" t="s">
        <v>474</v>
      </c>
      <c r="H3339" s="18"/>
      <c r="I3339" s="18" t="s">
        <v>20</v>
      </c>
      <c r="J3339" s="18" t="s">
        <v>37</v>
      </c>
      <c r="K3339" s="18" t="s">
        <v>40</v>
      </c>
      <c r="L3339" s="18">
        <v>3280</v>
      </c>
      <c r="M3339" s="18">
        <v>250</v>
      </c>
      <c r="N3339" s="18"/>
      <c r="O3339" s="18"/>
      <c r="P3339" s="155" t="s">
        <v>7268</v>
      </c>
      <c r="Q3339" s="147"/>
      <c r="R3339" s="3"/>
      <c r="S3339" s="3"/>
      <c r="T3339" s="3"/>
      <c r="U3339" s="3"/>
      <c r="V3339" s="3"/>
    </row>
    <row r="3340" spans="1:22">
      <c r="A3340" s="18">
        <v>3281</v>
      </c>
      <c r="B3340" s="18">
        <v>3281</v>
      </c>
      <c r="C3340" s="18" t="s">
        <v>6620</v>
      </c>
      <c r="D3340" s="18" t="s">
        <v>7357</v>
      </c>
      <c r="E3340" s="154" t="s">
        <v>8456</v>
      </c>
      <c r="F3340" s="18" t="s">
        <v>8457</v>
      </c>
      <c r="G3340" s="18" t="s">
        <v>8458</v>
      </c>
      <c r="H3340" s="18" t="s">
        <v>8459</v>
      </c>
      <c r="I3340" s="18" t="s">
        <v>20</v>
      </c>
      <c r="J3340" s="18" t="s">
        <v>31</v>
      </c>
      <c r="K3340" s="18" t="s">
        <v>5277</v>
      </c>
      <c r="L3340" s="18">
        <v>3281</v>
      </c>
      <c r="M3340" s="18">
        <v>100</v>
      </c>
      <c r="N3340" s="18"/>
      <c r="O3340" s="18"/>
      <c r="P3340" s="155" t="s">
        <v>7269</v>
      </c>
      <c r="Q3340" s="147"/>
      <c r="R3340" s="3"/>
      <c r="S3340" s="3"/>
      <c r="T3340" s="3"/>
      <c r="U3340" s="3"/>
      <c r="V3340" s="3"/>
    </row>
    <row r="3341" spans="1:22">
      <c r="A3341" s="18">
        <v>3282</v>
      </c>
      <c r="B3341" s="18">
        <v>3282</v>
      </c>
      <c r="C3341" s="18" t="s">
        <v>6620</v>
      </c>
      <c r="D3341" s="18" t="s">
        <v>7357</v>
      </c>
      <c r="E3341" s="154" t="s">
        <v>8460</v>
      </c>
      <c r="F3341" s="18" t="s">
        <v>8462</v>
      </c>
      <c r="G3341" s="18" t="s">
        <v>8461</v>
      </c>
      <c r="H3341" s="18" t="s">
        <v>8463</v>
      </c>
      <c r="I3341" s="18" t="s">
        <v>20</v>
      </c>
      <c r="J3341" s="18" t="s">
        <v>31</v>
      </c>
      <c r="K3341" s="18" t="s">
        <v>40</v>
      </c>
      <c r="L3341" s="18">
        <v>3282</v>
      </c>
      <c r="M3341" s="18">
        <v>100</v>
      </c>
      <c r="N3341" s="18"/>
      <c r="O3341" s="18"/>
      <c r="P3341" s="155" t="s">
        <v>7270</v>
      </c>
      <c r="Q3341" s="147"/>
      <c r="R3341" s="3"/>
      <c r="S3341" s="3"/>
      <c r="T3341" s="3"/>
      <c r="U3341" s="3"/>
      <c r="V3341" s="3"/>
    </row>
    <row r="3342" spans="1:22">
      <c r="A3342" s="18">
        <v>3283</v>
      </c>
      <c r="B3342" s="18">
        <v>3283</v>
      </c>
      <c r="C3342" s="18" t="s">
        <v>6620</v>
      </c>
      <c r="D3342" s="18" t="s">
        <v>7357</v>
      </c>
      <c r="E3342" s="154" t="s">
        <v>8464</v>
      </c>
      <c r="F3342" s="18" t="s">
        <v>8465</v>
      </c>
      <c r="G3342" s="18" t="s">
        <v>8466</v>
      </c>
      <c r="H3342" s="18"/>
      <c r="I3342" s="18" t="s">
        <v>20</v>
      </c>
      <c r="J3342" s="18" t="s">
        <v>31</v>
      </c>
      <c r="K3342" s="18" t="s">
        <v>414</v>
      </c>
      <c r="L3342" s="18">
        <v>3283</v>
      </c>
      <c r="M3342" s="18">
        <v>100</v>
      </c>
      <c r="N3342" s="18"/>
      <c r="O3342" s="18"/>
      <c r="P3342" s="155" t="s">
        <v>7271</v>
      </c>
      <c r="Q3342" s="147"/>
      <c r="R3342" s="3"/>
      <c r="S3342" s="3"/>
      <c r="T3342" s="3"/>
      <c r="U3342" s="3"/>
      <c r="V3342" s="3"/>
    </row>
    <row r="3343" spans="1:22">
      <c r="A3343" s="18">
        <v>3284</v>
      </c>
      <c r="B3343" s="18">
        <v>3284</v>
      </c>
      <c r="C3343" s="18" t="s">
        <v>6620</v>
      </c>
      <c r="D3343" s="18" t="s">
        <v>7358</v>
      </c>
      <c r="E3343" s="154" t="s">
        <v>8467</v>
      </c>
      <c r="F3343" s="18" t="s">
        <v>8468</v>
      </c>
      <c r="G3343" s="18" t="s">
        <v>7568</v>
      </c>
      <c r="H3343" s="18"/>
      <c r="I3343" s="18" t="s">
        <v>20</v>
      </c>
      <c r="J3343" s="18" t="s">
        <v>37</v>
      </c>
      <c r="K3343" s="18" t="s">
        <v>4</v>
      </c>
      <c r="L3343" s="18">
        <v>3284</v>
      </c>
      <c r="M3343" s="18">
        <v>250</v>
      </c>
      <c r="N3343" s="18"/>
      <c r="O3343" s="18"/>
      <c r="P3343" s="155" t="s">
        <v>7272</v>
      </c>
      <c r="Q3343" s="147"/>
      <c r="R3343" s="3"/>
      <c r="S3343" s="3"/>
      <c r="T3343" s="3"/>
      <c r="U3343" s="3"/>
      <c r="V3343" s="3"/>
    </row>
    <row r="3344" spans="1:22">
      <c r="A3344" s="18">
        <v>3285</v>
      </c>
      <c r="B3344" s="18">
        <v>3285</v>
      </c>
      <c r="C3344" s="18" t="s">
        <v>6620</v>
      </c>
      <c r="D3344" s="18" t="s">
        <v>7358</v>
      </c>
      <c r="E3344" s="154" t="s">
        <v>8469</v>
      </c>
      <c r="F3344" s="18" t="s">
        <v>8470</v>
      </c>
      <c r="G3344" s="18" t="s">
        <v>8471</v>
      </c>
      <c r="H3344" s="18"/>
      <c r="I3344" s="18" t="s">
        <v>20</v>
      </c>
      <c r="J3344" s="18" t="s">
        <v>37</v>
      </c>
      <c r="K3344" s="18" t="s">
        <v>4</v>
      </c>
      <c r="L3344" s="18">
        <v>3285</v>
      </c>
      <c r="M3344" s="18">
        <v>250</v>
      </c>
      <c r="N3344" s="18"/>
      <c r="O3344" s="18"/>
      <c r="P3344" s="155" t="s">
        <v>7273</v>
      </c>
      <c r="Q3344" s="147"/>
      <c r="R3344" s="3"/>
      <c r="S3344" s="3"/>
      <c r="T3344" s="3"/>
      <c r="U3344" s="3"/>
      <c r="V3344" s="3"/>
    </row>
    <row r="3345" spans="1:22">
      <c r="A3345" s="18">
        <v>3286</v>
      </c>
      <c r="B3345" s="18">
        <v>3286</v>
      </c>
      <c r="C3345" s="18" t="s">
        <v>6620</v>
      </c>
      <c r="D3345" s="18" t="s">
        <v>7358</v>
      </c>
      <c r="E3345" s="154" t="s">
        <v>8472</v>
      </c>
      <c r="F3345" s="18" t="s">
        <v>8473</v>
      </c>
      <c r="G3345" s="18" t="s">
        <v>8415</v>
      </c>
      <c r="H3345" s="18"/>
      <c r="I3345" s="18" t="s">
        <v>20</v>
      </c>
      <c r="J3345" s="18" t="s">
        <v>1159</v>
      </c>
      <c r="K3345" s="18" t="s">
        <v>4</v>
      </c>
      <c r="L3345" s="18">
        <v>3286</v>
      </c>
      <c r="M3345" s="18">
        <v>200</v>
      </c>
      <c r="N3345" s="18"/>
      <c r="O3345" s="18"/>
      <c r="P3345" s="155" t="s">
        <v>7274</v>
      </c>
      <c r="Q3345" s="147"/>
      <c r="R3345" s="3"/>
      <c r="S3345" s="3"/>
      <c r="T3345" s="3"/>
      <c r="U3345" s="3"/>
      <c r="V3345" s="3"/>
    </row>
    <row r="3346" spans="1:22">
      <c r="A3346" s="18">
        <v>3287</v>
      </c>
      <c r="B3346" s="18">
        <v>3287</v>
      </c>
      <c r="C3346" s="18" t="s">
        <v>6620</v>
      </c>
      <c r="D3346" s="18" t="s">
        <v>7358</v>
      </c>
      <c r="E3346" s="154" t="s">
        <v>8474</v>
      </c>
      <c r="F3346" s="18" t="s">
        <v>8475</v>
      </c>
      <c r="G3346" s="18" t="s">
        <v>8476</v>
      </c>
      <c r="H3346" s="18"/>
      <c r="I3346" s="18" t="s">
        <v>20</v>
      </c>
      <c r="J3346" s="18" t="s">
        <v>4386</v>
      </c>
      <c r="K3346" s="18" t="s">
        <v>4</v>
      </c>
      <c r="L3346" s="18">
        <v>3287</v>
      </c>
      <c r="M3346" s="18">
        <v>200</v>
      </c>
      <c r="N3346" s="18"/>
      <c r="O3346" s="18"/>
      <c r="P3346" s="155" t="s">
        <v>7275</v>
      </c>
      <c r="Q3346" s="147"/>
      <c r="R3346" s="3"/>
      <c r="S3346" s="3"/>
      <c r="T3346" s="3"/>
      <c r="U3346" s="3"/>
      <c r="V3346" s="3"/>
    </row>
    <row r="3347" spans="1:22">
      <c r="A3347" s="18">
        <v>3288</v>
      </c>
      <c r="B3347" s="18">
        <v>3288</v>
      </c>
      <c r="C3347" s="18" t="s">
        <v>6620</v>
      </c>
      <c r="D3347" s="18" t="s">
        <v>7359</v>
      </c>
      <c r="E3347" s="154" t="s">
        <v>8477</v>
      </c>
      <c r="F3347" s="18" t="s">
        <v>8478</v>
      </c>
      <c r="G3347" s="18" t="s">
        <v>8428</v>
      </c>
      <c r="H3347" s="18" t="s">
        <v>8479</v>
      </c>
      <c r="I3347" s="18" t="s">
        <v>20</v>
      </c>
      <c r="J3347" s="18" t="s">
        <v>37</v>
      </c>
      <c r="K3347" s="18" t="s">
        <v>3178</v>
      </c>
      <c r="L3347" s="18">
        <v>3288</v>
      </c>
      <c r="M3347" s="18">
        <v>250</v>
      </c>
      <c r="N3347" s="18"/>
      <c r="O3347" s="18"/>
      <c r="P3347" s="155" t="s">
        <v>7276</v>
      </c>
      <c r="Q3347" s="147"/>
      <c r="R3347" s="3"/>
      <c r="S3347" s="3"/>
      <c r="T3347" s="3"/>
      <c r="U3347" s="3"/>
      <c r="V3347" s="3"/>
    </row>
    <row r="3348" spans="1:22">
      <c r="A3348" s="18">
        <v>3289</v>
      </c>
      <c r="B3348" s="18">
        <v>3289</v>
      </c>
      <c r="C3348" s="18" t="s">
        <v>6620</v>
      </c>
      <c r="D3348" s="18" t="s">
        <v>7359</v>
      </c>
      <c r="E3348" s="154" t="s">
        <v>8480</v>
      </c>
      <c r="F3348" s="18" t="s">
        <v>8481</v>
      </c>
      <c r="G3348" s="18" t="s">
        <v>8365</v>
      </c>
      <c r="H3348" s="18" t="s">
        <v>8482</v>
      </c>
      <c r="I3348" s="18" t="s">
        <v>20</v>
      </c>
      <c r="J3348" s="18" t="s">
        <v>1159</v>
      </c>
      <c r="K3348" s="18" t="s">
        <v>3178</v>
      </c>
      <c r="L3348" s="18">
        <v>3289</v>
      </c>
      <c r="M3348" s="18">
        <v>200</v>
      </c>
      <c r="N3348" s="18"/>
      <c r="O3348" s="18"/>
      <c r="P3348" s="155" t="s">
        <v>7277</v>
      </c>
      <c r="Q3348" s="147"/>
      <c r="R3348" s="3"/>
      <c r="S3348" s="3"/>
      <c r="T3348" s="3"/>
      <c r="U3348" s="3"/>
      <c r="V3348" s="3"/>
    </row>
    <row r="3349" spans="1:22">
      <c r="A3349" s="18">
        <v>3290</v>
      </c>
      <c r="B3349" s="18">
        <v>3290</v>
      </c>
      <c r="C3349" s="18" t="s">
        <v>6620</v>
      </c>
      <c r="D3349" s="18" t="s">
        <v>7359</v>
      </c>
      <c r="E3349" s="154" t="s">
        <v>8483</v>
      </c>
      <c r="F3349" s="18" t="s">
        <v>8484</v>
      </c>
      <c r="G3349" s="18" t="s">
        <v>8485</v>
      </c>
      <c r="H3349" s="18"/>
      <c r="I3349" s="18" t="s">
        <v>20</v>
      </c>
      <c r="J3349" s="18" t="s">
        <v>3621</v>
      </c>
      <c r="K3349" s="18" t="s">
        <v>3178</v>
      </c>
      <c r="L3349" s="18">
        <v>3290</v>
      </c>
      <c r="M3349" s="18">
        <v>200</v>
      </c>
      <c r="N3349" s="18"/>
      <c r="O3349" s="18"/>
      <c r="P3349" s="155" t="s">
        <v>7278</v>
      </c>
      <c r="Q3349" s="147"/>
      <c r="R3349" s="3"/>
      <c r="S3349" s="3"/>
      <c r="T3349" s="3"/>
      <c r="U3349" s="3"/>
      <c r="V3349" s="3"/>
    </row>
    <row r="3350" spans="1:22">
      <c r="A3350" s="18">
        <v>3291</v>
      </c>
      <c r="B3350" s="18">
        <v>3291</v>
      </c>
      <c r="C3350" s="18" t="s">
        <v>6620</v>
      </c>
      <c r="D3350" s="18" t="s">
        <v>7359</v>
      </c>
      <c r="E3350" s="154" t="s">
        <v>8486</v>
      </c>
      <c r="F3350" s="18" t="s">
        <v>8487</v>
      </c>
      <c r="G3350" s="18" t="s">
        <v>8489</v>
      </c>
      <c r="H3350" s="18" t="s">
        <v>8488</v>
      </c>
      <c r="I3350" s="18" t="s">
        <v>20</v>
      </c>
      <c r="J3350" s="18" t="s">
        <v>110</v>
      </c>
      <c r="K3350" s="18" t="s">
        <v>3178</v>
      </c>
      <c r="L3350" s="18">
        <v>3291</v>
      </c>
      <c r="M3350" s="18">
        <v>100</v>
      </c>
      <c r="N3350" s="18"/>
      <c r="O3350" s="18"/>
      <c r="P3350" s="155" t="s">
        <v>7279</v>
      </c>
      <c r="Q3350" s="147"/>
      <c r="R3350" s="3"/>
      <c r="S3350" s="3"/>
      <c r="T3350" s="3"/>
      <c r="U3350" s="3"/>
      <c r="V3350" s="3"/>
    </row>
    <row r="3351" spans="1:22">
      <c r="A3351" s="18">
        <v>3292</v>
      </c>
      <c r="B3351" s="18">
        <v>3292</v>
      </c>
      <c r="C3351" s="18" t="s">
        <v>6620</v>
      </c>
      <c r="D3351" s="18" t="s">
        <v>7359</v>
      </c>
      <c r="E3351" s="154" t="s">
        <v>8490</v>
      </c>
      <c r="F3351" s="18" t="s">
        <v>8491</v>
      </c>
      <c r="G3351" s="18" t="s">
        <v>8492</v>
      </c>
      <c r="H3351" s="18"/>
      <c r="I3351" s="18" t="s">
        <v>20</v>
      </c>
      <c r="J3351" s="18" t="s">
        <v>86</v>
      </c>
      <c r="K3351" s="18" t="s">
        <v>3178</v>
      </c>
      <c r="L3351" s="18">
        <v>3292</v>
      </c>
      <c r="M3351" s="21">
        <v>300</v>
      </c>
      <c r="N3351" s="18"/>
      <c r="O3351" s="18"/>
      <c r="P3351" s="155" t="s">
        <v>7280</v>
      </c>
      <c r="Q3351" s="147"/>
      <c r="R3351" s="3"/>
      <c r="S3351" s="3"/>
      <c r="T3351" s="3"/>
      <c r="U3351" s="3"/>
      <c r="V3351" s="3"/>
    </row>
    <row r="3352" spans="1:22">
      <c r="A3352" s="18">
        <v>3293</v>
      </c>
      <c r="B3352" s="18">
        <v>3293</v>
      </c>
      <c r="C3352" s="18" t="s">
        <v>6620</v>
      </c>
      <c r="D3352" s="18" t="s">
        <v>7360</v>
      </c>
      <c r="E3352" s="154" t="s">
        <v>8493</v>
      </c>
      <c r="F3352" s="18" t="s">
        <v>8494</v>
      </c>
      <c r="G3352" s="18" t="s">
        <v>8428</v>
      </c>
      <c r="H3352" s="18"/>
      <c r="I3352" s="18" t="s">
        <v>20</v>
      </c>
      <c r="J3352" s="18" t="s">
        <v>37</v>
      </c>
      <c r="K3352" s="18" t="s">
        <v>408</v>
      </c>
      <c r="L3352" s="18">
        <v>3293</v>
      </c>
      <c r="M3352" s="18">
        <v>250</v>
      </c>
      <c r="N3352" s="18"/>
      <c r="O3352" s="18"/>
      <c r="P3352" s="155" t="s">
        <v>7281</v>
      </c>
      <c r="Q3352" s="147"/>
      <c r="R3352" s="3"/>
      <c r="S3352" s="3"/>
      <c r="T3352" s="3"/>
      <c r="U3352" s="3"/>
      <c r="V3352" s="3"/>
    </row>
    <row r="3353" spans="1:22">
      <c r="A3353" s="18">
        <v>3294</v>
      </c>
      <c r="B3353" s="18">
        <v>3294</v>
      </c>
      <c r="C3353" s="18" t="s">
        <v>6620</v>
      </c>
      <c r="D3353" s="18" t="s">
        <v>7360</v>
      </c>
      <c r="E3353" s="154" t="s">
        <v>8495</v>
      </c>
      <c r="F3353" s="18" t="s">
        <v>8496</v>
      </c>
      <c r="G3353" s="18" t="s">
        <v>8365</v>
      </c>
      <c r="H3353" s="18"/>
      <c r="I3353" s="18" t="s">
        <v>20</v>
      </c>
      <c r="J3353" s="18" t="s">
        <v>1159</v>
      </c>
      <c r="K3353" s="18" t="s">
        <v>408</v>
      </c>
      <c r="L3353" s="18">
        <v>3294</v>
      </c>
      <c r="M3353" s="18">
        <v>200</v>
      </c>
      <c r="N3353" s="18"/>
      <c r="O3353" s="18"/>
      <c r="P3353" s="155" t="s">
        <v>7282</v>
      </c>
      <c r="Q3353" s="147"/>
      <c r="R3353" s="3"/>
      <c r="S3353" s="3"/>
      <c r="T3353" s="3"/>
      <c r="U3353" s="3"/>
      <c r="V3353" s="3"/>
    </row>
    <row r="3354" spans="1:22">
      <c r="A3354" s="18">
        <v>3295</v>
      </c>
      <c r="B3354" s="18">
        <v>3295</v>
      </c>
      <c r="C3354" s="18" t="s">
        <v>6620</v>
      </c>
      <c r="D3354" s="18" t="s">
        <v>7360</v>
      </c>
      <c r="E3354" s="154" t="s">
        <v>8497</v>
      </c>
      <c r="F3354" s="18" t="s">
        <v>8498</v>
      </c>
      <c r="G3354" s="18" t="s">
        <v>8500</v>
      </c>
      <c r="H3354" s="18" t="s">
        <v>8499</v>
      </c>
      <c r="I3354" s="18" t="s">
        <v>20</v>
      </c>
      <c r="J3354" s="18" t="s">
        <v>3621</v>
      </c>
      <c r="K3354" s="18" t="s">
        <v>408</v>
      </c>
      <c r="L3354" s="18">
        <v>3295</v>
      </c>
      <c r="M3354" s="18">
        <v>200</v>
      </c>
      <c r="N3354" s="18"/>
      <c r="O3354" s="18"/>
      <c r="P3354" s="155" t="s">
        <v>7283</v>
      </c>
      <c r="Q3354" s="147"/>
      <c r="R3354" s="3"/>
      <c r="S3354" s="3"/>
      <c r="T3354" s="3"/>
      <c r="U3354" s="3"/>
      <c r="V3354" s="3"/>
    </row>
    <row r="3355" spans="1:22">
      <c r="A3355" s="18">
        <v>3296</v>
      </c>
      <c r="B3355" s="18">
        <v>3296</v>
      </c>
      <c r="C3355" s="18" t="s">
        <v>6620</v>
      </c>
      <c r="D3355" s="18" t="s">
        <v>7360</v>
      </c>
      <c r="E3355" s="154" t="s">
        <v>8501</v>
      </c>
      <c r="F3355" s="18" t="s">
        <v>8503</v>
      </c>
      <c r="G3355" s="18" t="s">
        <v>8408</v>
      </c>
      <c r="H3355" s="18" t="s">
        <v>8502</v>
      </c>
      <c r="I3355" s="18" t="s">
        <v>20</v>
      </c>
      <c r="J3355" s="18" t="s">
        <v>86</v>
      </c>
      <c r="K3355" s="18" t="s">
        <v>408</v>
      </c>
      <c r="L3355" s="18">
        <v>3296</v>
      </c>
      <c r="M3355" s="21">
        <v>300</v>
      </c>
      <c r="N3355" s="18"/>
      <c r="O3355" s="18"/>
      <c r="P3355" s="155" t="s">
        <v>7284</v>
      </c>
      <c r="Q3355" s="147"/>
      <c r="R3355" s="3"/>
      <c r="S3355" s="3"/>
      <c r="T3355" s="3"/>
      <c r="U3355" s="3"/>
      <c r="V3355" s="3"/>
    </row>
    <row r="3356" spans="1:22">
      <c r="A3356" s="18">
        <v>3297</v>
      </c>
      <c r="B3356" s="18">
        <v>3297</v>
      </c>
      <c r="C3356" s="18" t="s">
        <v>6620</v>
      </c>
      <c r="D3356" s="18" t="s">
        <v>7361</v>
      </c>
      <c r="E3356" s="50" t="s">
        <v>8504</v>
      </c>
      <c r="F3356" s="18" t="s">
        <v>8505</v>
      </c>
      <c r="G3356" s="18" t="s">
        <v>8506</v>
      </c>
      <c r="H3356" s="18"/>
      <c r="I3356" s="18" t="s">
        <v>20</v>
      </c>
      <c r="J3356" s="18" t="s">
        <v>3066</v>
      </c>
      <c r="K3356" s="18" t="s">
        <v>1150</v>
      </c>
      <c r="L3356" s="18">
        <v>3297</v>
      </c>
      <c r="M3356" s="18">
        <v>100</v>
      </c>
      <c r="N3356" s="18"/>
      <c r="O3356" s="18"/>
      <c r="P3356" s="153" t="s">
        <v>7285</v>
      </c>
      <c r="Q3356" s="147"/>
      <c r="R3356" s="3"/>
      <c r="S3356" s="3"/>
      <c r="T3356" s="3"/>
      <c r="U3356" s="3"/>
      <c r="V3356" s="3"/>
    </row>
    <row r="3357" spans="1:22">
      <c r="A3357" s="18">
        <v>3298</v>
      </c>
      <c r="B3357" s="18">
        <v>3298</v>
      </c>
      <c r="C3357" s="18" t="s">
        <v>6620</v>
      </c>
      <c r="D3357" s="18" t="s">
        <v>7361</v>
      </c>
      <c r="E3357" s="50" t="s">
        <v>8508</v>
      </c>
      <c r="F3357" s="18" t="s">
        <v>8507</v>
      </c>
      <c r="G3357" s="18" t="s">
        <v>8506</v>
      </c>
      <c r="H3357" s="18"/>
      <c r="I3357" s="18" t="s">
        <v>20</v>
      </c>
      <c r="J3357" s="18" t="s">
        <v>3066</v>
      </c>
      <c r="K3357" s="18" t="s">
        <v>1150</v>
      </c>
      <c r="L3357" s="18">
        <v>3298</v>
      </c>
      <c r="M3357" s="18">
        <v>100</v>
      </c>
      <c r="N3357" s="18"/>
      <c r="O3357" s="18"/>
      <c r="P3357" s="153" t="s">
        <v>7286</v>
      </c>
      <c r="Q3357" s="147"/>
      <c r="R3357" s="3"/>
      <c r="S3357" s="3"/>
      <c r="T3357" s="3"/>
      <c r="U3357" s="3"/>
      <c r="V3357" s="3"/>
    </row>
    <row r="3358" spans="1:22">
      <c r="A3358" s="18">
        <v>3299</v>
      </c>
      <c r="B3358" s="18">
        <v>3299</v>
      </c>
      <c r="C3358" s="18" t="s">
        <v>6620</v>
      </c>
      <c r="D3358" s="18" t="s">
        <v>7361</v>
      </c>
      <c r="E3358" s="50" t="s">
        <v>8509</v>
      </c>
      <c r="F3358" s="18" t="s">
        <v>8517</v>
      </c>
      <c r="G3358" s="18" t="s">
        <v>8384</v>
      </c>
      <c r="H3358" s="18"/>
      <c r="I3358" s="18" t="s">
        <v>20</v>
      </c>
      <c r="J3358" s="18" t="s">
        <v>37</v>
      </c>
      <c r="K3358" s="18" t="s">
        <v>8239</v>
      </c>
      <c r="L3358" s="18">
        <v>3299</v>
      </c>
      <c r="M3358" s="18">
        <v>250</v>
      </c>
      <c r="N3358" s="18"/>
      <c r="O3358" s="18"/>
      <c r="P3358" s="153" t="s">
        <v>7287</v>
      </c>
      <c r="Q3358" s="147"/>
      <c r="R3358" s="3"/>
      <c r="S3358" s="3"/>
      <c r="T3358" s="3"/>
      <c r="U3358" s="3"/>
      <c r="V3358" s="3"/>
    </row>
    <row r="3359" spans="1:22">
      <c r="A3359" s="18">
        <v>3300</v>
      </c>
      <c r="B3359" s="18">
        <v>3300</v>
      </c>
      <c r="C3359" s="18" t="s">
        <v>6620</v>
      </c>
      <c r="D3359" s="18" t="s">
        <v>7361</v>
      </c>
      <c r="E3359" s="50" t="s">
        <v>8510</v>
      </c>
      <c r="F3359" s="18" t="s">
        <v>8511</v>
      </c>
      <c r="G3359" s="18" t="s">
        <v>8512</v>
      </c>
      <c r="H3359" s="18"/>
      <c r="I3359" s="18" t="s">
        <v>20</v>
      </c>
      <c r="J3359" s="18" t="s">
        <v>1159</v>
      </c>
      <c r="K3359" s="18" t="s">
        <v>8239</v>
      </c>
      <c r="L3359" s="18">
        <v>3300</v>
      </c>
      <c r="M3359" s="18">
        <v>200</v>
      </c>
      <c r="N3359" s="18"/>
      <c r="O3359" s="18"/>
      <c r="P3359" s="153" t="s">
        <v>7288</v>
      </c>
      <c r="Q3359" s="147"/>
      <c r="R3359" s="3"/>
      <c r="S3359" s="3"/>
      <c r="T3359" s="3"/>
      <c r="U3359" s="3"/>
      <c r="V3359" s="3"/>
    </row>
    <row r="3360" spans="1:22">
      <c r="A3360" s="18">
        <v>3301</v>
      </c>
      <c r="B3360" s="18">
        <v>3301</v>
      </c>
      <c r="C3360" s="18" t="s">
        <v>6620</v>
      </c>
      <c r="D3360" s="18" t="s">
        <v>7361</v>
      </c>
      <c r="E3360" s="50" t="s">
        <v>8513</v>
      </c>
      <c r="F3360" s="18" t="s">
        <v>8514</v>
      </c>
      <c r="G3360" s="18" t="s">
        <v>8384</v>
      </c>
      <c r="H3360" s="18"/>
      <c r="I3360" s="18" t="s">
        <v>20</v>
      </c>
      <c r="J3360" s="18" t="s">
        <v>37</v>
      </c>
      <c r="K3360" s="18" t="s">
        <v>8240</v>
      </c>
      <c r="L3360" s="18">
        <v>3301</v>
      </c>
      <c r="M3360" s="18">
        <v>250</v>
      </c>
      <c r="N3360" s="18"/>
      <c r="O3360" s="18"/>
      <c r="P3360" s="153" t="s">
        <v>7289</v>
      </c>
      <c r="Q3360" s="147"/>
      <c r="R3360" s="3"/>
      <c r="S3360" s="3"/>
      <c r="T3360" s="3"/>
      <c r="U3360" s="3"/>
      <c r="V3360" s="3"/>
    </row>
    <row r="3361" spans="1:22">
      <c r="A3361" s="18">
        <v>3302</v>
      </c>
      <c r="B3361" s="18">
        <v>3302</v>
      </c>
      <c r="C3361" s="18" t="s">
        <v>6620</v>
      </c>
      <c r="D3361" s="18" t="s">
        <v>7361</v>
      </c>
      <c r="E3361" s="50" t="s">
        <v>8516</v>
      </c>
      <c r="F3361" s="18" t="s">
        <v>8514</v>
      </c>
      <c r="G3361" s="18" t="s">
        <v>8515</v>
      </c>
      <c r="H3361" s="18"/>
      <c r="I3361" s="18" t="s">
        <v>20</v>
      </c>
      <c r="J3361" s="18" t="s">
        <v>1159</v>
      </c>
      <c r="K3361" s="18" t="s">
        <v>8240</v>
      </c>
      <c r="L3361" s="18">
        <v>3302</v>
      </c>
      <c r="M3361" s="18">
        <v>200</v>
      </c>
      <c r="N3361" s="18"/>
      <c r="O3361" s="18"/>
      <c r="P3361" s="153" t="s">
        <v>7290</v>
      </c>
      <c r="Q3361" s="147"/>
      <c r="R3361" s="3"/>
      <c r="S3361" s="3"/>
      <c r="T3361" s="3"/>
      <c r="U3361" s="3"/>
      <c r="V3361" s="3"/>
    </row>
    <row r="3362" spans="1:22">
      <c r="A3362" s="18">
        <v>3303</v>
      </c>
      <c r="B3362" s="18">
        <v>3303</v>
      </c>
      <c r="C3362" s="18" t="s">
        <v>6620</v>
      </c>
      <c r="D3362" s="18" t="s">
        <v>7361</v>
      </c>
      <c r="E3362" s="50" t="s">
        <v>8518</v>
      </c>
      <c r="F3362" s="18" t="s">
        <v>8519</v>
      </c>
      <c r="G3362" s="18" t="s">
        <v>8384</v>
      </c>
      <c r="H3362" s="18" t="s">
        <v>8520</v>
      </c>
      <c r="I3362" s="18" t="s">
        <v>20</v>
      </c>
      <c r="J3362" s="18" t="s">
        <v>37</v>
      </c>
      <c r="K3362" s="18" t="s">
        <v>8239</v>
      </c>
      <c r="L3362" s="18">
        <v>3303</v>
      </c>
      <c r="M3362" s="18">
        <v>250</v>
      </c>
      <c r="N3362" s="18"/>
      <c r="O3362" s="18"/>
      <c r="P3362" s="153" t="s">
        <v>7291</v>
      </c>
      <c r="Q3362" s="147"/>
      <c r="R3362" s="3"/>
      <c r="S3362" s="3"/>
      <c r="T3362" s="3"/>
      <c r="U3362" s="3"/>
      <c r="V3362" s="3"/>
    </row>
    <row r="3363" spans="1:22">
      <c r="A3363" s="18">
        <v>3304</v>
      </c>
      <c r="B3363" s="18">
        <v>3304</v>
      </c>
      <c r="C3363" s="18" t="s">
        <v>6620</v>
      </c>
      <c r="D3363" s="18" t="s">
        <v>7361</v>
      </c>
      <c r="E3363" s="50" t="s">
        <v>8521</v>
      </c>
      <c r="F3363" s="18" t="s">
        <v>8522</v>
      </c>
      <c r="G3363" s="18" t="s">
        <v>8512</v>
      </c>
      <c r="H3363" s="18"/>
      <c r="I3363" s="18" t="s">
        <v>20</v>
      </c>
      <c r="J3363" s="18" t="s">
        <v>1159</v>
      </c>
      <c r="K3363" s="18" t="s">
        <v>8239</v>
      </c>
      <c r="L3363" s="18">
        <v>3304</v>
      </c>
      <c r="M3363" s="18">
        <v>200</v>
      </c>
      <c r="N3363" s="18"/>
      <c r="O3363" s="18"/>
      <c r="P3363" s="153" t="s">
        <v>7292</v>
      </c>
      <c r="Q3363" s="147"/>
      <c r="R3363" s="3"/>
      <c r="S3363" s="3"/>
      <c r="T3363" s="3"/>
      <c r="U3363" s="3"/>
      <c r="V3363" s="3"/>
    </row>
    <row r="3364" spans="1:22">
      <c r="A3364" s="18">
        <v>3305</v>
      </c>
      <c r="B3364" s="18">
        <v>3305</v>
      </c>
      <c r="C3364" s="18" t="s">
        <v>6620</v>
      </c>
      <c r="D3364" s="18" t="s">
        <v>7362</v>
      </c>
      <c r="E3364" s="156" t="s">
        <v>8523</v>
      </c>
      <c r="F3364" s="18" t="s">
        <v>8526</v>
      </c>
      <c r="G3364" s="18" t="s">
        <v>8525</v>
      </c>
      <c r="H3364" s="18" t="s">
        <v>8524</v>
      </c>
      <c r="I3364" s="18" t="s">
        <v>20</v>
      </c>
      <c r="J3364" s="18" t="s">
        <v>37</v>
      </c>
      <c r="K3364" s="18" t="s">
        <v>1150</v>
      </c>
      <c r="L3364" s="18">
        <v>3305</v>
      </c>
      <c r="M3364" s="21">
        <v>1000</v>
      </c>
      <c r="N3364" s="18"/>
      <c r="O3364" s="18"/>
      <c r="P3364" s="157" t="s">
        <v>7293</v>
      </c>
      <c r="Q3364" s="147"/>
      <c r="R3364" s="3"/>
      <c r="S3364" s="3"/>
      <c r="T3364" s="3"/>
      <c r="U3364" s="3"/>
      <c r="V3364" s="3"/>
    </row>
    <row r="3365" spans="1:22">
      <c r="A3365" s="18">
        <v>3306</v>
      </c>
      <c r="B3365" s="18">
        <v>3306</v>
      </c>
      <c r="C3365" s="18" t="s">
        <v>6620</v>
      </c>
      <c r="D3365" s="18" t="s">
        <v>7362</v>
      </c>
      <c r="E3365" s="156" t="s">
        <v>8527</v>
      </c>
      <c r="F3365" s="18" t="s">
        <v>8528</v>
      </c>
      <c r="G3365" s="18" t="s">
        <v>8529</v>
      </c>
      <c r="H3365" s="18"/>
      <c r="I3365" s="18" t="s">
        <v>20</v>
      </c>
      <c r="J3365" s="18" t="s">
        <v>1159</v>
      </c>
      <c r="K3365" s="18" t="s">
        <v>1150</v>
      </c>
      <c r="L3365" s="18">
        <v>3306</v>
      </c>
      <c r="M3365" s="21">
        <v>1000</v>
      </c>
      <c r="N3365" s="18"/>
      <c r="O3365" s="18"/>
      <c r="P3365" s="157" t="s">
        <v>7294</v>
      </c>
      <c r="Q3365" s="147"/>
      <c r="R3365" s="3"/>
      <c r="S3365" s="3"/>
      <c r="T3365" s="3"/>
      <c r="U3365" s="3"/>
      <c r="V3365" s="3"/>
    </row>
    <row r="3366" spans="1:22">
      <c r="A3366" s="18">
        <v>3307</v>
      </c>
      <c r="B3366" s="18">
        <v>3307</v>
      </c>
      <c r="C3366" s="18" t="s">
        <v>6620</v>
      </c>
      <c r="D3366" s="18" t="s">
        <v>7362</v>
      </c>
      <c r="E3366" s="156" t="s">
        <v>8530</v>
      </c>
      <c r="F3366" s="18" t="s">
        <v>8531</v>
      </c>
      <c r="G3366" s="18" t="s">
        <v>8532</v>
      </c>
      <c r="H3366" s="18" t="s">
        <v>8533</v>
      </c>
      <c r="I3366" s="18" t="s">
        <v>20</v>
      </c>
      <c r="J3366" s="18" t="s">
        <v>37</v>
      </c>
      <c r="K3366" s="18" t="s">
        <v>1150</v>
      </c>
      <c r="L3366" s="18">
        <v>3307</v>
      </c>
      <c r="M3366" s="21">
        <v>1000</v>
      </c>
      <c r="N3366" s="18"/>
      <c r="O3366" s="18"/>
      <c r="P3366" s="157" t="s">
        <v>7295</v>
      </c>
      <c r="Q3366" s="147"/>
      <c r="R3366" s="3"/>
      <c r="S3366" s="3"/>
      <c r="T3366" s="3"/>
      <c r="U3366" s="3"/>
      <c r="V3366" s="3"/>
    </row>
    <row r="3367" spans="1:22">
      <c r="A3367" s="18">
        <v>3308</v>
      </c>
      <c r="B3367" s="18">
        <v>3308</v>
      </c>
      <c r="C3367" s="18" t="s">
        <v>6620</v>
      </c>
      <c r="D3367" s="18" t="s">
        <v>7362</v>
      </c>
      <c r="E3367" s="156" t="s">
        <v>8534</v>
      </c>
      <c r="F3367" s="18" t="s">
        <v>8535</v>
      </c>
      <c r="G3367" s="18" t="s">
        <v>8536</v>
      </c>
      <c r="H3367" s="18"/>
      <c r="I3367" s="18" t="s">
        <v>20</v>
      </c>
      <c r="J3367" s="18" t="s">
        <v>1159</v>
      </c>
      <c r="K3367" s="18" t="s">
        <v>1150</v>
      </c>
      <c r="L3367" s="18">
        <v>3308</v>
      </c>
      <c r="M3367" s="21">
        <v>1000</v>
      </c>
      <c r="N3367" s="18"/>
      <c r="O3367" s="18"/>
      <c r="P3367" s="157" t="s">
        <v>7296</v>
      </c>
      <c r="Q3367" s="147"/>
      <c r="R3367" s="3"/>
      <c r="S3367" s="3"/>
      <c r="T3367" s="3"/>
      <c r="U3367" s="3"/>
      <c r="V3367" s="3"/>
    </row>
    <row r="3368" spans="1:22">
      <c r="A3368" s="18">
        <v>3309</v>
      </c>
      <c r="B3368" s="18">
        <v>3307</v>
      </c>
      <c r="C3368" s="18" t="s">
        <v>6620</v>
      </c>
      <c r="D3368" s="18" t="s">
        <v>7362</v>
      </c>
      <c r="E3368" s="156" t="s">
        <v>8530</v>
      </c>
      <c r="F3368" s="18" t="s">
        <v>8531</v>
      </c>
      <c r="G3368" s="18" t="s">
        <v>8532</v>
      </c>
      <c r="H3368" s="18" t="s">
        <v>8533</v>
      </c>
      <c r="I3368" s="18" t="s">
        <v>20</v>
      </c>
      <c r="J3368" s="18" t="s">
        <v>37</v>
      </c>
      <c r="K3368" s="18" t="s">
        <v>1150</v>
      </c>
      <c r="L3368" s="18">
        <v>3309</v>
      </c>
      <c r="M3368" s="18">
        <v>250</v>
      </c>
      <c r="N3368" s="18"/>
      <c r="O3368" s="18"/>
      <c r="P3368" s="157" t="s">
        <v>7297</v>
      </c>
      <c r="Q3368" s="147"/>
      <c r="R3368" s="3"/>
      <c r="S3368" s="3"/>
      <c r="T3368" s="3"/>
      <c r="U3368" s="3"/>
      <c r="V3368" s="3"/>
    </row>
    <row r="3369" spans="1:22">
      <c r="A3369" s="18">
        <v>3310</v>
      </c>
      <c r="B3369" s="18">
        <v>3308</v>
      </c>
      <c r="C3369" s="18" t="s">
        <v>6620</v>
      </c>
      <c r="D3369" s="18" t="s">
        <v>7362</v>
      </c>
      <c r="E3369" s="156" t="s">
        <v>8534</v>
      </c>
      <c r="F3369" s="18" t="s">
        <v>8535</v>
      </c>
      <c r="G3369" s="18" t="s">
        <v>8536</v>
      </c>
      <c r="H3369" s="18"/>
      <c r="I3369" s="18" t="s">
        <v>20</v>
      </c>
      <c r="J3369" s="18" t="s">
        <v>1159</v>
      </c>
      <c r="K3369" s="18" t="s">
        <v>1150</v>
      </c>
      <c r="L3369" s="18">
        <v>3310</v>
      </c>
      <c r="M3369" s="18">
        <v>200</v>
      </c>
      <c r="N3369" s="18"/>
      <c r="O3369" s="18"/>
      <c r="P3369" s="157" t="s">
        <v>7298</v>
      </c>
      <c r="Q3369" s="147"/>
      <c r="R3369" s="3"/>
      <c r="S3369" s="3"/>
      <c r="T3369" s="3"/>
      <c r="U3369" s="3"/>
      <c r="V3369" s="3"/>
    </row>
    <row r="3370" spans="1:22">
      <c r="A3370" s="18">
        <v>3311</v>
      </c>
      <c r="B3370" s="18">
        <v>3311</v>
      </c>
      <c r="C3370" s="18" t="s">
        <v>6620</v>
      </c>
      <c r="D3370" s="18" t="s">
        <v>7362</v>
      </c>
      <c r="E3370" s="156" t="s">
        <v>8538</v>
      </c>
      <c r="F3370" s="18" t="s">
        <v>8537</v>
      </c>
      <c r="G3370" s="18" t="s">
        <v>8539</v>
      </c>
      <c r="H3370" s="18"/>
      <c r="I3370" s="18" t="s">
        <v>184</v>
      </c>
      <c r="J3370" s="18" t="s">
        <v>272</v>
      </c>
      <c r="K3370" s="18" t="s">
        <v>1150</v>
      </c>
      <c r="L3370" s="18">
        <v>3311</v>
      </c>
      <c r="M3370" s="18">
        <v>50</v>
      </c>
      <c r="N3370" s="18"/>
      <c r="O3370" s="18"/>
      <c r="P3370" s="157" t="s">
        <v>7299</v>
      </c>
      <c r="Q3370" s="147"/>
      <c r="R3370" s="3"/>
      <c r="S3370" s="3"/>
      <c r="T3370" s="3"/>
      <c r="U3370" s="3"/>
      <c r="V3370" s="3"/>
    </row>
    <row r="3371" spans="1:22">
      <c r="A3371" s="18">
        <v>3312</v>
      </c>
      <c r="B3371" s="18">
        <v>3312</v>
      </c>
      <c r="C3371" s="18" t="s">
        <v>6620</v>
      </c>
      <c r="D3371" s="18" t="s">
        <v>7362</v>
      </c>
      <c r="E3371" s="156" t="s">
        <v>8540</v>
      </c>
      <c r="F3371" s="18" t="s">
        <v>8541</v>
      </c>
      <c r="G3371" s="18" t="s">
        <v>8539</v>
      </c>
      <c r="H3371" s="18"/>
      <c r="I3371" s="18" t="s">
        <v>184</v>
      </c>
      <c r="J3371" s="18" t="s">
        <v>272</v>
      </c>
      <c r="K3371" s="18" t="s">
        <v>1150</v>
      </c>
      <c r="L3371" s="18">
        <v>3312</v>
      </c>
      <c r="M3371" s="18">
        <v>50</v>
      </c>
      <c r="N3371" s="18"/>
      <c r="O3371" s="18"/>
      <c r="P3371" s="157" t="s">
        <v>7300</v>
      </c>
      <c r="Q3371" s="147"/>
      <c r="R3371" s="3"/>
      <c r="S3371" s="3"/>
      <c r="T3371" s="3"/>
      <c r="U3371" s="3"/>
      <c r="V3371" s="3"/>
    </row>
    <row r="3372" spans="1:22">
      <c r="A3372" s="18">
        <v>3313</v>
      </c>
      <c r="B3372" s="18">
        <v>3305</v>
      </c>
      <c r="C3372" s="18" t="s">
        <v>6620</v>
      </c>
      <c r="D3372" s="18" t="s">
        <v>7362</v>
      </c>
      <c r="E3372" s="156" t="s">
        <v>8523</v>
      </c>
      <c r="F3372" s="18" t="s">
        <v>8526</v>
      </c>
      <c r="G3372" s="18" t="s">
        <v>8525</v>
      </c>
      <c r="H3372" s="18" t="s">
        <v>8524</v>
      </c>
      <c r="I3372" s="18" t="s">
        <v>20</v>
      </c>
      <c r="J3372" s="18" t="s">
        <v>37</v>
      </c>
      <c r="K3372" s="18" t="s">
        <v>1150</v>
      </c>
      <c r="L3372" s="18">
        <v>3313</v>
      </c>
      <c r="M3372" s="18">
        <v>250</v>
      </c>
      <c r="N3372" s="18"/>
      <c r="O3372" s="18"/>
      <c r="P3372" s="153" t="s">
        <v>7301</v>
      </c>
      <c r="Q3372" s="147"/>
      <c r="R3372" s="3"/>
      <c r="S3372" s="3"/>
      <c r="T3372" s="3"/>
      <c r="U3372" s="3"/>
      <c r="V3372" s="3"/>
    </row>
    <row r="3373" spans="1:22">
      <c r="A3373" s="18">
        <v>3314</v>
      </c>
      <c r="B3373" s="18">
        <v>3306</v>
      </c>
      <c r="C3373" s="18" t="s">
        <v>6620</v>
      </c>
      <c r="D3373" s="18" t="s">
        <v>7362</v>
      </c>
      <c r="E3373" s="156" t="s">
        <v>8527</v>
      </c>
      <c r="F3373" s="18" t="s">
        <v>8528</v>
      </c>
      <c r="G3373" s="18" t="s">
        <v>8529</v>
      </c>
      <c r="H3373" s="18"/>
      <c r="I3373" s="18" t="s">
        <v>20</v>
      </c>
      <c r="J3373" s="18" t="s">
        <v>1159</v>
      </c>
      <c r="K3373" s="18" t="s">
        <v>1150</v>
      </c>
      <c r="L3373" s="18">
        <v>3314</v>
      </c>
      <c r="M3373" s="18">
        <v>200</v>
      </c>
      <c r="N3373" s="18"/>
      <c r="O3373" s="18"/>
      <c r="P3373" s="153" t="s">
        <v>7302</v>
      </c>
      <c r="Q3373" s="147"/>
      <c r="R3373" s="3"/>
      <c r="S3373" s="3"/>
      <c r="T3373" s="3"/>
      <c r="U3373" s="3"/>
      <c r="V3373" s="3"/>
    </row>
    <row r="3374" spans="1:22">
      <c r="A3374" s="18">
        <v>3315</v>
      </c>
      <c r="B3374" s="18">
        <v>3315</v>
      </c>
      <c r="C3374" s="18" t="s">
        <v>6620</v>
      </c>
      <c r="D3374" s="18" t="s">
        <v>7362</v>
      </c>
      <c r="E3374" s="50" t="s">
        <v>8542</v>
      </c>
      <c r="F3374" s="18" t="s">
        <v>8543</v>
      </c>
      <c r="G3374" s="18" t="s">
        <v>8544</v>
      </c>
      <c r="H3374" s="18"/>
      <c r="I3374" s="18" t="s">
        <v>20</v>
      </c>
      <c r="J3374" s="18" t="s">
        <v>229</v>
      </c>
      <c r="K3374" s="18" t="s">
        <v>1150</v>
      </c>
      <c r="L3374" s="18">
        <v>3315</v>
      </c>
      <c r="M3374" s="18">
        <v>100</v>
      </c>
      <c r="N3374" s="18"/>
      <c r="O3374" s="18"/>
      <c r="P3374" s="153" t="s">
        <v>7303</v>
      </c>
      <c r="Q3374" s="147"/>
      <c r="R3374" s="3"/>
      <c r="S3374" s="3"/>
      <c r="T3374" s="3"/>
      <c r="U3374" s="3"/>
      <c r="V3374" s="3"/>
    </row>
    <row r="3375" spans="1:22">
      <c r="A3375" s="18">
        <v>3316</v>
      </c>
      <c r="B3375" s="18">
        <v>3316</v>
      </c>
      <c r="C3375" s="18" t="s">
        <v>6620</v>
      </c>
      <c r="D3375" s="18" t="s">
        <v>7363</v>
      </c>
      <c r="E3375" s="50" t="s">
        <v>8545</v>
      </c>
      <c r="F3375" s="18" t="s">
        <v>8546</v>
      </c>
      <c r="G3375" s="18" t="s">
        <v>8548</v>
      </c>
      <c r="H3375" s="18" t="s">
        <v>8547</v>
      </c>
      <c r="I3375" s="18" t="s">
        <v>6260</v>
      </c>
      <c r="J3375" s="18" t="s">
        <v>8245</v>
      </c>
      <c r="K3375" s="18" t="s">
        <v>1150</v>
      </c>
      <c r="L3375" s="18">
        <v>3316</v>
      </c>
      <c r="M3375" s="18">
        <v>100</v>
      </c>
      <c r="N3375" s="18"/>
      <c r="O3375" s="18"/>
      <c r="P3375" s="153" t="s">
        <v>7304</v>
      </c>
      <c r="Q3375" s="147"/>
      <c r="R3375" s="3"/>
      <c r="S3375" s="3"/>
      <c r="T3375" s="3"/>
      <c r="U3375" s="3"/>
      <c r="V3375" s="3"/>
    </row>
    <row r="3376" spans="1:22">
      <c r="A3376" s="18">
        <v>3317</v>
      </c>
      <c r="B3376" s="18">
        <v>3317</v>
      </c>
      <c r="C3376" s="18" t="s">
        <v>6620</v>
      </c>
      <c r="D3376" s="18" t="s">
        <v>7363</v>
      </c>
      <c r="E3376" s="50" t="s">
        <v>8549</v>
      </c>
      <c r="F3376" s="18" t="s">
        <v>8550</v>
      </c>
      <c r="G3376" s="18" t="s">
        <v>8551</v>
      </c>
      <c r="H3376" s="18" t="s">
        <v>8547</v>
      </c>
      <c r="I3376" s="18" t="s">
        <v>6260</v>
      </c>
      <c r="J3376" s="18" t="s">
        <v>273</v>
      </c>
      <c r="K3376" s="18" t="s">
        <v>1150</v>
      </c>
      <c r="L3376" s="18">
        <v>3317</v>
      </c>
      <c r="M3376" s="18">
        <v>150</v>
      </c>
      <c r="N3376" s="18"/>
      <c r="O3376" s="18"/>
      <c r="P3376" s="153" t="s">
        <v>7305</v>
      </c>
      <c r="Q3376" s="147"/>
      <c r="R3376" s="3"/>
      <c r="S3376" s="3"/>
      <c r="T3376" s="3"/>
      <c r="U3376" s="3"/>
      <c r="V3376" s="3"/>
    </row>
    <row r="3377" spans="1:22">
      <c r="A3377" s="18">
        <v>3318</v>
      </c>
      <c r="B3377" s="18">
        <v>3318</v>
      </c>
      <c r="C3377" s="18" t="s">
        <v>6620</v>
      </c>
      <c r="D3377" s="18" t="s">
        <v>7363</v>
      </c>
      <c r="E3377" s="50" t="s">
        <v>8552</v>
      </c>
      <c r="F3377" s="18" t="s">
        <v>8553</v>
      </c>
      <c r="G3377" s="18" t="s">
        <v>8555</v>
      </c>
      <c r="H3377" s="18" t="s">
        <v>8554</v>
      </c>
      <c r="I3377" s="18" t="s">
        <v>6260</v>
      </c>
      <c r="J3377" s="18" t="s">
        <v>8248</v>
      </c>
      <c r="K3377" s="18" t="s">
        <v>1150</v>
      </c>
      <c r="L3377" s="18">
        <v>3318</v>
      </c>
      <c r="M3377" s="18">
        <v>50</v>
      </c>
      <c r="N3377" s="18"/>
      <c r="O3377" s="18"/>
      <c r="P3377" s="153" t="s">
        <v>7306</v>
      </c>
      <c r="Q3377" s="147"/>
      <c r="R3377" s="3"/>
      <c r="S3377" s="3"/>
      <c r="T3377" s="3"/>
      <c r="U3377" s="3"/>
      <c r="V3377" s="3"/>
    </row>
    <row r="3378" spans="1:22">
      <c r="A3378" s="18">
        <v>3319</v>
      </c>
      <c r="B3378" s="18">
        <v>3319</v>
      </c>
      <c r="C3378" s="18" t="s">
        <v>6620</v>
      </c>
      <c r="D3378" s="18" t="s">
        <v>7363</v>
      </c>
      <c r="E3378" s="50" t="s">
        <v>8556</v>
      </c>
      <c r="F3378" s="18" t="s">
        <v>8557</v>
      </c>
      <c r="G3378" s="18" t="s">
        <v>8559</v>
      </c>
      <c r="H3378" s="18" t="s">
        <v>8558</v>
      </c>
      <c r="I3378" s="18" t="s">
        <v>6260</v>
      </c>
      <c r="J3378" s="18" t="s">
        <v>8248</v>
      </c>
      <c r="K3378" s="18" t="s">
        <v>1150</v>
      </c>
      <c r="L3378" s="18">
        <v>3319</v>
      </c>
      <c r="M3378" s="18">
        <v>50</v>
      </c>
      <c r="N3378" s="18"/>
      <c r="O3378" s="18"/>
      <c r="P3378" s="153" t="s">
        <v>7307</v>
      </c>
      <c r="Q3378" s="147"/>
      <c r="R3378" s="3"/>
      <c r="S3378" s="3"/>
      <c r="T3378" s="3"/>
      <c r="U3378" s="3"/>
      <c r="V3378" s="3"/>
    </row>
    <row r="3379" spans="1:22">
      <c r="A3379" s="18">
        <v>3320</v>
      </c>
      <c r="B3379" s="18">
        <v>3320</v>
      </c>
      <c r="C3379" s="18" t="s">
        <v>6620</v>
      </c>
      <c r="D3379" s="18" t="s">
        <v>7363</v>
      </c>
      <c r="E3379" s="50" t="s">
        <v>8560</v>
      </c>
      <c r="F3379" s="18" t="s">
        <v>8561</v>
      </c>
      <c r="G3379" s="18" t="s">
        <v>8563</v>
      </c>
      <c r="H3379" s="18" t="s">
        <v>8562</v>
      </c>
      <c r="I3379" s="18" t="s">
        <v>6260</v>
      </c>
      <c r="J3379" s="18" t="s">
        <v>1159</v>
      </c>
      <c r="K3379" s="18" t="s">
        <v>1150</v>
      </c>
      <c r="L3379" s="18">
        <v>3320</v>
      </c>
      <c r="M3379" s="18">
        <v>150</v>
      </c>
      <c r="N3379" s="18"/>
      <c r="O3379" s="18"/>
      <c r="P3379" s="153" t="s">
        <v>7308</v>
      </c>
      <c r="Q3379" s="147"/>
      <c r="R3379" s="3"/>
      <c r="S3379" s="3"/>
      <c r="T3379" s="3"/>
      <c r="U3379" s="3"/>
      <c r="V3379" s="3"/>
    </row>
    <row r="3380" spans="1:22">
      <c r="A3380" s="18">
        <v>3321</v>
      </c>
      <c r="B3380" s="18">
        <v>3321</v>
      </c>
      <c r="C3380" s="18" t="s">
        <v>6620</v>
      </c>
      <c r="D3380" s="18" t="s">
        <v>7363</v>
      </c>
      <c r="E3380" s="50" t="s">
        <v>8564</v>
      </c>
      <c r="F3380" s="18" t="s">
        <v>8565</v>
      </c>
      <c r="G3380" s="18" t="s">
        <v>8567</v>
      </c>
      <c r="H3380" s="18" t="s">
        <v>8566</v>
      </c>
      <c r="I3380" s="18" t="s">
        <v>6260</v>
      </c>
      <c r="J3380" s="18" t="s">
        <v>37</v>
      </c>
      <c r="K3380" s="18" t="s">
        <v>1150</v>
      </c>
      <c r="L3380" s="18">
        <v>3321</v>
      </c>
      <c r="M3380" s="18">
        <v>200</v>
      </c>
      <c r="N3380" s="18"/>
      <c r="O3380" s="18"/>
      <c r="P3380" s="153" t="s">
        <v>7309</v>
      </c>
      <c r="Q3380" s="147"/>
      <c r="R3380" s="3"/>
      <c r="S3380" s="3"/>
      <c r="T3380" s="3"/>
      <c r="U3380" s="3"/>
      <c r="V3380" s="3"/>
    </row>
    <row r="3381" spans="1:22">
      <c r="A3381" s="18">
        <v>3322</v>
      </c>
      <c r="B3381" s="18">
        <v>3322</v>
      </c>
      <c r="C3381" s="18" t="s">
        <v>6620</v>
      </c>
      <c r="D3381" s="18" t="s">
        <v>7363</v>
      </c>
      <c r="E3381" s="50" t="s">
        <v>8568</v>
      </c>
      <c r="F3381" s="18" t="s">
        <v>8569</v>
      </c>
      <c r="G3381" s="18" t="s">
        <v>8570</v>
      </c>
      <c r="H3381" s="18" t="s">
        <v>8547</v>
      </c>
      <c r="I3381" s="18" t="s">
        <v>6260</v>
      </c>
      <c r="J3381" s="18" t="s">
        <v>229</v>
      </c>
      <c r="K3381" s="18" t="s">
        <v>1150</v>
      </c>
      <c r="L3381" s="18">
        <v>3322</v>
      </c>
      <c r="M3381" s="18">
        <v>100</v>
      </c>
      <c r="N3381" s="18"/>
      <c r="O3381" s="18"/>
      <c r="P3381" s="153" t="s">
        <v>7310</v>
      </c>
      <c r="Q3381" s="147"/>
      <c r="R3381" s="3"/>
      <c r="S3381" s="3"/>
      <c r="T3381" s="3"/>
      <c r="U3381" s="3"/>
      <c r="V3381" s="3"/>
    </row>
    <row r="3382" spans="1:22">
      <c r="A3382" s="18">
        <v>3323</v>
      </c>
      <c r="B3382" s="18">
        <v>3323</v>
      </c>
      <c r="C3382" s="18" t="s">
        <v>6620</v>
      </c>
      <c r="D3382" s="18" t="s">
        <v>7363</v>
      </c>
      <c r="E3382" s="50" t="s">
        <v>8571</v>
      </c>
      <c r="F3382" s="18" t="s">
        <v>8572</v>
      </c>
      <c r="G3382" s="18" t="s">
        <v>8567</v>
      </c>
      <c r="H3382" s="18" t="s">
        <v>8573</v>
      </c>
      <c r="I3382" s="18" t="s">
        <v>6260</v>
      </c>
      <c r="J3382" s="18" t="s">
        <v>37</v>
      </c>
      <c r="K3382" s="18" t="s">
        <v>1150</v>
      </c>
      <c r="L3382" s="18">
        <v>3323</v>
      </c>
      <c r="M3382" s="18">
        <v>200</v>
      </c>
      <c r="N3382" s="18"/>
      <c r="O3382" s="18"/>
      <c r="P3382" s="153" t="s">
        <v>7311</v>
      </c>
      <c r="Q3382" s="147"/>
      <c r="R3382" s="3"/>
      <c r="S3382" s="3"/>
      <c r="T3382" s="3"/>
      <c r="U3382" s="3"/>
      <c r="V3382" s="3"/>
    </row>
    <row r="3383" spans="1:22">
      <c r="A3383" s="18">
        <v>3324</v>
      </c>
      <c r="B3383" s="18">
        <v>3324</v>
      </c>
      <c r="C3383" s="18" t="s">
        <v>6620</v>
      </c>
      <c r="D3383" s="18" t="s">
        <v>7363</v>
      </c>
      <c r="E3383" s="50" t="s">
        <v>8574</v>
      </c>
      <c r="F3383" s="18" t="s">
        <v>8575</v>
      </c>
      <c r="G3383" s="18" t="s">
        <v>8570</v>
      </c>
      <c r="H3383" s="18" t="s">
        <v>8576</v>
      </c>
      <c r="I3383" s="18" t="s">
        <v>6260</v>
      </c>
      <c r="J3383" s="18" t="s">
        <v>3621</v>
      </c>
      <c r="K3383" s="18" t="s">
        <v>1150</v>
      </c>
      <c r="L3383" s="18">
        <v>3324</v>
      </c>
      <c r="M3383" s="18">
        <v>200</v>
      </c>
      <c r="N3383" s="18"/>
      <c r="O3383" s="18"/>
      <c r="P3383" s="153" t="s">
        <v>7312</v>
      </c>
      <c r="Q3383" s="147"/>
      <c r="R3383" s="3"/>
      <c r="S3383" s="3"/>
      <c r="T3383" s="3"/>
      <c r="U3383" s="3"/>
      <c r="V3383" s="3"/>
    </row>
    <row r="3384" spans="1:22">
      <c r="A3384" s="18">
        <v>3325</v>
      </c>
      <c r="B3384" s="18">
        <v>3325</v>
      </c>
      <c r="C3384" s="18" t="s">
        <v>6620</v>
      </c>
      <c r="D3384" s="18" t="s">
        <v>7363</v>
      </c>
      <c r="E3384" s="50" t="s">
        <v>8577</v>
      </c>
      <c r="F3384" s="18" t="s">
        <v>8578</v>
      </c>
      <c r="G3384" s="18" t="s">
        <v>8580</v>
      </c>
      <c r="H3384" s="18" t="s">
        <v>8579</v>
      </c>
      <c r="I3384" s="18" t="s">
        <v>6260</v>
      </c>
      <c r="J3384" s="18" t="s">
        <v>8249</v>
      </c>
      <c r="K3384" s="18" t="s">
        <v>1150</v>
      </c>
      <c r="L3384" s="18">
        <v>3325</v>
      </c>
      <c r="M3384" s="21">
        <v>500</v>
      </c>
      <c r="N3384" s="18"/>
      <c r="O3384" s="18"/>
      <c r="P3384" s="153" t="s">
        <v>7313</v>
      </c>
      <c r="Q3384" s="147"/>
      <c r="R3384" s="3"/>
      <c r="S3384" s="3"/>
      <c r="T3384" s="3"/>
      <c r="U3384" s="3"/>
      <c r="V3384" s="3"/>
    </row>
    <row r="3385" spans="1:22">
      <c r="A3385" s="18">
        <v>3326</v>
      </c>
      <c r="B3385" s="18">
        <v>3326</v>
      </c>
      <c r="C3385" s="18" t="s">
        <v>6620</v>
      </c>
      <c r="D3385" s="18" t="s">
        <v>7364</v>
      </c>
      <c r="E3385" s="50" t="s">
        <v>8581</v>
      </c>
      <c r="F3385" s="18" t="s">
        <v>8582</v>
      </c>
      <c r="G3385" s="18" t="s">
        <v>8384</v>
      </c>
      <c r="H3385" s="18"/>
      <c r="I3385" s="18" t="s">
        <v>20</v>
      </c>
      <c r="J3385" s="18" t="s">
        <v>37</v>
      </c>
      <c r="K3385" s="18" t="s">
        <v>1150</v>
      </c>
      <c r="L3385" s="18">
        <v>3326</v>
      </c>
      <c r="M3385" s="18">
        <v>250</v>
      </c>
      <c r="N3385" s="18"/>
      <c r="O3385" s="18"/>
      <c r="P3385" s="153" t="s">
        <v>7314</v>
      </c>
      <c r="Q3385" s="147"/>
      <c r="R3385" s="3"/>
      <c r="S3385" s="3"/>
      <c r="T3385" s="3"/>
      <c r="U3385" s="3"/>
      <c r="V3385" s="3"/>
    </row>
    <row r="3386" spans="1:22">
      <c r="A3386" s="18">
        <v>3327</v>
      </c>
      <c r="B3386" s="18">
        <v>3327</v>
      </c>
      <c r="C3386" s="18" t="s">
        <v>6620</v>
      </c>
      <c r="D3386" s="18" t="s">
        <v>7364</v>
      </c>
      <c r="E3386" s="50" t="s">
        <v>8581</v>
      </c>
      <c r="F3386" s="18" t="s">
        <v>8582</v>
      </c>
      <c r="G3386" s="18" t="s">
        <v>8384</v>
      </c>
      <c r="H3386" s="18"/>
      <c r="I3386" s="18" t="s">
        <v>20</v>
      </c>
      <c r="J3386" s="18" t="s">
        <v>37</v>
      </c>
      <c r="K3386" s="18" t="s">
        <v>1150</v>
      </c>
      <c r="L3386" s="18">
        <v>3327</v>
      </c>
      <c r="M3386" s="21">
        <v>1000</v>
      </c>
      <c r="N3386" s="18"/>
      <c r="O3386" s="18"/>
      <c r="P3386" s="153" t="s">
        <v>7315</v>
      </c>
      <c r="Q3386" s="147"/>
      <c r="R3386" s="3"/>
      <c r="S3386" s="3"/>
      <c r="T3386" s="3"/>
      <c r="U3386" s="3"/>
      <c r="V3386" s="3"/>
    </row>
    <row r="3387" spans="1:22">
      <c r="A3387" s="18">
        <v>3328</v>
      </c>
      <c r="B3387" s="18">
        <v>3328</v>
      </c>
      <c r="C3387" s="18" t="s">
        <v>6620</v>
      </c>
      <c r="D3387" s="18" t="s">
        <v>7364</v>
      </c>
      <c r="E3387" s="50" t="s">
        <v>8583</v>
      </c>
      <c r="F3387" s="18" t="s">
        <v>8584</v>
      </c>
      <c r="G3387" s="18" t="s">
        <v>7580</v>
      </c>
      <c r="H3387" s="18"/>
      <c r="I3387" s="18" t="s">
        <v>20</v>
      </c>
      <c r="J3387" s="18" t="s">
        <v>1159</v>
      </c>
      <c r="K3387" s="18" t="s">
        <v>1150</v>
      </c>
      <c r="L3387" s="18">
        <v>3328</v>
      </c>
      <c r="M3387" s="18">
        <v>200</v>
      </c>
      <c r="N3387" s="18"/>
      <c r="O3387" s="18"/>
      <c r="P3387" s="153" t="s">
        <v>7316</v>
      </c>
      <c r="Q3387" s="147"/>
      <c r="R3387" s="3"/>
      <c r="S3387" s="3"/>
      <c r="T3387" s="3"/>
      <c r="U3387" s="3"/>
      <c r="V3387" s="3"/>
    </row>
    <row r="3388" spans="1:22">
      <c r="A3388" s="18">
        <v>3329</v>
      </c>
      <c r="B3388" s="18">
        <v>3329</v>
      </c>
      <c r="C3388" s="18" t="s">
        <v>6620</v>
      </c>
      <c r="D3388" s="18" t="s">
        <v>7364</v>
      </c>
      <c r="E3388" s="50" t="s">
        <v>8585</v>
      </c>
      <c r="F3388" s="18" t="s">
        <v>8586</v>
      </c>
      <c r="G3388" s="18" t="s">
        <v>7580</v>
      </c>
      <c r="H3388" s="18"/>
      <c r="I3388" s="18" t="s">
        <v>20</v>
      </c>
      <c r="J3388" s="18" t="s">
        <v>1159</v>
      </c>
      <c r="K3388" s="18" t="s">
        <v>1150</v>
      </c>
      <c r="L3388" s="18">
        <v>3329</v>
      </c>
      <c r="M3388" s="18">
        <v>200</v>
      </c>
      <c r="N3388" s="18"/>
      <c r="O3388" s="18"/>
      <c r="P3388" s="153" t="s">
        <v>7317</v>
      </c>
      <c r="Q3388" s="147"/>
      <c r="R3388" s="3"/>
      <c r="S3388" s="3"/>
      <c r="T3388" s="3"/>
      <c r="U3388" s="3"/>
      <c r="V3388" s="3"/>
    </row>
    <row r="3389" spans="1:22">
      <c r="A3389" s="18">
        <v>3330</v>
      </c>
      <c r="B3389" s="18">
        <v>3330</v>
      </c>
      <c r="C3389" s="18" t="s">
        <v>6620</v>
      </c>
      <c r="D3389" s="18" t="s">
        <v>7364</v>
      </c>
      <c r="E3389" s="50" t="s">
        <v>8588</v>
      </c>
      <c r="F3389" s="18" t="s">
        <v>8587</v>
      </c>
      <c r="G3389" s="18" t="s">
        <v>8590</v>
      </c>
      <c r="H3389" s="18" t="s">
        <v>8589</v>
      </c>
      <c r="I3389" s="18" t="s">
        <v>20</v>
      </c>
      <c r="J3389" s="18" t="s">
        <v>403</v>
      </c>
      <c r="K3389" s="18" t="s">
        <v>47</v>
      </c>
      <c r="L3389" s="18">
        <v>3330</v>
      </c>
      <c r="M3389" s="18">
        <v>100</v>
      </c>
      <c r="N3389" s="18"/>
      <c r="O3389" s="18"/>
      <c r="P3389" s="153" t="s">
        <v>7318</v>
      </c>
      <c r="Q3389" s="147"/>
      <c r="R3389" s="3"/>
      <c r="S3389" s="3"/>
      <c r="T3389" s="3"/>
      <c r="U3389" s="3"/>
      <c r="V3389" s="3"/>
    </row>
    <row r="3390" spans="1:22">
      <c r="A3390" s="18">
        <v>3331</v>
      </c>
      <c r="B3390" s="18">
        <v>3331</v>
      </c>
      <c r="C3390" s="18" t="s">
        <v>6620</v>
      </c>
      <c r="D3390" s="18" t="s">
        <v>7364</v>
      </c>
      <c r="E3390" s="50" t="s">
        <v>8592</v>
      </c>
      <c r="F3390" s="18" t="s">
        <v>8591</v>
      </c>
      <c r="G3390" s="18" t="s">
        <v>8593</v>
      </c>
      <c r="H3390" s="18" t="s">
        <v>8594</v>
      </c>
      <c r="I3390" s="18" t="s">
        <v>20</v>
      </c>
      <c r="J3390" s="18" t="s">
        <v>91</v>
      </c>
      <c r="K3390" s="18" t="s">
        <v>1150</v>
      </c>
      <c r="L3390" s="18">
        <v>3331</v>
      </c>
      <c r="M3390" s="18">
        <v>60</v>
      </c>
      <c r="N3390" s="18"/>
      <c r="O3390" s="18"/>
      <c r="P3390" s="153" t="s">
        <v>7319</v>
      </c>
      <c r="Q3390" s="147"/>
      <c r="R3390" s="3"/>
      <c r="S3390" s="3"/>
      <c r="T3390" s="3"/>
      <c r="U3390" s="3"/>
      <c r="V3390" s="3"/>
    </row>
    <row r="3391" spans="1:22">
      <c r="A3391" s="18">
        <v>3332</v>
      </c>
      <c r="B3391" s="18">
        <v>3332</v>
      </c>
      <c r="C3391" s="18" t="s">
        <v>6620</v>
      </c>
      <c r="D3391" s="18" t="s">
        <v>7364</v>
      </c>
      <c r="E3391" s="50" t="s">
        <v>8595</v>
      </c>
      <c r="F3391" s="18" t="s">
        <v>8596</v>
      </c>
      <c r="G3391" s="18" t="s">
        <v>8597</v>
      </c>
      <c r="H3391" s="18"/>
      <c r="I3391" s="18" t="s">
        <v>20</v>
      </c>
      <c r="J3391" s="18" t="s">
        <v>1159</v>
      </c>
      <c r="K3391" s="18" t="s">
        <v>1150</v>
      </c>
      <c r="L3391" s="18">
        <v>3332</v>
      </c>
      <c r="M3391" s="18">
        <v>200</v>
      </c>
      <c r="N3391" s="18"/>
      <c r="O3391" s="18"/>
      <c r="P3391" s="153" t="s">
        <v>7320</v>
      </c>
      <c r="Q3391" s="147"/>
      <c r="R3391" s="3"/>
      <c r="S3391" s="3"/>
      <c r="T3391" s="3"/>
      <c r="U3391" s="3"/>
      <c r="V3391" s="3"/>
    </row>
    <row r="3392" spans="1:22">
      <c r="A3392" s="18">
        <v>3333</v>
      </c>
      <c r="B3392" s="18">
        <v>3333</v>
      </c>
      <c r="C3392" s="18" t="s">
        <v>6620</v>
      </c>
      <c r="D3392" s="18" t="s">
        <v>7364</v>
      </c>
      <c r="E3392" s="50" t="s">
        <v>8603</v>
      </c>
      <c r="F3392" s="18" t="s">
        <v>8604</v>
      </c>
      <c r="G3392" s="18" t="s">
        <v>8597</v>
      </c>
      <c r="H3392" s="18"/>
      <c r="I3392" s="18" t="s">
        <v>20</v>
      </c>
      <c r="J3392" s="18" t="s">
        <v>1159</v>
      </c>
      <c r="K3392" s="18" t="s">
        <v>1150</v>
      </c>
      <c r="L3392" s="18">
        <v>3333</v>
      </c>
      <c r="M3392" s="18">
        <v>200</v>
      </c>
      <c r="N3392" s="18"/>
      <c r="O3392" s="18"/>
      <c r="P3392" s="153" t="s">
        <v>7321</v>
      </c>
      <c r="Q3392" s="147"/>
      <c r="R3392" s="3"/>
      <c r="S3392" s="3"/>
      <c r="T3392" s="3"/>
      <c r="U3392" s="3"/>
      <c r="V3392" s="3"/>
    </row>
    <row r="3393" spans="1:22">
      <c r="A3393" s="18">
        <v>3334</v>
      </c>
      <c r="B3393" s="18">
        <v>3334</v>
      </c>
      <c r="C3393" s="18" t="s">
        <v>6620</v>
      </c>
      <c r="D3393" s="18" t="s">
        <v>7364</v>
      </c>
      <c r="E3393" s="50" t="s">
        <v>8601</v>
      </c>
      <c r="F3393" s="18" t="s">
        <v>8602</v>
      </c>
      <c r="G3393" s="18" t="s">
        <v>8593</v>
      </c>
      <c r="H3393" s="18"/>
      <c r="I3393" s="18" t="s">
        <v>20</v>
      </c>
      <c r="J3393" s="18" t="s">
        <v>91</v>
      </c>
      <c r="K3393" s="18" t="s">
        <v>1150</v>
      </c>
      <c r="L3393" s="18">
        <v>3334</v>
      </c>
      <c r="M3393" s="18">
        <v>60</v>
      </c>
      <c r="N3393" s="18"/>
      <c r="O3393" s="18"/>
      <c r="P3393" s="153" t="s">
        <v>7322</v>
      </c>
      <c r="Q3393" s="147"/>
      <c r="R3393" s="3"/>
      <c r="S3393" s="3"/>
      <c r="T3393" s="3"/>
      <c r="U3393" s="3"/>
      <c r="V3393" s="3"/>
    </row>
    <row r="3394" spans="1:22">
      <c r="A3394" s="18">
        <v>3335</v>
      </c>
      <c r="B3394" s="18">
        <v>3335</v>
      </c>
      <c r="C3394" s="18" t="s">
        <v>6620</v>
      </c>
      <c r="D3394" s="18" t="s">
        <v>7364</v>
      </c>
      <c r="E3394" s="50" t="s">
        <v>8598</v>
      </c>
      <c r="F3394" s="18" t="s">
        <v>8599</v>
      </c>
      <c r="G3394" s="18" t="s">
        <v>8600</v>
      </c>
      <c r="H3394" s="18"/>
      <c r="I3394" s="18" t="s">
        <v>20</v>
      </c>
      <c r="J3394" s="18" t="s">
        <v>91</v>
      </c>
      <c r="K3394" s="18" t="s">
        <v>1150</v>
      </c>
      <c r="L3394" s="18">
        <v>3335</v>
      </c>
      <c r="M3394" s="18">
        <v>60</v>
      </c>
      <c r="N3394" s="18"/>
      <c r="O3394" s="18"/>
      <c r="P3394" s="153" t="s">
        <v>7323</v>
      </c>
      <c r="Q3394" s="147"/>
      <c r="R3394" s="3"/>
      <c r="S3394" s="3"/>
      <c r="T3394" s="3"/>
      <c r="U3394" s="3"/>
      <c r="V3394" s="3"/>
    </row>
    <row r="3395" spans="1:22">
      <c r="A3395" s="18">
        <v>3336</v>
      </c>
      <c r="B3395" s="18">
        <v>3336</v>
      </c>
      <c r="C3395" s="18" t="s">
        <v>6620</v>
      </c>
      <c r="D3395" s="18" t="s">
        <v>7365</v>
      </c>
      <c r="E3395" s="158" t="s">
        <v>8605</v>
      </c>
      <c r="F3395" s="18" t="s">
        <v>8618</v>
      </c>
      <c r="G3395" s="18" t="s">
        <v>8619</v>
      </c>
      <c r="H3395" s="18" t="s">
        <v>8620</v>
      </c>
      <c r="I3395" s="18" t="s">
        <v>20</v>
      </c>
      <c r="J3395" s="18" t="s">
        <v>8242</v>
      </c>
      <c r="K3395" s="18" t="s">
        <v>49</v>
      </c>
      <c r="L3395" s="18">
        <v>3336</v>
      </c>
      <c r="M3395" s="18">
        <v>100</v>
      </c>
      <c r="N3395" s="18"/>
      <c r="O3395" s="18"/>
      <c r="P3395" s="159" t="s">
        <v>7324</v>
      </c>
      <c r="Q3395" s="147"/>
      <c r="R3395" s="3"/>
      <c r="S3395" s="3"/>
      <c r="T3395" s="3"/>
      <c r="U3395" s="3"/>
      <c r="V3395" s="3"/>
    </row>
    <row r="3396" spans="1:22">
      <c r="A3396" s="18">
        <v>3337</v>
      </c>
      <c r="B3396" s="18">
        <v>3336</v>
      </c>
      <c r="C3396" s="18" t="s">
        <v>6620</v>
      </c>
      <c r="D3396" s="18" t="s">
        <v>7365</v>
      </c>
      <c r="E3396" s="158" t="s">
        <v>8606</v>
      </c>
      <c r="F3396" s="18" t="s">
        <v>8618</v>
      </c>
      <c r="G3396" s="18" t="s">
        <v>8619</v>
      </c>
      <c r="H3396" s="18" t="s">
        <v>8620</v>
      </c>
      <c r="I3396" s="18" t="s">
        <v>20</v>
      </c>
      <c r="J3396" s="18" t="s">
        <v>8242</v>
      </c>
      <c r="K3396" s="18" t="s">
        <v>49</v>
      </c>
      <c r="L3396" s="18">
        <v>3337</v>
      </c>
      <c r="M3396" s="18">
        <v>100</v>
      </c>
      <c r="N3396" s="18"/>
      <c r="O3396" s="18"/>
      <c r="P3396" s="159" t="s">
        <v>7325</v>
      </c>
      <c r="Q3396" s="147"/>
      <c r="R3396" s="3"/>
      <c r="S3396" s="3"/>
      <c r="T3396" s="3"/>
      <c r="U3396" s="3"/>
      <c r="V3396" s="3"/>
    </row>
    <row r="3397" spans="1:22">
      <c r="A3397" s="18">
        <v>3338</v>
      </c>
      <c r="B3397" s="18">
        <v>3336</v>
      </c>
      <c r="C3397" s="18" t="s">
        <v>6620</v>
      </c>
      <c r="D3397" s="18" t="s">
        <v>7365</v>
      </c>
      <c r="E3397" s="158" t="s">
        <v>8607</v>
      </c>
      <c r="F3397" s="18" t="s">
        <v>8618</v>
      </c>
      <c r="G3397" s="18" t="s">
        <v>8619</v>
      </c>
      <c r="H3397" s="18" t="s">
        <v>8620</v>
      </c>
      <c r="I3397" s="18" t="s">
        <v>20</v>
      </c>
      <c r="J3397" s="18" t="s">
        <v>8242</v>
      </c>
      <c r="K3397" s="18" t="s">
        <v>49</v>
      </c>
      <c r="L3397" s="18">
        <v>3338</v>
      </c>
      <c r="M3397" s="18">
        <v>100</v>
      </c>
      <c r="N3397" s="18"/>
      <c r="O3397" s="18"/>
      <c r="P3397" s="159" t="s">
        <v>7326</v>
      </c>
      <c r="Q3397" s="147"/>
      <c r="R3397" s="3"/>
      <c r="S3397" s="3"/>
      <c r="T3397" s="3"/>
      <c r="U3397" s="3"/>
      <c r="V3397" s="3"/>
    </row>
    <row r="3398" spans="1:22">
      <c r="A3398" s="18">
        <v>3339</v>
      </c>
      <c r="B3398" s="18">
        <v>3336</v>
      </c>
      <c r="C3398" s="18" t="s">
        <v>6620</v>
      </c>
      <c r="D3398" s="18" t="s">
        <v>7365</v>
      </c>
      <c r="E3398" s="158" t="s">
        <v>8608</v>
      </c>
      <c r="F3398" s="18" t="s">
        <v>8618</v>
      </c>
      <c r="G3398" s="18" t="s">
        <v>8619</v>
      </c>
      <c r="H3398" s="18" t="s">
        <v>8620</v>
      </c>
      <c r="I3398" s="18" t="s">
        <v>20</v>
      </c>
      <c r="J3398" s="18" t="s">
        <v>8242</v>
      </c>
      <c r="K3398" s="18" t="s">
        <v>49</v>
      </c>
      <c r="L3398" s="18">
        <v>3339</v>
      </c>
      <c r="M3398" s="18">
        <v>100</v>
      </c>
      <c r="N3398" s="18"/>
      <c r="O3398" s="18"/>
      <c r="P3398" s="159" t="s">
        <v>7327</v>
      </c>
      <c r="Q3398" s="147"/>
      <c r="R3398" s="3"/>
      <c r="S3398" s="3"/>
      <c r="T3398" s="3"/>
      <c r="U3398" s="3"/>
      <c r="V3398" s="3"/>
    </row>
    <row r="3399" spans="1:22">
      <c r="A3399" s="18">
        <v>3340</v>
      </c>
      <c r="B3399" s="18">
        <v>3336</v>
      </c>
      <c r="C3399" s="18" t="s">
        <v>6620</v>
      </c>
      <c r="D3399" s="18" t="s">
        <v>7365</v>
      </c>
      <c r="E3399" s="158" t="s">
        <v>8609</v>
      </c>
      <c r="F3399" s="18" t="s">
        <v>8618</v>
      </c>
      <c r="G3399" s="18" t="s">
        <v>8619</v>
      </c>
      <c r="H3399" s="18" t="s">
        <v>8620</v>
      </c>
      <c r="I3399" s="18" t="s">
        <v>20</v>
      </c>
      <c r="J3399" s="18" t="s">
        <v>8242</v>
      </c>
      <c r="K3399" s="18" t="s">
        <v>49</v>
      </c>
      <c r="L3399" s="18">
        <v>3340</v>
      </c>
      <c r="M3399" s="18">
        <v>100</v>
      </c>
      <c r="N3399" s="18"/>
      <c r="O3399" s="18"/>
      <c r="P3399" s="159" t="s">
        <v>7328</v>
      </c>
      <c r="Q3399" s="147"/>
      <c r="R3399" s="3"/>
      <c r="S3399" s="3"/>
      <c r="T3399" s="3"/>
      <c r="U3399" s="3"/>
      <c r="V3399" s="3"/>
    </row>
    <row r="3400" spans="1:22">
      <c r="A3400" s="18">
        <v>3341</v>
      </c>
      <c r="B3400" s="18">
        <v>3336</v>
      </c>
      <c r="C3400" s="18" t="s">
        <v>6620</v>
      </c>
      <c r="D3400" s="18" t="s">
        <v>7365</v>
      </c>
      <c r="E3400" s="158" t="s">
        <v>8610</v>
      </c>
      <c r="F3400" s="18" t="s">
        <v>8618</v>
      </c>
      <c r="G3400" s="18" t="s">
        <v>8619</v>
      </c>
      <c r="H3400" s="18" t="s">
        <v>8620</v>
      </c>
      <c r="I3400" s="18" t="s">
        <v>20</v>
      </c>
      <c r="J3400" s="18" t="s">
        <v>8242</v>
      </c>
      <c r="K3400" s="18" t="s">
        <v>49</v>
      </c>
      <c r="L3400" s="18">
        <v>3341</v>
      </c>
      <c r="M3400" s="18">
        <v>100</v>
      </c>
      <c r="N3400" s="18"/>
      <c r="O3400" s="18"/>
      <c r="P3400" s="159" t="s">
        <v>7329</v>
      </c>
      <c r="Q3400" s="147"/>
      <c r="R3400" s="3"/>
      <c r="S3400" s="3"/>
      <c r="T3400" s="3"/>
      <c r="U3400" s="3"/>
      <c r="V3400" s="3"/>
    </row>
    <row r="3401" spans="1:22">
      <c r="A3401" s="18">
        <v>3342</v>
      </c>
      <c r="B3401" s="18">
        <v>3336</v>
      </c>
      <c r="C3401" s="18" t="s">
        <v>6620</v>
      </c>
      <c r="D3401" s="18" t="s">
        <v>7365</v>
      </c>
      <c r="E3401" s="158" t="s">
        <v>8611</v>
      </c>
      <c r="F3401" s="18" t="s">
        <v>8618</v>
      </c>
      <c r="G3401" s="18" t="s">
        <v>8619</v>
      </c>
      <c r="H3401" s="18" t="s">
        <v>8620</v>
      </c>
      <c r="I3401" s="18" t="s">
        <v>20</v>
      </c>
      <c r="J3401" s="18" t="s">
        <v>8242</v>
      </c>
      <c r="K3401" s="18" t="s">
        <v>49</v>
      </c>
      <c r="L3401" s="18">
        <v>3342</v>
      </c>
      <c r="M3401" s="18">
        <v>100</v>
      </c>
      <c r="N3401" s="18"/>
      <c r="O3401" s="18"/>
      <c r="P3401" s="159" t="s">
        <v>7330</v>
      </c>
      <c r="Q3401" s="147"/>
      <c r="R3401" s="3"/>
      <c r="S3401" s="3"/>
      <c r="T3401" s="3"/>
      <c r="U3401" s="3"/>
      <c r="V3401" s="3"/>
    </row>
    <row r="3402" spans="1:22">
      <c r="A3402" s="18">
        <v>3343</v>
      </c>
      <c r="B3402" s="18">
        <v>3336</v>
      </c>
      <c r="C3402" s="18" t="s">
        <v>6620</v>
      </c>
      <c r="D3402" s="18" t="s">
        <v>7365</v>
      </c>
      <c r="E3402" s="158" t="s">
        <v>8612</v>
      </c>
      <c r="F3402" s="18" t="s">
        <v>8618</v>
      </c>
      <c r="G3402" s="18" t="s">
        <v>8619</v>
      </c>
      <c r="H3402" s="18" t="s">
        <v>8620</v>
      </c>
      <c r="I3402" s="18" t="s">
        <v>20</v>
      </c>
      <c r="J3402" s="18" t="s">
        <v>8242</v>
      </c>
      <c r="K3402" s="18" t="s">
        <v>49</v>
      </c>
      <c r="L3402" s="18">
        <v>3343</v>
      </c>
      <c r="M3402" s="18">
        <v>100</v>
      </c>
      <c r="N3402" s="18"/>
      <c r="O3402" s="18"/>
      <c r="P3402" s="159" t="s">
        <v>7331</v>
      </c>
      <c r="Q3402" s="147"/>
      <c r="R3402" s="3"/>
      <c r="S3402" s="3"/>
      <c r="T3402" s="3"/>
      <c r="U3402" s="3"/>
      <c r="V3402" s="3"/>
    </row>
    <row r="3403" spans="1:22">
      <c r="A3403" s="18">
        <v>3344</v>
      </c>
      <c r="B3403" s="18">
        <v>3336</v>
      </c>
      <c r="C3403" s="18" t="s">
        <v>6620</v>
      </c>
      <c r="D3403" s="18" t="s">
        <v>7365</v>
      </c>
      <c r="E3403" s="158" t="s">
        <v>8613</v>
      </c>
      <c r="F3403" s="18" t="s">
        <v>8618</v>
      </c>
      <c r="G3403" s="18" t="s">
        <v>8619</v>
      </c>
      <c r="H3403" s="18" t="s">
        <v>8620</v>
      </c>
      <c r="I3403" s="18" t="s">
        <v>20</v>
      </c>
      <c r="J3403" s="18" t="s">
        <v>8242</v>
      </c>
      <c r="K3403" s="18" t="s">
        <v>49</v>
      </c>
      <c r="L3403" s="18">
        <v>3344</v>
      </c>
      <c r="M3403" s="18">
        <v>100</v>
      </c>
      <c r="N3403" s="18"/>
      <c r="O3403" s="18"/>
      <c r="P3403" s="159" t="s">
        <v>7332</v>
      </c>
      <c r="Q3403" s="147"/>
      <c r="R3403" s="3"/>
      <c r="S3403" s="3"/>
      <c r="T3403" s="3"/>
      <c r="U3403" s="3"/>
      <c r="V3403" s="3"/>
    </row>
    <row r="3404" spans="1:22">
      <c r="A3404" s="18">
        <v>3345</v>
      </c>
      <c r="B3404" s="18">
        <v>3336</v>
      </c>
      <c r="C3404" s="18" t="s">
        <v>6620</v>
      </c>
      <c r="D3404" s="18" t="s">
        <v>7365</v>
      </c>
      <c r="E3404" s="158" t="s">
        <v>8614</v>
      </c>
      <c r="F3404" s="18" t="s">
        <v>8618</v>
      </c>
      <c r="G3404" s="18" t="s">
        <v>8619</v>
      </c>
      <c r="H3404" s="18" t="s">
        <v>8620</v>
      </c>
      <c r="I3404" s="18" t="s">
        <v>20</v>
      </c>
      <c r="J3404" s="18" t="s">
        <v>8242</v>
      </c>
      <c r="K3404" s="18" t="s">
        <v>49</v>
      </c>
      <c r="L3404" s="18">
        <v>3345</v>
      </c>
      <c r="M3404" s="18">
        <v>100</v>
      </c>
      <c r="N3404" s="18"/>
      <c r="O3404" s="18"/>
      <c r="P3404" s="159" t="s">
        <v>7333</v>
      </c>
      <c r="Q3404" s="147"/>
      <c r="R3404" s="3"/>
      <c r="S3404" s="3"/>
      <c r="T3404" s="3"/>
      <c r="U3404" s="3"/>
      <c r="V3404" s="3"/>
    </row>
    <row r="3405" spans="1:22">
      <c r="A3405" s="18">
        <v>3346</v>
      </c>
      <c r="B3405" s="18">
        <v>3336</v>
      </c>
      <c r="C3405" s="18" t="s">
        <v>6620</v>
      </c>
      <c r="D3405" s="18" t="s">
        <v>7365</v>
      </c>
      <c r="E3405" s="158" t="s">
        <v>8615</v>
      </c>
      <c r="F3405" s="18" t="s">
        <v>8618</v>
      </c>
      <c r="G3405" s="18" t="s">
        <v>8619</v>
      </c>
      <c r="H3405" s="18" t="s">
        <v>8620</v>
      </c>
      <c r="I3405" s="18" t="s">
        <v>20</v>
      </c>
      <c r="J3405" s="18" t="s">
        <v>8242</v>
      </c>
      <c r="K3405" s="18" t="s">
        <v>49</v>
      </c>
      <c r="L3405" s="18">
        <v>3346</v>
      </c>
      <c r="M3405" s="18">
        <v>100</v>
      </c>
      <c r="N3405" s="18"/>
      <c r="O3405" s="18"/>
      <c r="P3405" s="159" t="s">
        <v>7334</v>
      </c>
      <c r="Q3405" s="147"/>
      <c r="R3405" s="3"/>
      <c r="S3405" s="3"/>
      <c r="T3405" s="3"/>
      <c r="U3405" s="3"/>
      <c r="V3405" s="3"/>
    </row>
    <row r="3406" spans="1:22">
      <c r="A3406" s="18">
        <v>3347</v>
      </c>
      <c r="B3406" s="18">
        <v>3336</v>
      </c>
      <c r="C3406" s="18" t="s">
        <v>6620</v>
      </c>
      <c r="D3406" s="18" t="s">
        <v>7365</v>
      </c>
      <c r="E3406" s="158" t="s">
        <v>8616</v>
      </c>
      <c r="F3406" s="18" t="s">
        <v>8618</v>
      </c>
      <c r="G3406" s="18" t="s">
        <v>8619</v>
      </c>
      <c r="H3406" s="18" t="s">
        <v>8620</v>
      </c>
      <c r="I3406" s="18" t="s">
        <v>20</v>
      </c>
      <c r="J3406" s="18" t="s">
        <v>8242</v>
      </c>
      <c r="K3406" s="18" t="s">
        <v>49</v>
      </c>
      <c r="L3406" s="18">
        <v>3347</v>
      </c>
      <c r="M3406" s="18">
        <v>100</v>
      </c>
      <c r="N3406" s="18"/>
      <c r="O3406" s="18"/>
      <c r="P3406" s="159" t="s">
        <v>7335</v>
      </c>
      <c r="Q3406" s="147"/>
      <c r="R3406" s="3"/>
      <c r="S3406" s="3"/>
      <c r="T3406" s="3"/>
      <c r="U3406" s="3"/>
      <c r="V3406" s="3"/>
    </row>
    <row r="3407" spans="1:22">
      <c r="A3407" s="18">
        <v>3348</v>
      </c>
      <c r="B3407" s="18">
        <v>3336</v>
      </c>
      <c r="C3407" s="18" t="s">
        <v>6620</v>
      </c>
      <c r="D3407" s="18" t="s">
        <v>7365</v>
      </c>
      <c r="E3407" s="158" t="s">
        <v>8617</v>
      </c>
      <c r="F3407" s="18" t="s">
        <v>8618</v>
      </c>
      <c r="G3407" s="18" t="s">
        <v>8619</v>
      </c>
      <c r="H3407" s="18" t="s">
        <v>8620</v>
      </c>
      <c r="I3407" s="18" t="s">
        <v>20</v>
      </c>
      <c r="J3407" s="18" t="s">
        <v>8242</v>
      </c>
      <c r="K3407" s="18" t="s">
        <v>49</v>
      </c>
      <c r="L3407" s="18">
        <v>3348</v>
      </c>
      <c r="M3407" s="18">
        <v>100</v>
      </c>
      <c r="N3407" s="18"/>
      <c r="O3407" s="18"/>
      <c r="P3407" s="159" t="s">
        <v>7336</v>
      </c>
      <c r="Q3407" s="147"/>
      <c r="R3407" s="3"/>
      <c r="S3407" s="3"/>
      <c r="T3407" s="3"/>
      <c r="U3407" s="3"/>
      <c r="V3407" s="3"/>
    </row>
    <row r="3408" spans="1:22">
      <c r="A3408" s="18">
        <v>3349</v>
      </c>
      <c r="B3408" s="18">
        <v>3349</v>
      </c>
      <c r="C3408" s="18" t="s">
        <v>6620</v>
      </c>
      <c r="D3408" s="18" t="s">
        <v>7366</v>
      </c>
      <c r="E3408" s="50" t="s">
        <v>8621</v>
      </c>
      <c r="F3408" s="18" t="s">
        <v>8633</v>
      </c>
      <c r="G3408" s="18" t="s">
        <v>8634</v>
      </c>
      <c r="H3408" s="18"/>
      <c r="I3408" s="18" t="s">
        <v>20</v>
      </c>
      <c r="J3408" s="18" t="s">
        <v>2197</v>
      </c>
      <c r="K3408" s="18" t="s">
        <v>49</v>
      </c>
      <c r="L3408" s="18">
        <v>3349</v>
      </c>
      <c r="M3408" s="18">
        <v>60</v>
      </c>
      <c r="N3408" s="18"/>
      <c r="O3408" s="18"/>
      <c r="P3408" s="153" t="s">
        <v>7337</v>
      </c>
      <c r="Q3408" s="147"/>
      <c r="R3408" s="3"/>
      <c r="S3408" s="3"/>
      <c r="T3408" s="3"/>
      <c r="U3408" s="3"/>
      <c r="V3408" s="3"/>
    </row>
    <row r="3409" spans="1:22">
      <c r="A3409" s="18">
        <v>3350</v>
      </c>
      <c r="B3409" s="18">
        <v>3349</v>
      </c>
      <c r="C3409" s="18" t="s">
        <v>6620</v>
      </c>
      <c r="D3409" s="18" t="s">
        <v>7366</v>
      </c>
      <c r="E3409" s="50" t="s">
        <v>8622</v>
      </c>
      <c r="F3409" s="18" t="s">
        <v>8633</v>
      </c>
      <c r="G3409" s="18" t="s">
        <v>8634</v>
      </c>
      <c r="H3409" s="18"/>
      <c r="I3409" s="18" t="s">
        <v>20</v>
      </c>
      <c r="J3409" s="18" t="s">
        <v>2197</v>
      </c>
      <c r="K3409" s="18" t="s">
        <v>49</v>
      </c>
      <c r="L3409" s="18">
        <v>3350</v>
      </c>
      <c r="M3409" s="18">
        <v>60</v>
      </c>
      <c r="N3409" s="18"/>
      <c r="O3409" s="18"/>
      <c r="P3409" s="153" t="s">
        <v>7338</v>
      </c>
      <c r="Q3409" s="147"/>
      <c r="R3409" s="3"/>
      <c r="S3409" s="3"/>
      <c r="T3409" s="3"/>
      <c r="U3409" s="3"/>
      <c r="V3409" s="3"/>
    </row>
    <row r="3410" spans="1:22">
      <c r="A3410" s="18">
        <v>3351</v>
      </c>
      <c r="B3410" s="18">
        <v>3349</v>
      </c>
      <c r="C3410" s="18" t="s">
        <v>6620</v>
      </c>
      <c r="D3410" s="18" t="s">
        <v>7366</v>
      </c>
      <c r="E3410" s="50" t="s">
        <v>8623</v>
      </c>
      <c r="F3410" s="18" t="s">
        <v>8633</v>
      </c>
      <c r="G3410" s="18" t="s">
        <v>8634</v>
      </c>
      <c r="H3410" s="18"/>
      <c r="I3410" s="18" t="s">
        <v>20</v>
      </c>
      <c r="J3410" s="18" t="s">
        <v>2197</v>
      </c>
      <c r="K3410" s="18" t="s">
        <v>49</v>
      </c>
      <c r="L3410" s="18">
        <v>3351</v>
      </c>
      <c r="M3410" s="18">
        <v>60</v>
      </c>
      <c r="N3410" s="18"/>
      <c r="O3410" s="18"/>
      <c r="P3410" s="153" t="s">
        <v>7339</v>
      </c>
      <c r="Q3410" s="147"/>
      <c r="R3410" s="3"/>
      <c r="S3410" s="3"/>
      <c r="T3410" s="3"/>
      <c r="U3410" s="3"/>
      <c r="V3410" s="3"/>
    </row>
    <row r="3411" spans="1:22">
      <c r="A3411" s="18">
        <v>3352</v>
      </c>
      <c r="B3411" s="18">
        <v>3349</v>
      </c>
      <c r="C3411" s="18" t="s">
        <v>6620</v>
      </c>
      <c r="D3411" s="18" t="s">
        <v>7366</v>
      </c>
      <c r="E3411" s="50" t="s">
        <v>8624</v>
      </c>
      <c r="F3411" s="18" t="s">
        <v>8633</v>
      </c>
      <c r="G3411" s="18" t="s">
        <v>8634</v>
      </c>
      <c r="H3411" s="18"/>
      <c r="I3411" s="18" t="s">
        <v>20</v>
      </c>
      <c r="J3411" s="18" t="s">
        <v>2197</v>
      </c>
      <c r="K3411" s="18" t="s">
        <v>49</v>
      </c>
      <c r="L3411" s="18">
        <v>3352</v>
      </c>
      <c r="M3411" s="18">
        <v>60</v>
      </c>
      <c r="N3411" s="18"/>
      <c r="O3411" s="18"/>
      <c r="P3411" s="153" t="s">
        <v>7340</v>
      </c>
      <c r="Q3411" s="147"/>
      <c r="R3411" s="3"/>
      <c r="S3411" s="3"/>
      <c r="T3411" s="3"/>
      <c r="U3411" s="3"/>
      <c r="V3411" s="3"/>
    </row>
    <row r="3412" spans="1:22">
      <c r="A3412" s="18">
        <v>3353</v>
      </c>
      <c r="B3412" s="18">
        <v>3349</v>
      </c>
      <c r="C3412" s="18" t="s">
        <v>6620</v>
      </c>
      <c r="D3412" s="18" t="s">
        <v>7366</v>
      </c>
      <c r="E3412" s="50" t="s">
        <v>8625</v>
      </c>
      <c r="F3412" s="18" t="s">
        <v>8633</v>
      </c>
      <c r="G3412" s="18" t="s">
        <v>8634</v>
      </c>
      <c r="H3412" s="18"/>
      <c r="I3412" s="18" t="s">
        <v>20</v>
      </c>
      <c r="J3412" s="18" t="s">
        <v>2197</v>
      </c>
      <c r="K3412" s="18" t="s">
        <v>49</v>
      </c>
      <c r="L3412" s="18">
        <v>3353</v>
      </c>
      <c r="M3412" s="18">
        <v>60</v>
      </c>
      <c r="N3412" s="18"/>
      <c r="O3412" s="18"/>
      <c r="P3412" s="153" t="s">
        <v>7341</v>
      </c>
      <c r="Q3412" s="147"/>
      <c r="R3412" s="3"/>
      <c r="S3412" s="3"/>
      <c r="T3412" s="3"/>
      <c r="U3412" s="3"/>
      <c r="V3412" s="3"/>
    </row>
    <row r="3413" spans="1:22">
      <c r="A3413" s="18">
        <v>3354</v>
      </c>
      <c r="B3413" s="18">
        <v>3349</v>
      </c>
      <c r="C3413" s="18" t="s">
        <v>6620</v>
      </c>
      <c r="D3413" s="18" t="s">
        <v>7366</v>
      </c>
      <c r="E3413" s="50" t="s">
        <v>8626</v>
      </c>
      <c r="F3413" s="18" t="s">
        <v>8633</v>
      </c>
      <c r="G3413" s="18" t="s">
        <v>8634</v>
      </c>
      <c r="H3413" s="18"/>
      <c r="I3413" s="18" t="s">
        <v>20</v>
      </c>
      <c r="J3413" s="18" t="s">
        <v>2197</v>
      </c>
      <c r="K3413" s="18" t="s">
        <v>49</v>
      </c>
      <c r="L3413" s="18">
        <v>3354</v>
      </c>
      <c r="M3413" s="18">
        <v>60</v>
      </c>
      <c r="N3413" s="18"/>
      <c r="O3413" s="18"/>
      <c r="P3413" s="153" t="s">
        <v>7342</v>
      </c>
      <c r="Q3413" s="147"/>
      <c r="R3413" s="3"/>
      <c r="S3413" s="3"/>
      <c r="T3413" s="3"/>
      <c r="U3413" s="3"/>
      <c r="V3413" s="3"/>
    </row>
    <row r="3414" spans="1:22">
      <c r="A3414" s="18">
        <v>3355</v>
      </c>
      <c r="B3414" s="18">
        <v>3349</v>
      </c>
      <c r="C3414" s="18" t="s">
        <v>6620</v>
      </c>
      <c r="D3414" s="18" t="s">
        <v>7366</v>
      </c>
      <c r="E3414" s="50" t="s">
        <v>8627</v>
      </c>
      <c r="F3414" s="18" t="s">
        <v>8633</v>
      </c>
      <c r="G3414" s="18" t="s">
        <v>8634</v>
      </c>
      <c r="H3414" s="18"/>
      <c r="I3414" s="18" t="s">
        <v>20</v>
      </c>
      <c r="J3414" s="18" t="s">
        <v>2197</v>
      </c>
      <c r="K3414" s="18" t="s">
        <v>49</v>
      </c>
      <c r="L3414" s="18">
        <v>3355</v>
      </c>
      <c r="M3414" s="18">
        <v>60</v>
      </c>
      <c r="N3414" s="18"/>
      <c r="O3414" s="18"/>
      <c r="P3414" s="153" t="s">
        <v>7343</v>
      </c>
      <c r="Q3414" s="147"/>
      <c r="R3414" s="3"/>
      <c r="S3414" s="3"/>
      <c r="T3414" s="3"/>
      <c r="U3414" s="3"/>
      <c r="V3414" s="3"/>
    </row>
    <row r="3415" spans="1:22">
      <c r="A3415" s="18">
        <v>3356</v>
      </c>
      <c r="B3415" s="18">
        <v>3349</v>
      </c>
      <c r="C3415" s="18" t="s">
        <v>6620</v>
      </c>
      <c r="D3415" s="18" t="s">
        <v>7366</v>
      </c>
      <c r="E3415" s="50" t="s">
        <v>8628</v>
      </c>
      <c r="F3415" s="18" t="s">
        <v>8633</v>
      </c>
      <c r="G3415" s="18" t="s">
        <v>8634</v>
      </c>
      <c r="H3415" s="18"/>
      <c r="I3415" s="18" t="s">
        <v>20</v>
      </c>
      <c r="J3415" s="18" t="s">
        <v>2197</v>
      </c>
      <c r="K3415" s="18" t="s">
        <v>49</v>
      </c>
      <c r="L3415" s="18">
        <v>3356</v>
      </c>
      <c r="M3415" s="18">
        <v>60</v>
      </c>
      <c r="N3415" s="18"/>
      <c r="O3415" s="18"/>
      <c r="P3415" s="153" t="s">
        <v>7344</v>
      </c>
      <c r="Q3415" s="147"/>
      <c r="R3415" s="3"/>
      <c r="S3415" s="3"/>
      <c r="T3415" s="3"/>
      <c r="U3415" s="3"/>
      <c r="V3415" s="3"/>
    </row>
    <row r="3416" spans="1:22">
      <c r="A3416" s="18">
        <v>3357</v>
      </c>
      <c r="B3416" s="18">
        <v>3349</v>
      </c>
      <c r="C3416" s="18" t="s">
        <v>6620</v>
      </c>
      <c r="D3416" s="18" t="s">
        <v>7366</v>
      </c>
      <c r="E3416" s="50" t="s">
        <v>8629</v>
      </c>
      <c r="F3416" s="18" t="s">
        <v>8633</v>
      </c>
      <c r="G3416" s="18" t="s">
        <v>8634</v>
      </c>
      <c r="H3416" s="18"/>
      <c r="I3416" s="18" t="s">
        <v>20</v>
      </c>
      <c r="J3416" s="18" t="s">
        <v>2197</v>
      </c>
      <c r="K3416" s="18" t="s">
        <v>49</v>
      </c>
      <c r="L3416" s="18">
        <v>3357</v>
      </c>
      <c r="M3416" s="18">
        <v>60</v>
      </c>
      <c r="N3416" s="18"/>
      <c r="O3416" s="18"/>
      <c r="P3416" s="153" t="s">
        <v>7345</v>
      </c>
      <c r="Q3416" s="147"/>
      <c r="R3416" s="3"/>
      <c r="S3416" s="3"/>
      <c r="T3416" s="3"/>
      <c r="U3416" s="3"/>
      <c r="V3416" s="3"/>
    </row>
    <row r="3417" spans="1:22">
      <c r="A3417" s="18">
        <v>3358</v>
      </c>
      <c r="B3417" s="18">
        <v>3349</v>
      </c>
      <c r="C3417" s="18" t="s">
        <v>6620</v>
      </c>
      <c r="D3417" s="18" t="s">
        <v>7366</v>
      </c>
      <c r="E3417" s="50" t="s">
        <v>8630</v>
      </c>
      <c r="F3417" s="18" t="s">
        <v>8633</v>
      </c>
      <c r="G3417" s="18" t="s">
        <v>8634</v>
      </c>
      <c r="H3417" s="18"/>
      <c r="I3417" s="18" t="s">
        <v>20</v>
      </c>
      <c r="J3417" s="18" t="s">
        <v>2197</v>
      </c>
      <c r="K3417" s="18" t="s">
        <v>49</v>
      </c>
      <c r="L3417" s="18">
        <v>3358</v>
      </c>
      <c r="M3417" s="18">
        <v>60</v>
      </c>
      <c r="N3417" s="18"/>
      <c r="O3417" s="18"/>
      <c r="P3417" s="153" t="s">
        <v>7346</v>
      </c>
      <c r="Q3417" s="147"/>
      <c r="R3417" s="3"/>
      <c r="S3417" s="3"/>
      <c r="T3417" s="3"/>
      <c r="U3417" s="3"/>
      <c r="V3417" s="3"/>
    </row>
    <row r="3418" spans="1:22">
      <c r="A3418" s="18">
        <v>3359</v>
      </c>
      <c r="B3418" s="18">
        <v>3349</v>
      </c>
      <c r="C3418" s="18" t="s">
        <v>6620</v>
      </c>
      <c r="D3418" s="18" t="s">
        <v>7366</v>
      </c>
      <c r="E3418" s="50" t="s">
        <v>8631</v>
      </c>
      <c r="F3418" s="18" t="s">
        <v>8633</v>
      </c>
      <c r="G3418" s="18" t="s">
        <v>8634</v>
      </c>
      <c r="H3418" s="18"/>
      <c r="I3418" s="18" t="s">
        <v>20</v>
      </c>
      <c r="J3418" s="18" t="s">
        <v>2197</v>
      </c>
      <c r="K3418" s="18" t="s">
        <v>49</v>
      </c>
      <c r="L3418" s="18">
        <v>3359</v>
      </c>
      <c r="M3418" s="18">
        <v>60</v>
      </c>
      <c r="N3418" s="18"/>
      <c r="O3418" s="18"/>
      <c r="P3418" s="153" t="s">
        <v>7347</v>
      </c>
      <c r="Q3418" s="147"/>
      <c r="R3418" s="3"/>
      <c r="S3418" s="3"/>
      <c r="T3418" s="3"/>
      <c r="U3418" s="3"/>
      <c r="V3418" s="3"/>
    </row>
    <row r="3419" spans="1:22">
      <c r="A3419" s="18">
        <v>3360</v>
      </c>
      <c r="B3419" s="18">
        <v>3349</v>
      </c>
      <c r="C3419" s="18" t="s">
        <v>6620</v>
      </c>
      <c r="D3419" s="18" t="s">
        <v>7366</v>
      </c>
      <c r="E3419" s="50" t="s">
        <v>8632</v>
      </c>
      <c r="F3419" s="18" t="s">
        <v>8633</v>
      </c>
      <c r="G3419" s="18" t="s">
        <v>8634</v>
      </c>
      <c r="H3419" s="18"/>
      <c r="I3419" s="18" t="s">
        <v>20</v>
      </c>
      <c r="J3419" s="18" t="s">
        <v>2197</v>
      </c>
      <c r="K3419" s="18" t="s">
        <v>49</v>
      </c>
      <c r="L3419" s="18">
        <v>3360</v>
      </c>
      <c r="M3419" s="18">
        <v>60</v>
      </c>
      <c r="N3419" s="18"/>
      <c r="O3419" s="18"/>
      <c r="P3419" s="153" t="s">
        <v>7348</v>
      </c>
      <c r="Q3419" s="147"/>
      <c r="R3419" s="3"/>
      <c r="S3419" s="3"/>
      <c r="T3419" s="3"/>
      <c r="U3419" s="3"/>
      <c r="V3419" s="3"/>
    </row>
    <row r="3420" spans="1:22">
      <c r="A3420" s="18">
        <v>3361</v>
      </c>
      <c r="B3420" s="18">
        <v>3361</v>
      </c>
      <c r="C3420" s="18" t="s">
        <v>6620</v>
      </c>
      <c r="D3420" s="18" t="s">
        <v>7367</v>
      </c>
      <c r="E3420" s="50" t="s">
        <v>8635</v>
      </c>
      <c r="F3420" s="18" t="s">
        <v>8643</v>
      </c>
      <c r="G3420" s="18" t="s">
        <v>8644</v>
      </c>
      <c r="H3420" s="18"/>
      <c r="I3420" s="18" t="s">
        <v>20</v>
      </c>
      <c r="J3420" s="18" t="s">
        <v>2197</v>
      </c>
      <c r="K3420" s="18" t="s">
        <v>49</v>
      </c>
      <c r="L3420" s="18">
        <v>3361</v>
      </c>
      <c r="M3420" s="18">
        <v>60</v>
      </c>
      <c r="N3420" s="18"/>
      <c r="O3420" s="18"/>
      <c r="P3420" s="160" t="s">
        <v>7349</v>
      </c>
      <c r="Q3420" s="147"/>
      <c r="R3420" s="3"/>
      <c r="S3420" s="3"/>
      <c r="T3420" s="3"/>
      <c r="U3420" s="3"/>
      <c r="V3420" s="3"/>
    </row>
    <row r="3421" spans="1:22">
      <c r="A3421" s="18">
        <v>3362</v>
      </c>
      <c r="B3421" s="18">
        <v>3361</v>
      </c>
      <c r="C3421" s="18" t="s">
        <v>6620</v>
      </c>
      <c r="D3421" s="18" t="s">
        <v>7367</v>
      </c>
      <c r="E3421" s="50" t="s">
        <v>8636</v>
      </c>
      <c r="F3421" s="18" t="s">
        <v>8643</v>
      </c>
      <c r="G3421" s="18" t="s">
        <v>8644</v>
      </c>
      <c r="H3421" s="18"/>
      <c r="I3421" s="18" t="s">
        <v>20</v>
      </c>
      <c r="J3421" s="18" t="s">
        <v>2197</v>
      </c>
      <c r="K3421" s="18" t="s">
        <v>49</v>
      </c>
      <c r="L3421" s="18">
        <v>3362</v>
      </c>
      <c r="M3421" s="18">
        <v>60</v>
      </c>
      <c r="N3421" s="18"/>
      <c r="O3421" s="18"/>
      <c r="P3421" s="160" t="s">
        <v>7350</v>
      </c>
      <c r="Q3421" s="147"/>
      <c r="R3421" s="3"/>
      <c r="S3421" s="3"/>
      <c r="T3421" s="3"/>
      <c r="U3421" s="3"/>
      <c r="V3421" s="3"/>
    </row>
    <row r="3422" spans="1:22">
      <c r="A3422" s="18">
        <v>3363</v>
      </c>
      <c r="B3422" s="18">
        <v>3361</v>
      </c>
      <c r="C3422" s="18" t="s">
        <v>6620</v>
      </c>
      <c r="D3422" s="18" t="s">
        <v>7367</v>
      </c>
      <c r="E3422" s="50" t="s">
        <v>8637</v>
      </c>
      <c r="F3422" s="18" t="s">
        <v>8643</v>
      </c>
      <c r="G3422" s="18" t="s">
        <v>8644</v>
      </c>
      <c r="H3422" s="18"/>
      <c r="I3422" s="18" t="s">
        <v>20</v>
      </c>
      <c r="J3422" s="18" t="s">
        <v>2197</v>
      </c>
      <c r="K3422" s="18" t="s">
        <v>49</v>
      </c>
      <c r="L3422" s="18">
        <v>3363</v>
      </c>
      <c r="M3422" s="18">
        <v>60</v>
      </c>
      <c r="N3422" s="18"/>
      <c r="O3422" s="18"/>
      <c r="P3422" s="160" t="s">
        <v>7351</v>
      </c>
      <c r="Q3422" s="147"/>
      <c r="R3422" s="3"/>
      <c r="S3422" s="3"/>
      <c r="T3422" s="3"/>
      <c r="U3422" s="3"/>
      <c r="V3422" s="3"/>
    </row>
    <row r="3423" spans="1:22">
      <c r="A3423" s="18">
        <v>3364</v>
      </c>
      <c r="B3423" s="18">
        <v>3361</v>
      </c>
      <c r="C3423" s="18" t="s">
        <v>6620</v>
      </c>
      <c r="D3423" s="18" t="s">
        <v>7367</v>
      </c>
      <c r="E3423" s="50" t="s">
        <v>8638</v>
      </c>
      <c r="F3423" s="18" t="s">
        <v>8643</v>
      </c>
      <c r="G3423" s="18" t="s">
        <v>8644</v>
      </c>
      <c r="H3423" s="18"/>
      <c r="I3423" s="18" t="s">
        <v>20</v>
      </c>
      <c r="J3423" s="18" t="s">
        <v>2197</v>
      </c>
      <c r="K3423" s="18" t="s">
        <v>49</v>
      </c>
      <c r="L3423" s="18">
        <v>3364</v>
      </c>
      <c r="M3423" s="18">
        <v>60</v>
      </c>
      <c r="N3423" s="18"/>
      <c r="O3423" s="18"/>
      <c r="P3423" s="160" t="s">
        <v>7352</v>
      </c>
      <c r="Q3423" s="147"/>
      <c r="R3423" s="3"/>
      <c r="S3423" s="3"/>
      <c r="T3423" s="3"/>
      <c r="U3423" s="3"/>
      <c r="V3423" s="3"/>
    </row>
    <row r="3424" spans="1:22">
      <c r="A3424" s="18">
        <v>3365</v>
      </c>
      <c r="B3424" s="18">
        <v>3361</v>
      </c>
      <c r="C3424" s="18" t="s">
        <v>6620</v>
      </c>
      <c r="D3424" s="18" t="s">
        <v>7367</v>
      </c>
      <c r="E3424" s="50" t="s">
        <v>8639</v>
      </c>
      <c r="F3424" s="18" t="s">
        <v>8643</v>
      </c>
      <c r="G3424" s="18" t="s">
        <v>8644</v>
      </c>
      <c r="H3424" s="18"/>
      <c r="I3424" s="18" t="s">
        <v>20</v>
      </c>
      <c r="J3424" s="18" t="s">
        <v>2197</v>
      </c>
      <c r="K3424" s="18" t="s">
        <v>49</v>
      </c>
      <c r="L3424" s="18">
        <v>3365</v>
      </c>
      <c r="M3424" s="18">
        <v>60</v>
      </c>
      <c r="N3424" s="18"/>
      <c r="O3424" s="18"/>
      <c r="P3424" s="160" t="s">
        <v>7353</v>
      </c>
      <c r="Q3424" s="147"/>
      <c r="R3424" s="3"/>
      <c r="S3424" s="3"/>
      <c r="T3424" s="3"/>
      <c r="U3424" s="3"/>
      <c r="V3424" s="3"/>
    </row>
    <row r="3425" spans="1:22">
      <c r="A3425" s="18">
        <v>3366</v>
      </c>
      <c r="B3425" s="18">
        <v>3361</v>
      </c>
      <c r="C3425" s="18" t="s">
        <v>6620</v>
      </c>
      <c r="D3425" s="18" t="s">
        <v>7367</v>
      </c>
      <c r="E3425" s="50" t="s">
        <v>8640</v>
      </c>
      <c r="F3425" s="18" t="s">
        <v>8643</v>
      </c>
      <c r="G3425" s="18" t="s">
        <v>8644</v>
      </c>
      <c r="H3425" s="18"/>
      <c r="I3425" s="18" t="s">
        <v>20</v>
      </c>
      <c r="J3425" s="18" t="s">
        <v>2197</v>
      </c>
      <c r="K3425" s="18" t="s">
        <v>49</v>
      </c>
      <c r="L3425" s="18">
        <v>3366</v>
      </c>
      <c r="M3425" s="18">
        <v>60</v>
      </c>
      <c r="N3425" s="18"/>
      <c r="O3425" s="18"/>
      <c r="P3425" s="160" t="s">
        <v>7354</v>
      </c>
      <c r="Q3425" s="147"/>
      <c r="R3425" s="3"/>
      <c r="S3425" s="3"/>
      <c r="T3425" s="3"/>
      <c r="U3425" s="3"/>
      <c r="V3425" s="3"/>
    </row>
    <row r="3426" spans="1:22">
      <c r="A3426" s="18">
        <v>3367</v>
      </c>
      <c r="B3426" s="18">
        <v>3361</v>
      </c>
      <c r="C3426" s="18" t="s">
        <v>6620</v>
      </c>
      <c r="D3426" s="18" t="s">
        <v>7367</v>
      </c>
      <c r="E3426" s="50" t="s">
        <v>8641</v>
      </c>
      <c r="F3426" s="18" t="s">
        <v>8643</v>
      </c>
      <c r="G3426" s="18" t="s">
        <v>8644</v>
      </c>
      <c r="H3426" s="18"/>
      <c r="I3426" s="18" t="s">
        <v>20</v>
      </c>
      <c r="J3426" s="18" t="s">
        <v>2197</v>
      </c>
      <c r="K3426" s="18" t="s">
        <v>49</v>
      </c>
      <c r="L3426" s="18">
        <v>3367</v>
      </c>
      <c r="M3426" s="18">
        <v>60</v>
      </c>
      <c r="N3426" s="18"/>
      <c r="O3426" s="18"/>
      <c r="P3426" s="160" t="s">
        <v>7355</v>
      </c>
      <c r="Q3426" s="147"/>
      <c r="R3426" s="3"/>
      <c r="S3426" s="3"/>
      <c r="T3426" s="3"/>
      <c r="U3426" s="3"/>
      <c r="V3426" s="3"/>
    </row>
    <row r="3427" spans="1:22">
      <c r="A3427" s="18">
        <v>3368</v>
      </c>
      <c r="B3427" s="18">
        <v>3361</v>
      </c>
      <c r="C3427" s="18" t="s">
        <v>6620</v>
      </c>
      <c r="D3427" s="18" t="s">
        <v>7367</v>
      </c>
      <c r="E3427" s="50" t="s">
        <v>8642</v>
      </c>
      <c r="F3427" s="18" t="s">
        <v>8643</v>
      </c>
      <c r="G3427" s="18" t="s">
        <v>8644</v>
      </c>
      <c r="H3427" s="18"/>
      <c r="I3427" s="18" t="s">
        <v>20</v>
      </c>
      <c r="J3427" s="18" t="s">
        <v>2197</v>
      </c>
      <c r="K3427" s="18" t="s">
        <v>49</v>
      </c>
      <c r="L3427" s="18">
        <v>3368</v>
      </c>
      <c r="M3427" s="18">
        <v>60</v>
      </c>
      <c r="N3427" s="18"/>
      <c r="O3427" s="18"/>
      <c r="P3427" s="160" t="s">
        <v>7356</v>
      </c>
      <c r="Q3427" s="147"/>
      <c r="R3427" s="3"/>
      <c r="S3427" s="3"/>
      <c r="T3427" s="3"/>
      <c r="U3427" s="3"/>
      <c r="V3427" s="3"/>
    </row>
    <row r="3428" spans="1:22">
      <c r="A3428" s="18">
        <v>3369</v>
      </c>
      <c r="B3428" s="18">
        <v>3369</v>
      </c>
      <c r="C3428" s="18" t="s">
        <v>6620</v>
      </c>
      <c r="D3428" s="18" t="s">
        <v>7442</v>
      </c>
      <c r="E3428" s="161" t="s">
        <v>8645</v>
      </c>
      <c r="F3428" s="18" t="s">
        <v>8646</v>
      </c>
      <c r="G3428" s="18" t="s">
        <v>7577</v>
      </c>
      <c r="H3428" s="18"/>
      <c r="I3428" s="18" t="s">
        <v>20</v>
      </c>
      <c r="J3428" s="18" t="s">
        <v>37</v>
      </c>
      <c r="K3428" s="18" t="s">
        <v>101</v>
      </c>
      <c r="L3428" s="18">
        <v>3369</v>
      </c>
      <c r="M3428" s="21">
        <v>300</v>
      </c>
      <c r="N3428" s="18"/>
      <c r="O3428" s="18"/>
      <c r="P3428" s="54" t="s">
        <v>7370</v>
      </c>
      <c r="Q3428" s="147"/>
      <c r="R3428" s="3"/>
      <c r="S3428" s="3"/>
      <c r="T3428" s="3"/>
      <c r="U3428" s="3"/>
      <c r="V3428" s="3"/>
    </row>
    <row r="3429" spans="1:22">
      <c r="A3429" s="18">
        <v>3370</v>
      </c>
      <c r="B3429" s="18">
        <v>3370</v>
      </c>
      <c r="C3429" s="18" t="s">
        <v>6620</v>
      </c>
      <c r="D3429" s="18" t="s">
        <v>7442</v>
      </c>
      <c r="E3429" s="161" t="s">
        <v>8647</v>
      </c>
      <c r="F3429" s="18" t="s">
        <v>8648</v>
      </c>
      <c r="G3429" s="18" t="s">
        <v>8649</v>
      </c>
      <c r="H3429" s="18"/>
      <c r="I3429" s="18" t="s">
        <v>20</v>
      </c>
      <c r="J3429" s="18" t="s">
        <v>38</v>
      </c>
      <c r="K3429" s="18" t="s">
        <v>101</v>
      </c>
      <c r="L3429" s="18">
        <v>3370</v>
      </c>
      <c r="M3429" s="21">
        <v>250</v>
      </c>
      <c r="N3429" s="18"/>
      <c r="O3429" s="18"/>
      <c r="P3429" s="54" t="s">
        <v>7371</v>
      </c>
      <c r="Q3429" s="147"/>
      <c r="R3429" s="3"/>
      <c r="S3429" s="3"/>
      <c r="T3429" s="3"/>
      <c r="U3429" s="3"/>
      <c r="V3429" s="3"/>
    </row>
    <row r="3430" spans="1:22">
      <c r="A3430" s="18">
        <v>3371</v>
      </c>
      <c r="B3430" s="18">
        <v>3371</v>
      </c>
      <c r="C3430" s="18" t="s">
        <v>6620</v>
      </c>
      <c r="D3430" s="18" t="s">
        <v>7442</v>
      </c>
      <c r="E3430" s="161" t="s">
        <v>8650</v>
      </c>
      <c r="F3430" s="18" t="s">
        <v>8651</v>
      </c>
      <c r="G3430" s="18" t="s">
        <v>7597</v>
      </c>
      <c r="H3430" s="18"/>
      <c r="I3430" s="18" t="s">
        <v>20</v>
      </c>
      <c r="J3430" s="18" t="s">
        <v>1965</v>
      </c>
      <c r="K3430" s="18" t="s">
        <v>101</v>
      </c>
      <c r="L3430" s="18">
        <v>3371</v>
      </c>
      <c r="M3430" s="21">
        <v>100</v>
      </c>
      <c r="N3430" s="18"/>
      <c r="O3430" s="18"/>
      <c r="P3430" s="54" t="s">
        <v>7372</v>
      </c>
      <c r="Q3430" s="147"/>
      <c r="R3430" s="3"/>
      <c r="S3430" s="3"/>
      <c r="T3430" s="3"/>
      <c r="U3430" s="3"/>
      <c r="V3430" s="3"/>
    </row>
    <row r="3431" spans="1:22">
      <c r="A3431" s="18">
        <v>3372</v>
      </c>
      <c r="B3431" s="18">
        <v>3372</v>
      </c>
      <c r="C3431" s="18" t="s">
        <v>6620</v>
      </c>
      <c r="D3431" s="18" t="s">
        <v>7442</v>
      </c>
      <c r="E3431" s="161" t="s">
        <v>8652</v>
      </c>
      <c r="F3431" s="18" t="s">
        <v>8653</v>
      </c>
      <c r="G3431" s="18" t="s">
        <v>8654</v>
      </c>
      <c r="H3431" s="18"/>
      <c r="I3431" s="18" t="s">
        <v>20</v>
      </c>
      <c r="J3431" s="18" t="s">
        <v>237</v>
      </c>
      <c r="K3431" s="18" t="s">
        <v>101</v>
      </c>
      <c r="L3431" s="18">
        <v>3372</v>
      </c>
      <c r="M3431" s="21">
        <v>150</v>
      </c>
      <c r="N3431" s="18"/>
      <c r="O3431" s="18"/>
      <c r="P3431" s="54" t="s">
        <v>7373</v>
      </c>
      <c r="Q3431" s="147"/>
      <c r="R3431" s="3"/>
      <c r="S3431" s="3"/>
      <c r="T3431" s="3"/>
      <c r="U3431" s="3"/>
      <c r="V3431" s="3"/>
    </row>
    <row r="3432" spans="1:22">
      <c r="A3432" s="18">
        <v>3373</v>
      </c>
      <c r="B3432" s="18">
        <v>3369</v>
      </c>
      <c r="C3432" s="18" t="s">
        <v>6620</v>
      </c>
      <c r="D3432" s="18" t="s">
        <v>7442</v>
      </c>
      <c r="E3432" s="161" t="s">
        <v>8645</v>
      </c>
      <c r="F3432" s="18" t="s">
        <v>8646</v>
      </c>
      <c r="G3432" s="18" t="s">
        <v>7577</v>
      </c>
      <c r="H3432" s="18"/>
      <c r="I3432" s="18" t="s">
        <v>20</v>
      </c>
      <c r="J3432" s="18" t="s">
        <v>37</v>
      </c>
      <c r="K3432" s="18" t="s">
        <v>101</v>
      </c>
      <c r="L3432" s="18">
        <v>3373</v>
      </c>
      <c r="M3432" s="21">
        <v>1000</v>
      </c>
      <c r="N3432" s="18"/>
      <c r="O3432" s="18"/>
      <c r="P3432" s="54" t="s">
        <v>7374</v>
      </c>
      <c r="Q3432" s="147"/>
      <c r="R3432" s="3"/>
      <c r="S3432" s="3"/>
      <c r="T3432" s="3"/>
      <c r="U3432" s="3"/>
      <c r="V3432" s="3"/>
    </row>
    <row r="3433" spans="1:22">
      <c r="A3433" s="18">
        <v>3374</v>
      </c>
      <c r="B3433" s="18">
        <v>3370</v>
      </c>
      <c r="C3433" s="18" t="s">
        <v>6620</v>
      </c>
      <c r="D3433" s="18" t="s">
        <v>7442</v>
      </c>
      <c r="E3433" s="161" t="s">
        <v>8647</v>
      </c>
      <c r="F3433" s="18" t="s">
        <v>8648</v>
      </c>
      <c r="G3433" s="18" t="s">
        <v>8649</v>
      </c>
      <c r="H3433" s="18"/>
      <c r="I3433" s="18" t="s">
        <v>20</v>
      </c>
      <c r="J3433" s="18" t="s">
        <v>38</v>
      </c>
      <c r="K3433" s="18" t="s">
        <v>101</v>
      </c>
      <c r="L3433" s="18">
        <v>3374</v>
      </c>
      <c r="M3433" s="21">
        <v>1000</v>
      </c>
      <c r="N3433" s="18"/>
      <c r="O3433" s="18"/>
      <c r="P3433" s="54" t="s">
        <v>7375</v>
      </c>
      <c r="Q3433" s="147"/>
      <c r="R3433" s="3"/>
      <c r="S3433" s="3"/>
      <c r="T3433" s="3"/>
      <c r="U3433" s="3"/>
      <c r="V3433" s="3"/>
    </row>
    <row r="3434" spans="1:22">
      <c r="A3434" s="18">
        <v>3375</v>
      </c>
      <c r="B3434" s="18">
        <v>3375</v>
      </c>
      <c r="C3434" s="18" t="s">
        <v>6620</v>
      </c>
      <c r="D3434" s="18" t="s">
        <v>7443</v>
      </c>
      <c r="E3434" s="162" t="s">
        <v>8655</v>
      </c>
      <c r="F3434" s="18" t="s">
        <v>8656</v>
      </c>
      <c r="G3434" s="18" t="s">
        <v>8658</v>
      </c>
      <c r="H3434" s="18" t="s">
        <v>8657</v>
      </c>
      <c r="I3434" s="18" t="s">
        <v>20</v>
      </c>
      <c r="J3434" s="18" t="s">
        <v>110</v>
      </c>
      <c r="K3434" s="18" t="s">
        <v>3178</v>
      </c>
      <c r="L3434" s="18">
        <v>3375</v>
      </c>
      <c r="M3434" s="21">
        <v>100</v>
      </c>
      <c r="N3434" s="18"/>
      <c r="O3434" s="18"/>
      <c r="P3434" s="163" t="s">
        <v>7376</v>
      </c>
      <c r="Q3434" s="147"/>
      <c r="R3434" s="3"/>
      <c r="S3434" s="3"/>
      <c r="T3434" s="3"/>
      <c r="U3434" s="3"/>
      <c r="V3434" s="3"/>
    </row>
    <row r="3435" spans="1:22">
      <c r="A3435" s="18">
        <v>3376</v>
      </c>
      <c r="B3435" s="18">
        <v>3376</v>
      </c>
      <c r="C3435" s="18" t="s">
        <v>6620</v>
      </c>
      <c r="D3435" s="18" t="s">
        <v>7443</v>
      </c>
      <c r="E3435" s="162" t="s">
        <v>8659</v>
      </c>
      <c r="F3435" s="18" t="s">
        <v>8660</v>
      </c>
      <c r="G3435" s="18" t="s">
        <v>8661</v>
      </c>
      <c r="H3435" s="18"/>
      <c r="I3435" s="18" t="s">
        <v>20</v>
      </c>
      <c r="J3435" s="18" t="s">
        <v>191</v>
      </c>
      <c r="K3435" s="18" t="s">
        <v>3178</v>
      </c>
      <c r="L3435" s="18">
        <v>3376</v>
      </c>
      <c r="M3435" s="21">
        <v>150</v>
      </c>
      <c r="N3435" s="18"/>
      <c r="O3435" s="18"/>
      <c r="P3435" s="163" t="s">
        <v>7377</v>
      </c>
      <c r="Q3435" s="147"/>
      <c r="R3435" s="3"/>
      <c r="S3435" s="3"/>
      <c r="T3435" s="3"/>
      <c r="U3435" s="3"/>
      <c r="V3435" s="3"/>
    </row>
    <row r="3436" spans="1:22">
      <c r="A3436" s="18">
        <v>3377</v>
      </c>
      <c r="B3436" s="18">
        <v>3377</v>
      </c>
      <c r="C3436" s="18" t="s">
        <v>6620</v>
      </c>
      <c r="D3436" s="18" t="s">
        <v>7443</v>
      </c>
      <c r="E3436" s="162" t="s">
        <v>8662</v>
      </c>
      <c r="F3436" s="18" t="s">
        <v>8663</v>
      </c>
      <c r="G3436" s="18" t="s">
        <v>8665</v>
      </c>
      <c r="H3436" s="18" t="s">
        <v>8664</v>
      </c>
      <c r="I3436" s="18" t="s">
        <v>20</v>
      </c>
      <c r="J3436" s="18" t="s">
        <v>86</v>
      </c>
      <c r="K3436" s="18" t="s">
        <v>3178</v>
      </c>
      <c r="L3436" s="18">
        <v>3377</v>
      </c>
      <c r="M3436" s="21">
        <v>200</v>
      </c>
      <c r="N3436" s="18"/>
      <c r="O3436" s="18"/>
      <c r="P3436" s="163" t="s">
        <v>7378</v>
      </c>
      <c r="Q3436" s="147"/>
      <c r="R3436" s="3"/>
      <c r="S3436" s="3"/>
      <c r="T3436" s="3"/>
      <c r="U3436" s="3"/>
      <c r="V3436" s="3"/>
    </row>
    <row r="3437" spans="1:22">
      <c r="A3437" s="18">
        <v>3378</v>
      </c>
      <c r="B3437" s="18">
        <v>3378</v>
      </c>
      <c r="C3437" s="18" t="s">
        <v>6620</v>
      </c>
      <c r="D3437" s="18" t="s">
        <v>7443</v>
      </c>
      <c r="E3437" s="162" t="s">
        <v>8666</v>
      </c>
      <c r="F3437" s="18" t="s">
        <v>8667</v>
      </c>
      <c r="G3437" s="18" t="s">
        <v>8380</v>
      </c>
      <c r="H3437" s="18" t="s">
        <v>8668</v>
      </c>
      <c r="I3437" s="18" t="s">
        <v>20</v>
      </c>
      <c r="J3437" s="18" t="s">
        <v>78</v>
      </c>
      <c r="K3437" s="18" t="s">
        <v>3178</v>
      </c>
      <c r="L3437" s="18">
        <v>3378</v>
      </c>
      <c r="M3437" s="21">
        <v>50</v>
      </c>
      <c r="N3437" s="18"/>
      <c r="O3437" s="18"/>
      <c r="P3437" s="163" t="s">
        <v>7379</v>
      </c>
      <c r="Q3437" s="147"/>
      <c r="R3437" s="3"/>
      <c r="S3437" s="3"/>
      <c r="T3437" s="3"/>
      <c r="U3437" s="3"/>
      <c r="V3437" s="3"/>
    </row>
    <row r="3438" spans="1:22">
      <c r="A3438" s="18">
        <v>3379</v>
      </c>
      <c r="B3438" s="18">
        <v>3379</v>
      </c>
      <c r="C3438" s="18" t="s">
        <v>6620</v>
      </c>
      <c r="D3438" s="18" t="s">
        <v>7443</v>
      </c>
      <c r="E3438" s="162" t="s">
        <v>8669</v>
      </c>
      <c r="F3438" s="18" t="s">
        <v>8670</v>
      </c>
      <c r="G3438" s="18" t="s">
        <v>7568</v>
      </c>
      <c r="H3438" s="18"/>
      <c r="I3438" s="18" t="s">
        <v>20</v>
      </c>
      <c r="J3438" s="18" t="s">
        <v>37</v>
      </c>
      <c r="K3438" s="18" t="s">
        <v>3178</v>
      </c>
      <c r="L3438" s="18">
        <v>3379</v>
      </c>
      <c r="M3438" s="21">
        <v>250</v>
      </c>
      <c r="N3438" s="18"/>
      <c r="O3438" s="18"/>
      <c r="P3438" s="163" t="s">
        <v>7380</v>
      </c>
      <c r="Q3438" s="147"/>
      <c r="R3438" s="3"/>
      <c r="S3438" s="3"/>
      <c r="T3438" s="3"/>
      <c r="U3438" s="3"/>
      <c r="V3438" s="3"/>
    </row>
    <row r="3439" spans="1:22">
      <c r="A3439" s="18">
        <v>3380</v>
      </c>
      <c r="B3439" s="18">
        <v>3380</v>
      </c>
      <c r="C3439" s="18" t="s">
        <v>6620</v>
      </c>
      <c r="D3439" s="18" t="s">
        <v>7444</v>
      </c>
      <c r="E3439" s="17" t="s">
        <v>8671</v>
      </c>
      <c r="F3439" s="18" t="s">
        <v>8672</v>
      </c>
      <c r="G3439" s="18" t="s">
        <v>8673</v>
      </c>
      <c r="H3439" s="18"/>
      <c r="I3439" s="18" t="s">
        <v>20</v>
      </c>
      <c r="J3439" s="18" t="s">
        <v>1159</v>
      </c>
      <c r="K3439" s="18" t="s">
        <v>3069</v>
      </c>
      <c r="L3439" s="18">
        <v>3380</v>
      </c>
      <c r="M3439" s="21">
        <v>200</v>
      </c>
      <c r="N3439" s="18"/>
      <c r="O3439" s="18"/>
      <c r="P3439" s="153" t="s">
        <v>7381</v>
      </c>
      <c r="Q3439" s="147"/>
      <c r="R3439" s="3"/>
      <c r="S3439" s="3"/>
      <c r="T3439" s="3"/>
      <c r="U3439" s="3"/>
      <c r="V3439" s="3"/>
    </row>
    <row r="3440" spans="1:22">
      <c r="A3440" s="18">
        <v>3381</v>
      </c>
      <c r="B3440" s="18">
        <v>3381</v>
      </c>
      <c r="C3440" s="18" t="s">
        <v>6620</v>
      </c>
      <c r="D3440" s="18" t="s">
        <v>7444</v>
      </c>
      <c r="E3440" s="17" t="s">
        <v>8674</v>
      </c>
      <c r="F3440" s="18" t="s">
        <v>8675</v>
      </c>
      <c r="G3440" s="18" t="s">
        <v>8665</v>
      </c>
      <c r="H3440" s="18"/>
      <c r="I3440" s="18" t="s">
        <v>20</v>
      </c>
      <c r="J3440" s="18" t="s">
        <v>86</v>
      </c>
      <c r="K3440" s="18" t="s">
        <v>3069</v>
      </c>
      <c r="L3440" s="18">
        <v>3381</v>
      </c>
      <c r="M3440" s="21">
        <v>200</v>
      </c>
      <c r="N3440" s="18"/>
      <c r="O3440" s="18"/>
      <c r="P3440" s="153" t="s">
        <v>7382</v>
      </c>
      <c r="Q3440" s="147"/>
      <c r="R3440" s="3"/>
      <c r="S3440" s="3"/>
      <c r="T3440" s="3"/>
      <c r="U3440" s="3"/>
      <c r="V3440" s="3"/>
    </row>
    <row r="3441" spans="1:22">
      <c r="A3441" s="18">
        <v>3382</v>
      </c>
      <c r="B3441" s="18">
        <v>3382</v>
      </c>
      <c r="C3441" s="18" t="s">
        <v>6620</v>
      </c>
      <c r="D3441" s="18" t="s">
        <v>7444</v>
      </c>
      <c r="E3441" s="17" t="s">
        <v>8676</v>
      </c>
      <c r="F3441" s="18" t="s">
        <v>8677</v>
      </c>
      <c r="G3441" s="18" t="s">
        <v>8665</v>
      </c>
      <c r="H3441" s="18"/>
      <c r="I3441" s="18" t="s">
        <v>20</v>
      </c>
      <c r="J3441" s="18" t="s">
        <v>86</v>
      </c>
      <c r="K3441" s="18" t="s">
        <v>3069</v>
      </c>
      <c r="L3441" s="18">
        <v>3382</v>
      </c>
      <c r="M3441" s="21">
        <v>200</v>
      </c>
      <c r="N3441" s="18"/>
      <c r="O3441" s="18"/>
      <c r="P3441" s="153" t="s">
        <v>7383</v>
      </c>
      <c r="Q3441" s="147"/>
      <c r="R3441" s="3"/>
      <c r="S3441" s="3"/>
      <c r="T3441" s="3"/>
      <c r="U3441" s="3"/>
      <c r="V3441" s="3"/>
    </row>
    <row r="3442" spans="1:22">
      <c r="A3442" s="18">
        <v>3383</v>
      </c>
      <c r="B3442" s="18">
        <v>3383</v>
      </c>
      <c r="C3442" s="18" t="s">
        <v>6620</v>
      </c>
      <c r="D3442" s="18" t="s">
        <v>7444</v>
      </c>
      <c r="E3442" s="17" t="s">
        <v>8678</v>
      </c>
      <c r="F3442" s="18" t="s">
        <v>8679</v>
      </c>
      <c r="G3442" s="18" t="s">
        <v>8665</v>
      </c>
      <c r="H3442" s="18"/>
      <c r="I3442" s="18" t="s">
        <v>20</v>
      </c>
      <c r="J3442" s="18" t="s">
        <v>86</v>
      </c>
      <c r="K3442" s="18" t="s">
        <v>3069</v>
      </c>
      <c r="L3442" s="18">
        <v>3383</v>
      </c>
      <c r="M3442" s="21">
        <v>200</v>
      </c>
      <c r="N3442" s="18"/>
      <c r="O3442" s="18"/>
      <c r="P3442" s="153" t="s">
        <v>7384</v>
      </c>
      <c r="Q3442" s="147"/>
      <c r="R3442" s="3"/>
      <c r="S3442" s="3"/>
      <c r="T3442" s="3"/>
      <c r="U3442" s="3"/>
      <c r="V3442" s="3"/>
    </row>
    <row r="3443" spans="1:22">
      <c r="A3443" s="18">
        <v>3384</v>
      </c>
      <c r="B3443" s="18">
        <v>3384</v>
      </c>
      <c r="C3443" s="18" t="s">
        <v>6620</v>
      </c>
      <c r="D3443" s="18" t="s">
        <v>7444</v>
      </c>
      <c r="E3443" s="17" t="s">
        <v>8680</v>
      </c>
      <c r="F3443" s="18" t="s">
        <v>8681</v>
      </c>
      <c r="G3443" s="18" t="s">
        <v>8380</v>
      </c>
      <c r="H3443" s="18"/>
      <c r="I3443" s="18" t="s">
        <v>20</v>
      </c>
      <c r="J3443" s="18" t="s">
        <v>78</v>
      </c>
      <c r="K3443" s="18" t="s">
        <v>3069</v>
      </c>
      <c r="L3443" s="18">
        <v>3384</v>
      </c>
      <c r="M3443" s="21">
        <v>50</v>
      </c>
      <c r="N3443" s="18"/>
      <c r="O3443" s="18"/>
      <c r="P3443" s="153" t="s">
        <v>7385</v>
      </c>
      <c r="Q3443" s="147"/>
      <c r="R3443" s="3"/>
      <c r="S3443" s="3"/>
      <c r="T3443" s="3"/>
      <c r="U3443" s="3"/>
      <c r="V3443" s="3"/>
    </row>
    <row r="3444" spans="1:22">
      <c r="A3444" s="18">
        <v>3385</v>
      </c>
      <c r="B3444" s="18">
        <v>3385</v>
      </c>
      <c r="C3444" s="18" t="s">
        <v>6620</v>
      </c>
      <c r="D3444" s="18" t="s">
        <v>7444</v>
      </c>
      <c r="E3444" s="17" t="s">
        <v>8682</v>
      </c>
      <c r="F3444" s="18" t="s">
        <v>8683</v>
      </c>
      <c r="G3444" s="18" t="s">
        <v>7568</v>
      </c>
      <c r="H3444" s="18"/>
      <c r="I3444" s="18" t="s">
        <v>20</v>
      </c>
      <c r="J3444" s="18" t="s">
        <v>37</v>
      </c>
      <c r="K3444" s="18" t="s">
        <v>3069</v>
      </c>
      <c r="L3444" s="18">
        <v>3385</v>
      </c>
      <c r="M3444" s="21">
        <v>250</v>
      </c>
      <c r="N3444" s="18"/>
      <c r="O3444" s="18"/>
      <c r="P3444" s="153" t="s">
        <v>7386</v>
      </c>
      <c r="Q3444" s="147"/>
      <c r="R3444" s="3"/>
      <c r="S3444" s="3"/>
      <c r="T3444" s="3"/>
      <c r="U3444" s="3"/>
      <c r="V3444" s="3"/>
    </row>
    <row r="3445" spans="1:22">
      <c r="A3445" s="18">
        <v>3386</v>
      </c>
      <c r="B3445" s="18">
        <v>3386</v>
      </c>
      <c r="C3445" s="18" t="s">
        <v>6620</v>
      </c>
      <c r="D3445" s="18" t="s">
        <v>7444</v>
      </c>
      <c r="E3445" s="17" t="s">
        <v>8684</v>
      </c>
      <c r="F3445" s="18" t="s">
        <v>8685</v>
      </c>
      <c r="G3445" s="18" t="s">
        <v>7568</v>
      </c>
      <c r="H3445" s="18"/>
      <c r="I3445" s="18" t="s">
        <v>20</v>
      </c>
      <c r="J3445" s="18" t="s">
        <v>37</v>
      </c>
      <c r="K3445" s="18" t="s">
        <v>3069</v>
      </c>
      <c r="L3445" s="18">
        <v>3386</v>
      </c>
      <c r="M3445" s="21">
        <v>250</v>
      </c>
      <c r="N3445" s="18"/>
      <c r="O3445" s="18"/>
      <c r="P3445" s="153" t="s">
        <v>7387</v>
      </c>
      <c r="Q3445" s="147"/>
      <c r="R3445" s="3"/>
      <c r="S3445" s="3"/>
      <c r="T3445" s="3"/>
      <c r="U3445" s="3"/>
      <c r="V3445" s="3"/>
    </row>
    <row r="3446" spans="1:22">
      <c r="A3446" s="18">
        <v>3387</v>
      </c>
      <c r="B3446" s="18">
        <v>3387</v>
      </c>
      <c r="C3446" s="18" t="s">
        <v>6620</v>
      </c>
      <c r="D3446" s="18" t="s">
        <v>7444</v>
      </c>
      <c r="E3446" s="17" t="s">
        <v>8686</v>
      </c>
      <c r="F3446" s="18" t="s">
        <v>8687</v>
      </c>
      <c r="G3446" s="18" t="s">
        <v>8688</v>
      </c>
      <c r="H3446" s="18"/>
      <c r="I3446" s="18" t="s">
        <v>20</v>
      </c>
      <c r="J3446" s="18" t="s">
        <v>1965</v>
      </c>
      <c r="K3446" s="18" t="s">
        <v>3069</v>
      </c>
      <c r="L3446" s="18">
        <v>3387</v>
      </c>
      <c r="M3446" s="21">
        <v>100</v>
      </c>
      <c r="N3446" s="18"/>
      <c r="O3446" s="18"/>
      <c r="P3446" s="153" t="s">
        <v>7388</v>
      </c>
      <c r="Q3446" s="147"/>
      <c r="R3446" s="3"/>
      <c r="S3446" s="3"/>
      <c r="T3446" s="3"/>
      <c r="U3446" s="3"/>
      <c r="V3446" s="3"/>
    </row>
    <row r="3447" spans="1:22">
      <c r="A3447" s="18">
        <v>3388</v>
      </c>
      <c r="B3447" s="18">
        <v>3388</v>
      </c>
      <c r="C3447" s="18" t="s">
        <v>6620</v>
      </c>
      <c r="D3447" s="18" t="s">
        <v>7445</v>
      </c>
      <c r="E3447" s="162" t="s">
        <v>7389</v>
      </c>
      <c r="F3447" s="18" t="s">
        <v>8689</v>
      </c>
      <c r="G3447" s="18" t="s">
        <v>8690</v>
      </c>
      <c r="H3447" s="18"/>
      <c r="I3447" s="18" t="s">
        <v>20</v>
      </c>
      <c r="J3447" s="18" t="s">
        <v>1159</v>
      </c>
      <c r="K3447" s="18" t="s">
        <v>55</v>
      </c>
      <c r="L3447" s="18">
        <v>3388</v>
      </c>
      <c r="M3447" s="21">
        <v>200</v>
      </c>
      <c r="N3447" s="18"/>
      <c r="O3447" s="18"/>
      <c r="P3447" s="155" t="s">
        <v>7391</v>
      </c>
      <c r="Q3447" s="147"/>
      <c r="R3447" s="3"/>
      <c r="S3447" s="3"/>
      <c r="T3447" s="3"/>
      <c r="U3447" s="3"/>
      <c r="V3447" s="3"/>
    </row>
    <row r="3448" spans="1:22">
      <c r="A3448" s="18">
        <v>3389</v>
      </c>
      <c r="B3448" s="18">
        <v>3389</v>
      </c>
      <c r="C3448" s="18" t="s">
        <v>6620</v>
      </c>
      <c r="D3448" s="18" t="s">
        <v>7445</v>
      </c>
      <c r="E3448" s="162" t="s">
        <v>8691</v>
      </c>
      <c r="F3448" s="18" t="s">
        <v>8692</v>
      </c>
      <c r="G3448" s="18" t="s">
        <v>8665</v>
      </c>
      <c r="H3448" s="18"/>
      <c r="I3448" s="18" t="s">
        <v>20</v>
      </c>
      <c r="J3448" s="18" t="s">
        <v>86</v>
      </c>
      <c r="K3448" s="18" t="s">
        <v>55</v>
      </c>
      <c r="L3448" s="18">
        <v>3389</v>
      </c>
      <c r="M3448" s="21">
        <v>200</v>
      </c>
      <c r="N3448" s="18"/>
      <c r="O3448" s="18"/>
      <c r="P3448" s="155" t="s">
        <v>7392</v>
      </c>
      <c r="Q3448" s="147"/>
      <c r="R3448" s="3"/>
      <c r="S3448" s="3"/>
      <c r="T3448" s="3"/>
      <c r="U3448" s="3"/>
      <c r="V3448" s="3"/>
    </row>
    <row r="3449" spans="1:22">
      <c r="A3449" s="18">
        <v>3390</v>
      </c>
      <c r="B3449" s="18">
        <v>3390</v>
      </c>
      <c r="C3449" s="18" t="s">
        <v>6620</v>
      </c>
      <c r="D3449" s="18" t="s">
        <v>7445</v>
      </c>
      <c r="E3449" s="162" t="s">
        <v>7390</v>
      </c>
      <c r="F3449" s="18" t="s">
        <v>8693</v>
      </c>
      <c r="G3449" s="18" t="s">
        <v>7568</v>
      </c>
      <c r="H3449" s="18" t="s">
        <v>8694</v>
      </c>
      <c r="I3449" s="18" t="s">
        <v>20</v>
      </c>
      <c r="J3449" s="18" t="s">
        <v>37</v>
      </c>
      <c r="K3449" s="18" t="s">
        <v>55</v>
      </c>
      <c r="L3449" s="18">
        <v>3390</v>
      </c>
      <c r="M3449" s="21">
        <v>250</v>
      </c>
      <c r="N3449" s="18"/>
      <c r="O3449" s="18"/>
      <c r="P3449" s="155" t="s">
        <v>7393</v>
      </c>
      <c r="Q3449" s="147"/>
      <c r="R3449" s="3"/>
      <c r="S3449" s="3"/>
      <c r="T3449" s="3"/>
      <c r="U3449" s="3"/>
      <c r="V3449" s="3"/>
    </row>
    <row r="3450" spans="1:22">
      <c r="A3450" s="18">
        <v>3391</v>
      </c>
      <c r="B3450" s="18">
        <v>3391</v>
      </c>
      <c r="C3450" s="18" t="s">
        <v>6620</v>
      </c>
      <c r="D3450" s="18" t="s">
        <v>7445</v>
      </c>
      <c r="E3450" s="162" t="s">
        <v>8695</v>
      </c>
      <c r="F3450" s="18" t="s">
        <v>8696</v>
      </c>
      <c r="G3450" s="18" t="s">
        <v>8688</v>
      </c>
      <c r="H3450" s="18"/>
      <c r="I3450" s="18" t="s">
        <v>20</v>
      </c>
      <c r="J3450" s="18" t="s">
        <v>1965</v>
      </c>
      <c r="K3450" s="18" t="s">
        <v>55</v>
      </c>
      <c r="L3450" s="18">
        <v>3391</v>
      </c>
      <c r="M3450" s="21">
        <v>100</v>
      </c>
      <c r="N3450" s="18"/>
      <c r="O3450" s="18"/>
      <c r="P3450" s="155" t="s">
        <v>7394</v>
      </c>
      <c r="Q3450" s="147"/>
      <c r="R3450" s="3"/>
      <c r="S3450" s="3"/>
      <c r="T3450" s="3"/>
      <c r="U3450" s="3"/>
      <c r="V3450" s="3"/>
    </row>
    <row r="3451" spans="1:22">
      <c r="A3451" s="18">
        <v>3392</v>
      </c>
      <c r="B3451" s="18">
        <v>3388</v>
      </c>
      <c r="C3451" s="18" t="s">
        <v>6620</v>
      </c>
      <c r="D3451" s="18" t="s">
        <v>7445</v>
      </c>
      <c r="E3451" s="162" t="s">
        <v>7389</v>
      </c>
      <c r="F3451" s="18" t="s">
        <v>8689</v>
      </c>
      <c r="G3451" s="18" t="s">
        <v>8690</v>
      </c>
      <c r="H3451" s="18"/>
      <c r="I3451" s="18" t="s">
        <v>20</v>
      </c>
      <c r="J3451" s="18" t="s">
        <v>1159</v>
      </c>
      <c r="K3451" s="18" t="s">
        <v>55</v>
      </c>
      <c r="L3451" s="18">
        <v>3392</v>
      </c>
      <c r="M3451" s="21">
        <v>1000</v>
      </c>
      <c r="N3451" s="18"/>
      <c r="O3451" s="18"/>
      <c r="P3451" s="163" t="s">
        <v>7395</v>
      </c>
      <c r="Q3451" s="147"/>
      <c r="R3451" s="3"/>
      <c r="S3451" s="3"/>
      <c r="T3451" s="3"/>
      <c r="U3451" s="3"/>
      <c r="V3451" s="3"/>
    </row>
    <row r="3452" spans="1:22">
      <c r="A3452" s="18">
        <v>3393</v>
      </c>
      <c r="B3452" s="18">
        <v>3390</v>
      </c>
      <c r="C3452" s="18" t="s">
        <v>6620</v>
      </c>
      <c r="D3452" s="18" t="s">
        <v>7445</v>
      </c>
      <c r="E3452" s="162" t="s">
        <v>7390</v>
      </c>
      <c r="F3452" s="18" t="s">
        <v>8693</v>
      </c>
      <c r="G3452" s="18" t="s">
        <v>7568</v>
      </c>
      <c r="H3452" s="18" t="s">
        <v>8694</v>
      </c>
      <c r="I3452" s="18" t="s">
        <v>20</v>
      </c>
      <c r="J3452" s="18" t="s">
        <v>37</v>
      </c>
      <c r="K3452" s="18" t="s">
        <v>55</v>
      </c>
      <c r="L3452" s="18">
        <v>3393</v>
      </c>
      <c r="M3452" s="21">
        <v>1000</v>
      </c>
      <c r="N3452" s="18"/>
      <c r="O3452" s="18"/>
      <c r="P3452" s="163" t="s">
        <v>7396</v>
      </c>
      <c r="Q3452" s="147"/>
      <c r="R3452" s="3"/>
      <c r="S3452" s="3"/>
      <c r="T3452" s="3"/>
      <c r="U3452" s="3"/>
      <c r="V3452" s="3"/>
    </row>
    <row r="3453" spans="1:22">
      <c r="A3453" s="18">
        <v>3394</v>
      </c>
      <c r="B3453" s="18">
        <v>3394</v>
      </c>
      <c r="C3453" s="18" t="s">
        <v>6620</v>
      </c>
      <c r="D3453" s="18" t="s">
        <v>7446</v>
      </c>
      <c r="E3453" s="162" t="s">
        <v>8697</v>
      </c>
      <c r="F3453" s="18" t="s">
        <v>8698</v>
      </c>
      <c r="G3453" s="18" t="s">
        <v>8665</v>
      </c>
      <c r="H3453" s="18"/>
      <c r="I3453" s="18" t="s">
        <v>20</v>
      </c>
      <c r="J3453" s="18" t="s">
        <v>1159</v>
      </c>
      <c r="K3453" s="18" t="s">
        <v>8703</v>
      </c>
      <c r="L3453" s="18">
        <v>3394</v>
      </c>
      <c r="M3453" s="21">
        <v>200</v>
      </c>
      <c r="N3453" s="18"/>
      <c r="O3453" s="18"/>
      <c r="P3453" s="155" t="s">
        <v>7397</v>
      </c>
      <c r="Q3453" s="147"/>
      <c r="R3453" s="3"/>
      <c r="S3453" s="3"/>
      <c r="T3453" s="3"/>
      <c r="U3453" s="3"/>
      <c r="V3453" s="3"/>
    </row>
    <row r="3454" spans="1:22">
      <c r="A3454" s="18">
        <v>3395</v>
      </c>
      <c r="B3454" s="18">
        <v>3395</v>
      </c>
      <c r="C3454" s="18" t="s">
        <v>6620</v>
      </c>
      <c r="D3454" s="18" t="s">
        <v>7446</v>
      </c>
      <c r="E3454" s="162" t="s">
        <v>8699</v>
      </c>
      <c r="F3454" s="18" t="s">
        <v>8700</v>
      </c>
      <c r="G3454" s="18" t="s">
        <v>8665</v>
      </c>
      <c r="H3454" s="18"/>
      <c r="I3454" s="18" t="s">
        <v>20</v>
      </c>
      <c r="J3454" s="18" t="s">
        <v>86</v>
      </c>
      <c r="K3454" s="18" t="s">
        <v>8703</v>
      </c>
      <c r="L3454" s="18">
        <v>3395</v>
      </c>
      <c r="M3454" s="21">
        <v>200</v>
      </c>
      <c r="N3454" s="18"/>
      <c r="O3454" s="18"/>
      <c r="P3454" s="155" t="s">
        <v>7398</v>
      </c>
      <c r="Q3454" s="147"/>
      <c r="R3454" s="3"/>
      <c r="S3454" s="3"/>
      <c r="T3454" s="3"/>
      <c r="U3454" s="3"/>
      <c r="V3454" s="3"/>
    </row>
    <row r="3455" spans="1:22">
      <c r="A3455" s="18">
        <v>3396</v>
      </c>
      <c r="B3455" s="18">
        <v>3396</v>
      </c>
      <c r="C3455" s="18" t="s">
        <v>6620</v>
      </c>
      <c r="D3455" s="18" t="s">
        <v>7446</v>
      </c>
      <c r="E3455" s="162" t="s">
        <v>8701</v>
      </c>
      <c r="F3455" s="18" t="s">
        <v>8702</v>
      </c>
      <c r="G3455" s="18" t="s">
        <v>7568</v>
      </c>
      <c r="H3455" s="18"/>
      <c r="I3455" s="18" t="s">
        <v>20</v>
      </c>
      <c r="J3455" s="18" t="s">
        <v>37</v>
      </c>
      <c r="K3455" s="18" t="s">
        <v>8707</v>
      </c>
      <c r="L3455" s="18">
        <v>3396</v>
      </c>
      <c r="M3455" s="21">
        <v>250</v>
      </c>
      <c r="N3455" s="18"/>
      <c r="O3455" s="18"/>
      <c r="P3455" s="155" t="s">
        <v>7399</v>
      </c>
      <c r="Q3455" s="147"/>
      <c r="R3455" s="3"/>
      <c r="S3455" s="3"/>
      <c r="T3455" s="3"/>
      <c r="U3455" s="3"/>
      <c r="V3455" s="3"/>
    </row>
    <row r="3456" spans="1:22">
      <c r="A3456" s="18">
        <v>3397</v>
      </c>
      <c r="B3456" s="18">
        <v>3397</v>
      </c>
      <c r="C3456" s="18" t="s">
        <v>6620</v>
      </c>
      <c r="D3456" s="18" t="s">
        <v>7446</v>
      </c>
      <c r="E3456" s="162" t="s">
        <v>8704</v>
      </c>
      <c r="F3456" s="18" t="s">
        <v>8705</v>
      </c>
      <c r="G3456" s="18" t="s">
        <v>8708</v>
      </c>
      <c r="H3456" s="18"/>
      <c r="I3456" s="18" t="s">
        <v>20</v>
      </c>
      <c r="J3456" s="18" t="s">
        <v>403</v>
      </c>
      <c r="K3456" s="18" t="s">
        <v>8706</v>
      </c>
      <c r="L3456" s="18">
        <v>3397</v>
      </c>
      <c r="M3456" s="21">
        <v>100</v>
      </c>
      <c r="N3456" s="18"/>
      <c r="O3456" s="18"/>
      <c r="P3456" s="155" t="s">
        <v>7400</v>
      </c>
      <c r="Q3456" s="147"/>
      <c r="R3456" s="3"/>
      <c r="S3456" s="3"/>
      <c r="T3456" s="3"/>
      <c r="U3456" s="3"/>
      <c r="V3456" s="3"/>
    </row>
    <row r="3457" spans="1:22">
      <c r="A3457" s="18">
        <v>3398</v>
      </c>
      <c r="B3457" s="18">
        <v>3394</v>
      </c>
      <c r="C3457" s="18" t="s">
        <v>6620</v>
      </c>
      <c r="D3457" s="18" t="s">
        <v>7446</v>
      </c>
      <c r="E3457" s="162" t="s">
        <v>8697</v>
      </c>
      <c r="F3457" s="18" t="s">
        <v>8698</v>
      </c>
      <c r="G3457" s="18" t="s">
        <v>8665</v>
      </c>
      <c r="H3457" s="18"/>
      <c r="I3457" s="18" t="s">
        <v>20</v>
      </c>
      <c r="J3457" s="18" t="s">
        <v>1159</v>
      </c>
      <c r="K3457" s="18" t="s">
        <v>8703</v>
      </c>
      <c r="L3457" s="18">
        <v>3398</v>
      </c>
      <c r="M3457" s="21">
        <v>1000</v>
      </c>
      <c r="N3457" s="18"/>
      <c r="O3457" s="18"/>
      <c r="P3457" s="163" t="s">
        <v>7401</v>
      </c>
      <c r="Q3457" s="147"/>
      <c r="R3457" s="3"/>
      <c r="S3457" s="3"/>
      <c r="T3457" s="3"/>
      <c r="U3457" s="3"/>
      <c r="V3457" s="3"/>
    </row>
    <row r="3458" spans="1:22">
      <c r="A3458" s="18">
        <v>3399</v>
      </c>
      <c r="B3458" s="18">
        <v>3396</v>
      </c>
      <c r="C3458" s="18" t="s">
        <v>6620</v>
      </c>
      <c r="D3458" s="18" t="s">
        <v>7446</v>
      </c>
      <c r="E3458" s="162" t="s">
        <v>8701</v>
      </c>
      <c r="F3458" s="18" t="s">
        <v>8702</v>
      </c>
      <c r="G3458" s="18" t="s">
        <v>7568</v>
      </c>
      <c r="H3458" s="18"/>
      <c r="I3458" s="18" t="s">
        <v>20</v>
      </c>
      <c r="J3458" s="18" t="s">
        <v>37</v>
      </c>
      <c r="K3458" s="18" t="s">
        <v>8703</v>
      </c>
      <c r="L3458" s="18">
        <v>3399</v>
      </c>
      <c r="M3458" s="21">
        <v>1000</v>
      </c>
      <c r="N3458" s="18"/>
      <c r="O3458" s="18"/>
      <c r="P3458" s="163" t="s">
        <v>7402</v>
      </c>
      <c r="Q3458" s="147"/>
      <c r="R3458" s="3"/>
      <c r="S3458" s="3"/>
      <c r="T3458" s="3"/>
      <c r="U3458" s="3"/>
      <c r="V3458" s="3"/>
    </row>
    <row r="3459" spans="1:22">
      <c r="A3459" s="18">
        <v>3400</v>
      </c>
      <c r="B3459" s="18">
        <v>3400</v>
      </c>
      <c r="C3459" s="18" t="s">
        <v>6620</v>
      </c>
      <c r="D3459" s="18" t="s">
        <v>7447</v>
      </c>
      <c r="E3459" s="162" t="s">
        <v>8709</v>
      </c>
      <c r="F3459" s="18" t="s">
        <v>8710</v>
      </c>
      <c r="G3459" s="18" t="s">
        <v>8711</v>
      </c>
      <c r="H3459" s="18"/>
      <c r="I3459" s="18" t="s">
        <v>20</v>
      </c>
      <c r="J3459" s="18" t="s">
        <v>91</v>
      </c>
      <c r="K3459" s="18" t="s">
        <v>406</v>
      </c>
      <c r="L3459" s="18">
        <v>3400</v>
      </c>
      <c r="M3459" s="19" t="s">
        <v>7450</v>
      </c>
      <c r="N3459" s="18"/>
      <c r="O3459" s="18"/>
      <c r="P3459" s="155" t="s">
        <v>7404</v>
      </c>
      <c r="Q3459" s="147"/>
      <c r="R3459" s="3"/>
      <c r="S3459" s="3"/>
      <c r="T3459" s="3"/>
      <c r="U3459" s="3"/>
      <c r="V3459" s="3"/>
    </row>
    <row r="3460" spans="1:22">
      <c r="A3460" s="18">
        <v>3401</v>
      </c>
      <c r="B3460" s="18">
        <v>3401</v>
      </c>
      <c r="C3460" s="18" t="s">
        <v>6620</v>
      </c>
      <c r="D3460" s="18" t="s">
        <v>7447</v>
      </c>
      <c r="E3460" s="162" t="s">
        <v>8712</v>
      </c>
      <c r="F3460" s="18" t="s">
        <v>8713</v>
      </c>
      <c r="G3460" s="18" t="s">
        <v>8690</v>
      </c>
      <c r="H3460" s="18"/>
      <c r="I3460" s="18" t="s">
        <v>20</v>
      </c>
      <c r="J3460" s="18" t="s">
        <v>1159</v>
      </c>
      <c r="K3460" s="18" t="s">
        <v>406</v>
      </c>
      <c r="L3460" s="18">
        <v>3401</v>
      </c>
      <c r="M3460" s="21">
        <v>200</v>
      </c>
      <c r="N3460" s="18"/>
      <c r="O3460" s="18"/>
      <c r="P3460" s="155" t="s">
        <v>7405</v>
      </c>
      <c r="Q3460" s="147"/>
      <c r="R3460" s="3"/>
      <c r="S3460" s="3"/>
      <c r="T3460" s="3"/>
      <c r="U3460" s="3"/>
      <c r="V3460" s="3"/>
    </row>
    <row r="3461" spans="1:22">
      <c r="A3461" s="18">
        <v>3402</v>
      </c>
      <c r="B3461" s="18">
        <v>3402</v>
      </c>
      <c r="C3461" s="18" t="s">
        <v>6620</v>
      </c>
      <c r="D3461" s="18" t="s">
        <v>7447</v>
      </c>
      <c r="E3461" s="162" t="s">
        <v>7403</v>
      </c>
      <c r="F3461" s="18" t="s">
        <v>8714</v>
      </c>
      <c r="G3461" s="18" t="s">
        <v>8665</v>
      </c>
      <c r="H3461" s="18"/>
      <c r="I3461" s="18" t="s">
        <v>20</v>
      </c>
      <c r="J3461" s="18" t="s">
        <v>86</v>
      </c>
      <c r="K3461" s="18" t="s">
        <v>406</v>
      </c>
      <c r="L3461" s="18">
        <v>3402</v>
      </c>
      <c r="M3461" s="21">
        <v>200</v>
      </c>
      <c r="N3461" s="18"/>
      <c r="O3461" s="18"/>
      <c r="P3461" s="155" t="s">
        <v>7406</v>
      </c>
      <c r="Q3461" s="147"/>
      <c r="R3461" s="3"/>
      <c r="S3461" s="3"/>
      <c r="T3461" s="3"/>
      <c r="U3461" s="3"/>
      <c r="V3461" s="3"/>
    </row>
    <row r="3462" spans="1:22">
      <c r="A3462" s="18">
        <v>3403</v>
      </c>
      <c r="B3462" s="18">
        <v>3403</v>
      </c>
      <c r="C3462" s="18" t="s">
        <v>6620</v>
      </c>
      <c r="D3462" s="18" t="s">
        <v>7447</v>
      </c>
      <c r="E3462" s="162" t="s">
        <v>8715</v>
      </c>
      <c r="F3462" s="18" t="s">
        <v>8716</v>
      </c>
      <c r="G3462" s="18" t="s">
        <v>8717</v>
      </c>
      <c r="H3462" s="18"/>
      <c r="I3462" s="18" t="s">
        <v>20</v>
      </c>
      <c r="J3462" s="18" t="s">
        <v>3469</v>
      </c>
      <c r="K3462" s="18" t="s">
        <v>406</v>
      </c>
      <c r="L3462" s="18">
        <v>3403</v>
      </c>
      <c r="M3462" s="21">
        <v>50</v>
      </c>
      <c r="N3462" s="18"/>
      <c r="O3462" s="18"/>
      <c r="P3462" s="155" t="s">
        <v>7407</v>
      </c>
      <c r="Q3462" s="147"/>
      <c r="R3462" s="3"/>
      <c r="S3462" s="3"/>
      <c r="T3462" s="3"/>
      <c r="U3462" s="3"/>
      <c r="V3462" s="3"/>
    </row>
    <row r="3463" spans="1:22">
      <c r="A3463" s="18">
        <v>3404</v>
      </c>
      <c r="B3463" s="18">
        <v>3404</v>
      </c>
      <c r="C3463" s="18" t="s">
        <v>6620</v>
      </c>
      <c r="D3463" s="18" t="s">
        <v>7447</v>
      </c>
      <c r="E3463" s="162" t="s">
        <v>8718</v>
      </c>
      <c r="F3463" s="18" t="s">
        <v>8719</v>
      </c>
      <c r="G3463" s="18" t="s">
        <v>7568</v>
      </c>
      <c r="H3463" s="18"/>
      <c r="I3463" s="18" t="s">
        <v>20</v>
      </c>
      <c r="J3463" s="18" t="s">
        <v>37</v>
      </c>
      <c r="K3463" s="18" t="s">
        <v>406</v>
      </c>
      <c r="L3463" s="18">
        <v>3404</v>
      </c>
      <c r="M3463" s="21">
        <v>250</v>
      </c>
      <c r="N3463" s="18"/>
      <c r="O3463" s="18"/>
      <c r="P3463" s="155" t="s">
        <v>7408</v>
      </c>
      <c r="Q3463" s="147"/>
      <c r="R3463" s="3"/>
      <c r="S3463" s="3"/>
      <c r="T3463" s="3"/>
      <c r="U3463" s="3"/>
      <c r="V3463" s="3"/>
    </row>
    <row r="3464" spans="1:22">
      <c r="A3464" s="18">
        <v>3405</v>
      </c>
      <c r="B3464" s="18">
        <v>3405</v>
      </c>
      <c r="C3464" s="18" t="s">
        <v>6620</v>
      </c>
      <c r="D3464" s="18" t="s">
        <v>7447</v>
      </c>
      <c r="E3464" s="162" t="s">
        <v>8720</v>
      </c>
      <c r="F3464" s="18" t="s">
        <v>8721</v>
      </c>
      <c r="G3464" s="18" t="s">
        <v>8722</v>
      </c>
      <c r="H3464" s="18"/>
      <c r="I3464" s="18" t="s">
        <v>20</v>
      </c>
      <c r="J3464" s="18" t="s">
        <v>1965</v>
      </c>
      <c r="K3464" s="18" t="s">
        <v>406</v>
      </c>
      <c r="L3464" s="18">
        <v>3405</v>
      </c>
      <c r="M3464" s="21">
        <v>100</v>
      </c>
      <c r="N3464" s="18"/>
      <c r="O3464" s="18"/>
      <c r="P3464" s="155" t="s">
        <v>7409</v>
      </c>
      <c r="Q3464" s="147"/>
      <c r="R3464" s="3"/>
      <c r="S3464" s="3"/>
      <c r="T3464" s="3"/>
      <c r="U3464" s="3"/>
      <c r="V3464" s="3"/>
    </row>
    <row r="3465" spans="1:22">
      <c r="A3465" s="18">
        <v>3406</v>
      </c>
      <c r="B3465" s="18">
        <v>3406</v>
      </c>
      <c r="C3465" s="18" t="s">
        <v>6620</v>
      </c>
      <c r="D3465" s="18" t="s">
        <v>7448</v>
      </c>
      <c r="E3465" s="162" t="s">
        <v>8723</v>
      </c>
      <c r="F3465" s="18" t="s">
        <v>8724</v>
      </c>
      <c r="G3465" s="18" t="s">
        <v>8711</v>
      </c>
      <c r="H3465" s="18"/>
      <c r="I3465" s="18" t="s">
        <v>20</v>
      </c>
      <c r="J3465" s="18" t="s">
        <v>91</v>
      </c>
      <c r="K3465" s="18" t="s">
        <v>4962</v>
      </c>
      <c r="L3465" s="18">
        <v>3406</v>
      </c>
      <c r="M3465" s="19" t="s">
        <v>7450</v>
      </c>
      <c r="N3465" s="18"/>
      <c r="O3465" s="18"/>
      <c r="P3465" s="155" t="s">
        <v>7412</v>
      </c>
      <c r="Q3465" s="147"/>
      <c r="R3465" s="3"/>
      <c r="S3465" s="3"/>
      <c r="T3465" s="3"/>
      <c r="U3465" s="3"/>
      <c r="V3465" s="3"/>
    </row>
    <row r="3466" spans="1:22">
      <c r="A3466" s="18">
        <v>3407</v>
      </c>
      <c r="B3466" s="18">
        <v>3407</v>
      </c>
      <c r="C3466" s="18" t="s">
        <v>6620</v>
      </c>
      <c r="D3466" s="18" t="s">
        <v>7448</v>
      </c>
      <c r="E3466" s="162" t="s">
        <v>7410</v>
      </c>
      <c r="F3466" s="18" t="s">
        <v>8725</v>
      </c>
      <c r="G3466" s="18" t="s">
        <v>8665</v>
      </c>
      <c r="H3466" s="21" t="s">
        <v>8726</v>
      </c>
      <c r="I3466" s="18" t="s">
        <v>20</v>
      </c>
      <c r="J3466" s="18" t="s">
        <v>86</v>
      </c>
      <c r="K3466" s="18" t="s">
        <v>4962</v>
      </c>
      <c r="L3466" s="18">
        <v>3407</v>
      </c>
      <c r="M3466" s="21">
        <v>200</v>
      </c>
      <c r="N3466" s="18"/>
      <c r="O3466" s="18"/>
      <c r="P3466" s="155" t="s">
        <v>7413</v>
      </c>
      <c r="Q3466" s="147"/>
      <c r="R3466" s="3"/>
      <c r="S3466" s="3"/>
      <c r="T3466" s="3"/>
      <c r="U3466" s="3"/>
      <c r="V3466" s="3"/>
    </row>
    <row r="3467" spans="1:22">
      <c r="A3467" s="18">
        <v>3408</v>
      </c>
      <c r="B3467" s="18">
        <v>3408</v>
      </c>
      <c r="C3467" s="18" t="s">
        <v>6620</v>
      </c>
      <c r="D3467" s="18" t="s">
        <v>7448</v>
      </c>
      <c r="E3467" s="162" t="s">
        <v>8727</v>
      </c>
      <c r="F3467" s="18" t="s">
        <v>8728</v>
      </c>
      <c r="G3467" s="18" t="s">
        <v>8380</v>
      </c>
      <c r="H3467" s="18"/>
      <c r="I3467" s="18" t="s">
        <v>20</v>
      </c>
      <c r="J3467" s="18" t="s">
        <v>78</v>
      </c>
      <c r="K3467" s="18" t="s">
        <v>4962</v>
      </c>
      <c r="L3467" s="18">
        <v>3408</v>
      </c>
      <c r="M3467" s="21">
        <v>50</v>
      </c>
      <c r="N3467" s="18"/>
      <c r="O3467" s="18"/>
      <c r="P3467" s="155" t="s">
        <v>7414</v>
      </c>
      <c r="Q3467" s="147"/>
      <c r="R3467" s="3"/>
      <c r="S3467" s="3"/>
      <c r="T3467" s="3"/>
      <c r="U3467" s="3"/>
      <c r="V3467" s="3"/>
    </row>
    <row r="3468" spans="1:22">
      <c r="A3468" s="18">
        <v>3409</v>
      </c>
      <c r="B3468" s="18">
        <v>3409</v>
      </c>
      <c r="C3468" s="18" t="s">
        <v>6620</v>
      </c>
      <c r="D3468" s="18" t="s">
        <v>7448</v>
      </c>
      <c r="E3468" s="162" t="s">
        <v>8729</v>
      </c>
      <c r="F3468" s="18" t="s">
        <v>8730</v>
      </c>
      <c r="G3468" s="18" t="s">
        <v>7568</v>
      </c>
      <c r="H3468" s="18"/>
      <c r="I3468" s="18" t="s">
        <v>20</v>
      </c>
      <c r="J3468" s="18" t="s">
        <v>37</v>
      </c>
      <c r="K3468" s="18" t="s">
        <v>4962</v>
      </c>
      <c r="L3468" s="18">
        <v>3409</v>
      </c>
      <c r="M3468" s="21">
        <v>250</v>
      </c>
      <c r="N3468" s="18"/>
      <c r="O3468" s="18"/>
      <c r="P3468" s="155" t="s">
        <v>7415</v>
      </c>
      <c r="Q3468" s="147"/>
      <c r="R3468" s="3"/>
      <c r="S3468" s="3"/>
      <c r="T3468" s="3"/>
      <c r="U3468" s="3"/>
      <c r="V3468" s="3"/>
    </row>
    <row r="3469" spans="1:22">
      <c r="A3469" s="18">
        <v>3410</v>
      </c>
      <c r="B3469" s="18">
        <v>3410</v>
      </c>
      <c r="C3469" s="18" t="s">
        <v>6620</v>
      </c>
      <c r="D3469" s="18" t="s">
        <v>7448</v>
      </c>
      <c r="E3469" s="162" t="s">
        <v>8731</v>
      </c>
      <c r="F3469" s="18" t="s">
        <v>8732</v>
      </c>
      <c r="G3469" s="18" t="s">
        <v>8733</v>
      </c>
      <c r="H3469" s="18"/>
      <c r="I3469" s="18" t="s">
        <v>20</v>
      </c>
      <c r="J3469" s="18" t="s">
        <v>229</v>
      </c>
      <c r="K3469" s="18" t="s">
        <v>4962</v>
      </c>
      <c r="L3469" s="18">
        <v>3410</v>
      </c>
      <c r="M3469" s="21">
        <v>100</v>
      </c>
      <c r="N3469" s="18"/>
      <c r="O3469" s="18"/>
      <c r="P3469" s="155" t="s">
        <v>7416</v>
      </c>
      <c r="Q3469" s="147"/>
      <c r="R3469" s="3"/>
      <c r="S3469" s="3"/>
      <c r="T3469" s="3"/>
      <c r="U3469" s="3"/>
      <c r="V3469" s="3"/>
    </row>
    <row r="3470" spans="1:22">
      <c r="A3470" s="18">
        <v>3411</v>
      </c>
      <c r="B3470" s="18">
        <v>3411</v>
      </c>
      <c r="C3470" s="18" t="s">
        <v>6620</v>
      </c>
      <c r="D3470" s="18" t="s">
        <v>7448</v>
      </c>
      <c r="E3470" s="162" t="s">
        <v>7410</v>
      </c>
      <c r="F3470" s="18" t="s">
        <v>8725</v>
      </c>
      <c r="G3470" s="18" t="s">
        <v>8665</v>
      </c>
      <c r="H3470" s="18" t="s">
        <v>8726</v>
      </c>
      <c r="I3470" s="18" t="s">
        <v>20</v>
      </c>
      <c r="J3470" s="18" t="s">
        <v>86</v>
      </c>
      <c r="K3470" s="18" t="s">
        <v>4962</v>
      </c>
      <c r="L3470" s="18">
        <v>3411</v>
      </c>
      <c r="M3470" s="21">
        <v>1000</v>
      </c>
      <c r="N3470" s="18"/>
      <c r="O3470" s="18"/>
      <c r="P3470" s="163" t="s">
        <v>7417</v>
      </c>
      <c r="Q3470" s="147"/>
      <c r="R3470" s="3"/>
      <c r="S3470" s="3"/>
      <c r="T3470" s="3"/>
      <c r="U3470" s="3"/>
      <c r="V3470" s="3"/>
    </row>
    <row r="3471" spans="1:22">
      <c r="A3471" s="18">
        <v>3412</v>
      </c>
      <c r="B3471" s="18">
        <v>3412</v>
      </c>
      <c r="C3471" s="18" t="s">
        <v>6620</v>
      </c>
      <c r="D3471" s="18" t="s">
        <v>7448</v>
      </c>
      <c r="E3471" s="162" t="s">
        <v>7411</v>
      </c>
      <c r="F3471" s="18" t="s">
        <v>8730</v>
      </c>
      <c r="G3471" s="18" t="s">
        <v>7568</v>
      </c>
      <c r="H3471" s="18"/>
      <c r="I3471" s="18" t="s">
        <v>20</v>
      </c>
      <c r="J3471" s="18" t="s">
        <v>37</v>
      </c>
      <c r="K3471" s="18" t="s">
        <v>4962</v>
      </c>
      <c r="L3471" s="18">
        <v>3412</v>
      </c>
      <c r="M3471" s="21">
        <v>1000</v>
      </c>
      <c r="N3471" s="18"/>
      <c r="O3471" s="18"/>
      <c r="P3471" s="163" t="s">
        <v>7418</v>
      </c>
      <c r="Q3471" s="147"/>
      <c r="R3471" s="3"/>
      <c r="S3471" s="3"/>
      <c r="T3471" s="3"/>
      <c r="U3471" s="3"/>
      <c r="V3471" s="3"/>
    </row>
    <row r="3472" spans="1:22">
      <c r="A3472" s="18">
        <v>3413</v>
      </c>
      <c r="B3472" s="18">
        <v>3413</v>
      </c>
      <c r="C3472" s="18" t="s">
        <v>6620</v>
      </c>
      <c r="D3472" s="18" t="s">
        <v>7449</v>
      </c>
      <c r="E3472" s="162" t="s">
        <v>8734</v>
      </c>
      <c r="F3472" s="18" t="s">
        <v>8735</v>
      </c>
      <c r="G3472" s="18" t="s">
        <v>8690</v>
      </c>
      <c r="H3472" s="18"/>
      <c r="I3472" s="18" t="s">
        <v>20</v>
      </c>
      <c r="J3472" s="18" t="s">
        <v>1159</v>
      </c>
      <c r="K3472" s="18" t="s">
        <v>4</v>
      </c>
      <c r="L3472" s="18">
        <v>3413</v>
      </c>
      <c r="M3472" s="21">
        <v>200</v>
      </c>
      <c r="N3472" s="18"/>
      <c r="O3472" s="18"/>
      <c r="P3472" s="155" t="s">
        <v>7419</v>
      </c>
      <c r="Q3472" s="147"/>
      <c r="R3472" s="3"/>
      <c r="S3472" s="3"/>
      <c r="T3472" s="3"/>
      <c r="U3472" s="3"/>
      <c r="V3472" s="3"/>
    </row>
    <row r="3473" spans="1:22">
      <c r="A3473" s="18">
        <v>3414</v>
      </c>
      <c r="B3473" s="18">
        <v>3414</v>
      </c>
      <c r="C3473" s="18" t="s">
        <v>6620</v>
      </c>
      <c r="D3473" s="18" t="s">
        <v>7449</v>
      </c>
      <c r="E3473" s="162" t="s">
        <v>8736</v>
      </c>
      <c r="F3473" s="18" t="s">
        <v>8737</v>
      </c>
      <c r="G3473" s="18" t="s">
        <v>7568</v>
      </c>
      <c r="H3473" s="18"/>
      <c r="I3473" s="18" t="s">
        <v>20</v>
      </c>
      <c r="J3473" s="18" t="s">
        <v>37</v>
      </c>
      <c r="K3473" s="18" t="s">
        <v>4</v>
      </c>
      <c r="L3473" s="18">
        <v>3414</v>
      </c>
      <c r="M3473" s="21">
        <v>250</v>
      </c>
      <c r="N3473" s="18"/>
      <c r="O3473" s="18"/>
      <c r="P3473" s="155" t="s">
        <v>7420</v>
      </c>
      <c r="Q3473" s="147"/>
      <c r="R3473" s="3"/>
      <c r="S3473" s="3"/>
      <c r="T3473" s="3"/>
      <c r="U3473" s="3"/>
      <c r="V3473" s="3"/>
    </row>
    <row r="3474" spans="1:22">
      <c r="A3474" s="18">
        <v>3415</v>
      </c>
      <c r="B3474" s="18">
        <v>3415</v>
      </c>
      <c r="C3474" s="18" t="s">
        <v>6620</v>
      </c>
      <c r="D3474" s="18" t="s">
        <v>7449</v>
      </c>
      <c r="E3474" s="162" t="s">
        <v>8738</v>
      </c>
      <c r="F3474" s="18" t="s">
        <v>8739</v>
      </c>
      <c r="G3474" s="18" t="s">
        <v>8740</v>
      </c>
      <c r="H3474" s="18"/>
      <c r="I3474" s="18" t="s">
        <v>20</v>
      </c>
      <c r="J3474" s="18" t="s">
        <v>403</v>
      </c>
      <c r="K3474" s="18" t="s">
        <v>4</v>
      </c>
      <c r="L3474" s="18">
        <v>3415</v>
      </c>
      <c r="M3474" s="21">
        <v>100</v>
      </c>
      <c r="N3474" s="18"/>
      <c r="O3474" s="18"/>
      <c r="P3474" s="155" t="s">
        <v>7421</v>
      </c>
      <c r="Q3474" s="147"/>
      <c r="R3474" s="3"/>
      <c r="S3474" s="3"/>
      <c r="T3474" s="3"/>
      <c r="U3474" s="3"/>
      <c r="V3474" s="3"/>
    </row>
    <row r="3475" spans="1:22">
      <c r="A3475" s="18">
        <v>3416</v>
      </c>
      <c r="B3475" s="18">
        <v>3416</v>
      </c>
      <c r="C3475" s="18" t="s">
        <v>6620</v>
      </c>
      <c r="D3475" s="18" t="s">
        <v>7441</v>
      </c>
      <c r="E3475" s="164" t="s">
        <v>8744</v>
      </c>
      <c r="F3475" s="18" t="s">
        <v>8741</v>
      </c>
      <c r="G3475" s="18" t="s">
        <v>8743</v>
      </c>
      <c r="H3475" s="18" t="s">
        <v>8742</v>
      </c>
      <c r="I3475" s="18" t="s">
        <v>20</v>
      </c>
      <c r="J3475" s="18" t="s">
        <v>404</v>
      </c>
      <c r="K3475" s="18" t="s">
        <v>144</v>
      </c>
      <c r="L3475" s="18">
        <v>3416</v>
      </c>
      <c r="M3475" s="21">
        <v>100</v>
      </c>
      <c r="N3475" s="18"/>
      <c r="O3475" s="18"/>
      <c r="P3475" s="165" t="s">
        <v>7422</v>
      </c>
      <c r="Q3475" s="147"/>
      <c r="R3475" s="3"/>
      <c r="S3475" s="3"/>
      <c r="T3475" s="3"/>
      <c r="U3475" s="3"/>
      <c r="V3475" s="3"/>
    </row>
    <row r="3476" spans="1:22">
      <c r="A3476" s="18">
        <v>3417</v>
      </c>
      <c r="B3476" s="18">
        <v>3416</v>
      </c>
      <c r="C3476" s="18" t="s">
        <v>6620</v>
      </c>
      <c r="D3476" s="18" t="s">
        <v>7441</v>
      </c>
      <c r="E3476" s="164" t="s">
        <v>8745</v>
      </c>
      <c r="F3476" s="18" t="s">
        <v>8741</v>
      </c>
      <c r="G3476" s="18" t="s">
        <v>8743</v>
      </c>
      <c r="H3476" s="18" t="s">
        <v>8742</v>
      </c>
      <c r="I3476" s="18" t="s">
        <v>20</v>
      </c>
      <c r="J3476" s="18" t="s">
        <v>404</v>
      </c>
      <c r="K3476" s="18" t="s">
        <v>144</v>
      </c>
      <c r="L3476" s="18">
        <v>3416</v>
      </c>
      <c r="M3476" s="21">
        <v>400</v>
      </c>
      <c r="N3476" s="18"/>
      <c r="O3476" s="18"/>
      <c r="P3476" s="155" t="s">
        <v>7423</v>
      </c>
      <c r="Q3476" s="147"/>
      <c r="R3476" s="3"/>
      <c r="S3476" s="3"/>
      <c r="T3476" s="3"/>
      <c r="U3476" s="3"/>
      <c r="V3476" s="3"/>
    </row>
    <row r="3477" spans="1:22">
      <c r="A3477" s="18">
        <v>3418</v>
      </c>
      <c r="B3477" s="18">
        <v>3418</v>
      </c>
      <c r="C3477" s="18" t="s">
        <v>6620</v>
      </c>
      <c r="D3477" s="18" t="s">
        <v>7441</v>
      </c>
      <c r="E3477" s="162" t="s">
        <v>8746</v>
      </c>
      <c r="F3477" s="18" t="s">
        <v>8747</v>
      </c>
      <c r="G3477" s="18" t="s">
        <v>8743</v>
      </c>
      <c r="H3477" s="18"/>
      <c r="I3477" s="18" t="s">
        <v>20</v>
      </c>
      <c r="J3477" s="18" t="s">
        <v>404</v>
      </c>
      <c r="K3477" s="18" t="s">
        <v>144</v>
      </c>
      <c r="L3477" s="18">
        <v>3418</v>
      </c>
      <c r="M3477" s="21">
        <v>400</v>
      </c>
      <c r="N3477" s="18"/>
      <c r="O3477" s="18"/>
      <c r="P3477" s="155" t="s">
        <v>7424</v>
      </c>
      <c r="Q3477" s="147"/>
      <c r="R3477" s="3"/>
      <c r="S3477" s="3"/>
      <c r="T3477" s="3"/>
      <c r="U3477" s="3"/>
      <c r="V3477" s="3"/>
    </row>
    <row r="3478" spans="1:22">
      <c r="A3478" s="18">
        <v>3419</v>
      </c>
      <c r="B3478" s="18">
        <v>3419</v>
      </c>
      <c r="C3478" s="18" t="s">
        <v>6620</v>
      </c>
      <c r="D3478" s="18" t="s">
        <v>7441</v>
      </c>
      <c r="E3478" s="17" t="s">
        <v>8748</v>
      </c>
      <c r="F3478" s="18" t="s">
        <v>8749</v>
      </c>
      <c r="G3478" s="18" t="s">
        <v>8743</v>
      </c>
      <c r="H3478" s="18"/>
      <c r="I3478" s="18" t="s">
        <v>20</v>
      </c>
      <c r="J3478" s="18" t="s">
        <v>404</v>
      </c>
      <c r="K3478" s="18" t="s">
        <v>144</v>
      </c>
      <c r="L3478" s="18">
        <v>3419</v>
      </c>
      <c r="M3478" s="21">
        <v>400</v>
      </c>
      <c r="N3478" s="18"/>
      <c r="O3478" s="18"/>
      <c r="P3478" s="153" t="s">
        <v>7425</v>
      </c>
      <c r="Q3478" s="147"/>
      <c r="R3478" s="3"/>
      <c r="S3478" s="3"/>
      <c r="T3478" s="3"/>
      <c r="U3478" s="3"/>
      <c r="V3478" s="3"/>
    </row>
    <row r="3479" spans="1:22">
      <c r="A3479" s="18">
        <v>3420</v>
      </c>
      <c r="B3479" s="18">
        <v>3420</v>
      </c>
      <c r="C3479" s="18" t="s">
        <v>6620</v>
      </c>
      <c r="D3479" s="18" t="s">
        <v>7441</v>
      </c>
      <c r="E3479" s="162" t="s">
        <v>8750</v>
      </c>
      <c r="F3479" s="18" t="s">
        <v>8751</v>
      </c>
      <c r="G3479" s="18" t="s">
        <v>8752</v>
      </c>
      <c r="H3479" s="18"/>
      <c r="I3479" s="18" t="s">
        <v>20</v>
      </c>
      <c r="J3479" s="18" t="s">
        <v>191</v>
      </c>
      <c r="K3479" s="18" t="s">
        <v>248</v>
      </c>
      <c r="L3479" s="18">
        <v>3420</v>
      </c>
      <c r="M3479" s="21">
        <v>300</v>
      </c>
      <c r="N3479" s="18"/>
      <c r="O3479" s="18"/>
      <c r="P3479" s="155" t="s">
        <v>7426</v>
      </c>
      <c r="Q3479" s="147"/>
      <c r="R3479" s="3"/>
      <c r="S3479" s="3"/>
      <c r="T3479" s="3"/>
      <c r="U3479" s="3"/>
      <c r="V3479" s="3"/>
    </row>
    <row r="3480" spans="1:22">
      <c r="A3480" s="18">
        <v>3421</v>
      </c>
      <c r="B3480" s="18">
        <v>3421</v>
      </c>
      <c r="C3480" s="18" t="s">
        <v>6620</v>
      </c>
      <c r="D3480" s="18" t="s">
        <v>7441</v>
      </c>
      <c r="E3480" s="162" t="s">
        <v>8753</v>
      </c>
      <c r="F3480" s="18" t="s">
        <v>8754</v>
      </c>
      <c r="G3480" s="18" t="s">
        <v>8755</v>
      </c>
      <c r="H3480" s="18"/>
      <c r="I3480" s="18" t="s">
        <v>20</v>
      </c>
      <c r="J3480" s="18" t="s">
        <v>96</v>
      </c>
      <c r="K3480" s="18" t="s">
        <v>4926</v>
      </c>
      <c r="L3480" s="18">
        <v>3421</v>
      </c>
      <c r="M3480" s="21">
        <v>300</v>
      </c>
      <c r="N3480" s="18"/>
      <c r="O3480" s="18"/>
      <c r="P3480" s="155" t="s">
        <v>7427</v>
      </c>
      <c r="Q3480" s="147"/>
      <c r="R3480" s="3"/>
      <c r="S3480" s="3"/>
      <c r="T3480" s="3"/>
      <c r="U3480" s="3"/>
      <c r="V3480" s="3"/>
    </row>
    <row r="3481" spans="1:22">
      <c r="A3481" s="18">
        <v>3422</v>
      </c>
      <c r="B3481" s="18">
        <v>3422</v>
      </c>
      <c r="C3481" s="18" t="s">
        <v>6620</v>
      </c>
      <c r="D3481" s="18" t="s">
        <v>7441</v>
      </c>
      <c r="E3481" s="162" t="s">
        <v>8756</v>
      </c>
      <c r="F3481" s="18" t="s">
        <v>8757</v>
      </c>
      <c r="G3481" s="18" t="s">
        <v>8758</v>
      </c>
      <c r="H3481" s="18"/>
      <c r="I3481" s="18" t="s">
        <v>20</v>
      </c>
      <c r="J3481" s="18" t="s">
        <v>3621</v>
      </c>
      <c r="K3481" s="18" t="s">
        <v>1966</v>
      </c>
      <c r="L3481" s="18">
        <v>3422</v>
      </c>
      <c r="M3481" s="21">
        <v>300</v>
      </c>
      <c r="N3481" s="18"/>
      <c r="O3481" s="18"/>
      <c r="P3481" s="155" t="s">
        <v>7428</v>
      </c>
      <c r="Q3481" s="147"/>
      <c r="R3481" s="3"/>
      <c r="S3481" s="3"/>
      <c r="T3481" s="3"/>
      <c r="U3481" s="3"/>
      <c r="V3481" s="3"/>
    </row>
    <row r="3482" spans="1:22">
      <c r="A3482" s="18">
        <v>3423</v>
      </c>
      <c r="B3482" s="18">
        <v>3423</v>
      </c>
      <c r="C3482" s="18" t="s">
        <v>6620</v>
      </c>
      <c r="D3482" s="18" t="s">
        <v>7441</v>
      </c>
      <c r="E3482" s="162" t="s">
        <v>8759</v>
      </c>
      <c r="F3482" s="18" t="s">
        <v>8760</v>
      </c>
      <c r="G3482" s="18" t="s">
        <v>8761</v>
      </c>
      <c r="H3482" s="18"/>
      <c r="I3482" s="18" t="s">
        <v>20</v>
      </c>
      <c r="J3482" s="18" t="s">
        <v>403</v>
      </c>
      <c r="K3482" s="18" t="s">
        <v>248</v>
      </c>
      <c r="L3482" s="18">
        <v>3423</v>
      </c>
      <c r="M3482" s="21">
        <v>100</v>
      </c>
      <c r="N3482" s="18"/>
      <c r="O3482" s="18"/>
      <c r="P3482" s="155" t="s">
        <v>7429</v>
      </c>
      <c r="Q3482" s="147"/>
      <c r="R3482" s="3"/>
      <c r="S3482" s="3"/>
      <c r="T3482" s="3"/>
      <c r="U3482" s="3"/>
      <c r="V3482" s="3"/>
    </row>
    <row r="3483" spans="1:22">
      <c r="A3483" s="18">
        <v>3424</v>
      </c>
      <c r="B3483" s="18">
        <v>3424</v>
      </c>
      <c r="C3483" s="18" t="s">
        <v>6620</v>
      </c>
      <c r="D3483" s="18" t="s">
        <v>7441</v>
      </c>
      <c r="E3483" s="162" t="s">
        <v>8762</v>
      </c>
      <c r="F3483" s="18" t="s">
        <v>8765</v>
      </c>
      <c r="G3483" s="18" t="s">
        <v>8764</v>
      </c>
      <c r="H3483" s="18" t="s">
        <v>8763</v>
      </c>
      <c r="I3483" s="18" t="s">
        <v>20</v>
      </c>
      <c r="J3483" s="18" t="s">
        <v>1160</v>
      </c>
      <c r="K3483" s="18" t="s">
        <v>248</v>
      </c>
      <c r="L3483" s="18">
        <v>3424</v>
      </c>
      <c r="M3483" s="21">
        <v>40</v>
      </c>
      <c r="N3483" s="18"/>
      <c r="O3483" s="18"/>
      <c r="P3483" s="155" t="s">
        <v>7430</v>
      </c>
      <c r="Q3483" s="147"/>
      <c r="R3483" s="3"/>
      <c r="S3483" s="3"/>
      <c r="T3483" s="3"/>
      <c r="U3483" s="3"/>
      <c r="V3483" s="3"/>
    </row>
    <row r="3484" spans="1:22">
      <c r="A3484" s="18">
        <v>3425</v>
      </c>
      <c r="B3484" s="18">
        <v>3425</v>
      </c>
      <c r="C3484" s="18" t="s">
        <v>6620</v>
      </c>
      <c r="D3484" s="18" t="s">
        <v>7441</v>
      </c>
      <c r="E3484" s="162" t="s">
        <v>8766</v>
      </c>
      <c r="F3484" s="18" t="s">
        <v>8767</v>
      </c>
      <c r="G3484" s="18" t="s">
        <v>8768</v>
      </c>
      <c r="H3484" s="18"/>
      <c r="I3484" s="18" t="s">
        <v>20</v>
      </c>
      <c r="J3484" s="18" t="s">
        <v>1161</v>
      </c>
      <c r="K3484" s="18" t="s">
        <v>4</v>
      </c>
      <c r="L3484" s="18">
        <v>3425</v>
      </c>
      <c r="M3484" s="21">
        <v>8</v>
      </c>
      <c r="N3484" s="18"/>
      <c r="O3484" s="18"/>
      <c r="P3484" s="155" t="s">
        <v>7431</v>
      </c>
      <c r="Q3484" s="147"/>
      <c r="R3484" s="3"/>
      <c r="S3484" s="3"/>
      <c r="T3484" s="3"/>
      <c r="U3484" s="3"/>
      <c r="V3484" s="3"/>
    </row>
    <row r="3485" spans="1:22">
      <c r="A3485" s="18">
        <v>3426</v>
      </c>
      <c r="B3485" s="18">
        <v>3426</v>
      </c>
      <c r="C3485" s="18" t="s">
        <v>6620</v>
      </c>
      <c r="D3485" s="18" t="s">
        <v>7441</v>
      </c>
      <c r="E3485" s="162" t="s">
        <v>8769</v>
      </c>
      <c r="F3485" s="18" t="s">
        <v>8770</v>
      </c>
      <c r="G3485" s="18" t="s">
        <v>8771</v>
      </c>
      <c r="H3485" s="18"/>
      <c r="I3485" s="18" t="s">
        <v>20</v>
      </c>
      <c r="J3485" s="18" t="s">
        <v>191</v>
      </c>
      <c r="K3485" s="18" t="s">
        <v>248</v>
      </c>
      <c r="L3485" s="18">
        <v>3426</v>
      </c>
      <c r="M3485" s="21">
        <v>250</v>
      </c>
      <c r="N3485" s="18"/>
      <c r="O3485" s="18"/>
      <c r="P3485" s="155" t="s">
        <v>7432</v>
      </c>
      <c r="Q3485" s="147"/>
      <c r="R3485" s="3"/>
      <c r="S3485" s="3"/>
      <c r="T3485" s="3"/>
      <c r="U3485" s="3"/>
      <c r="V3485" s="3"/>
    </row>
    <row r="3486" spans="1:22">
      <c r="A3486" s="18">
        <v>3427</v>
      </c>
      <c r="B3486" s="18">
        <v>3427</v>
      </c>
      <c r="C3486" s="18" t="s">
        <v>6620</v>
      </c>
      <c r="D3486" s="18" t="s">
        <v>7441</v>
      </c>
      <c r="E3486" s="162" t="s">
        <v>8772</v>
      </c>
      <c r="F3486" s="18" t="s">
        <v>8773</v>
      </c>
      <c r="G3486" s="18" t="s">
        <v>8774</v>
      </c>
      <c r="H3486" s="18"/>
      <c r="I3486" s="18" t="s">
        <v>20</v>
      </c>
      <c r="J3486" s="18" t="s">
        <v>4386</v>
      </c>
      <c r="K3486" s="18" t="s">
        <v>4</v>
      </c>
      <c r="L3486" s="18">
        <v>3427</v>
      </c>
      <c r="M3486" s="21">
        <v>250</v>
      </c>
      <c r="N3486" s="18"/>
      <c r="O3486" s="18"/>
      <c r="P3486" s="155" t="s">
        <v>7433</v>
      </c>
      <c r="Q3486" s="147"/>
      <c r="R3486" s="3"/>
      <c r="S3486" s="3"/>
      <c r="T3486" s="3"/>
      <c r="U3486" s="3"/>
      <c r="V3486" s="3"/>
    </row>
    <row r="3487" spans="1:22">
      <c r="A3487" s="18">
        <v>3428</v>
      </c>
      <c r="B3487" s="18">
        <v>3428</v>
      </c>
      <c r="C3487" s="18" t="s">
        <v>6620</v>
      </c>
      <c r="D3487" s="18" t="s">
        <v>7441</v>
      </c>
      <c r="E3487" s="162" t="s">
        <v>8775</v>
      </c>
      <c r="F3487" s="18" t="s">
        <v>8776</v>
      </c>
      <c r="G3487" s="18" t="s">
        <v>8778</v>
      </c>
      <c r="H3487" s="18" t="s">
        <v>8777</v>
      </c>
      <c r="I3487" s="18" t="s">
        <v>20</v>
      </c>
      <c r="J3487" s="18" t="s">
        <v>3062</v>
      </c>
      <c r="K3487" s="18" t="s">
        <v>248</v>
      </c>
      <c r="L3487" s="18">
        <v>3428</v>
      </c>
      <c r="M3487" s="21">
        <v>100</v>
      </c>
      <c r="N3487" s="18"/>
      <c r="O3487" s="18"/>
      <c r="P3487" s="155" t="s">
        <v>7434</v>
      </c>
      <c r="Q3487" s="147"/>
      <c r="R3487" s="3"/>
      <c r="S3487" s="3"/>
      <c r="T3487" s="3"/>
      <c r="U3487" s="3"/>
      <c r="V3487" s="3"/>
    </row>
    <row r="3488" spans="1:22">
      <c r="A3488" s="18">
        <v>3429</v>
      </c>
      <c r="B3488" s="18">
        <v>3429</v>
      </c>
      <c r="C3488" s="18" t="s">
        <v>6620</v>
      </c>
      <c r="D3488" s="18" t="s">
        <v>7441</v>
      </c>
      <c r="E3488" s="162" t="s">
        <v>8779</v>
      </c>
      <c r="F3488" s="18" t="s">
        <v>8780</v>
      </c>
      <c r="G3488" s="18" t="s">
        <v>8782</v>
      </c>
      <c r="H3488" s="18" t="s">
        <v>8781</v>
      </c>
      <c r="I3488" s="18" t="s">
        <v>20</v>
      </c>
      <c r="J3488" s="18" t="s">
        <v>229</v>
      </c>
      <c r="K3488" s="18" t="s">
        <v>4962</v>
      </c>
      <c r="L3488" s="18">
        <v>3429</v>
      </c>
      <c r="M3488" s="21">
        <v>300</v>
      </c>
      <c r="N3488" s="18"/>
      <c r="O3488" s="18"/>
      <c r="P3488" s="155" t="s">
        <v>7435</v>
      </c>
      <c r="Q3488" s="147"/>
      <c r="R3488" s="3"/>
      <c r="S3488" s="3"/>
      <c r="T3488" s="3"/>
      <c r="U3488" s="3"/>
      <c r="V3488" s="3"/>
    </row>
    <row r="3489" spans="1:22">
      <c r="A3489" s="18">
        <v>3430</v>
      </c>
      <c r="B3489" s="18">
        <v>3430</v>
      </c>
      <c r="C3489" s="18" t="s">
        <v>6620</v>
      </c>
      <c r="D3489" s="18" t="s">
        <v>7441</v>
      </c>
      <c r="E3489" s="17" t="s">
        <v>8783</v>
      </c>
      <c r="F3489" s="18" t="s">
        <v>8784</v>
      </c>
      <c r="G3489" s="18" t="s">
        <v>8785</v>
      </c>
      <c r="H3489" s="18"/>
      <c r="I3489" s="18" t="s">
        <v>20</v>
      </c>
      <c r="J3489" s="18" t="s">
        <v>8250</v>
      </c>
      <c r="K3489" s="18" t="s">
        <v>3071</v>
      </c>
      <c r="L3489" s="18">
        <v>3430</v>
      </c>
      <c r="M3489" s="21">
        <v>400</v>
      </c>
      <c r="N3489" s="18"/>
      <c r="O3489" s="18"/>
      <c r="P3489" s="153" t="s">
        <v>7436</v>
      </c>
      <c r="Q3489" s="147"/>
      <c r="R3489" s="3"/>
      <c r="S3489" s="3"/>
      <c r="T3489" s="3"/>
      <c r="U3489" s="3"/>
      <c r="V3489" s="3"/>
    </row>
    <row r="3490" spans="1:22">
      <c r="A3490" s="18">
        <v>3431</v>
      </c>
      <c r="B3490" s="18">
        <v>3431</v>
      </c>
      <c r="C3490" s="18" t="s">
        <v>6620</v>
      </c>
      <c r="D3490" s="18" t="s">
        <v>7441</v>
      </c>
      <c r="E3490" s="162" t="s">
        <v>8786</v>
      </c>
      <c r="F3490" s="18" t="s">
        <v>8787</v>
      </c>
      <c r="G3490" s="18" t="s">
        <v>8788</v>
      </c>
      <c r="H3490" s="18"/>
      <c r="I3490" s="18" t="s">
        <v>20</v>
      </c>
      <c r="J3490" s="18" t="s">
        <v>3066</v>
      </c>
      <c r="K3490" s="18" t="s">
        <v>8241</v>
      </c>
      <c r="L3490" s="18">
        <v>3431</v>
      </c>
      <c r="M3490" s="21">
        <v>300</v>
      </c>
      <c r="N3490" s="18"/>
      <c r="O3490" s="18"/>
      <c r="P3490" s="155" t="s">
        <v>7437</v>
      </c>
      <c r="Q3490" s="147"/>
      <c r="R3490" s="3"/>
      <c r="S3490" s="3"/>
      <c r="T3490" s="3"/>
      <c r="U3490" s="3"/>
      <c r="V3490" s="3"/>
    </row>
    <row r="3491" spans="1:22">
      <c r="A3491" s="18">
        <v>3432</v>
      </c>
      <c r="B3491" s="18">
        <v>3432</v>
      </c>
      <c r="C3491" s="18" t="s">
        <v>6620</v>
      </c>
      <c r="D3491" s="18" t="s">
        <v>7441</v>
      </c>
      <c r="E3491" s="17" t="s">
        <v>8789</v>
      </c>
      <c r="F3491" s="18" t="s">
        <v>8791</v>
      </c>
      <c r="G3491" s="18" t="s">
        <v>8790</v>
      </c>
      <c r="H3491" s="18"/>
      <c r="I3491" s="18" t="s">
        <v>20</v>
      </c>
      <c r="J3491" s="18" t="s">
        <v>3067</v>
      </c>
      <c r="K3491" s="18" t="s">
        <v>8241</v>
      </c>
      <c r="L3491" s="18">
        <v>3432</v>
      </c>
      <c r="M3491" s="21">
        <v>40</v>
      </c>
      <c r="N3491" s="18"/>
      <c r="O3491" s="18"/>
      <c r="P3491" s="153" t="s">
        <v>7438</v>
      </c>
      <c r="Q3491" s="147"/>
      <c r="R3491" s="3"/>
      <c r="S3491" s="3"/>
      <c r="T3491" s="3"/>
      <c r="U3491" s="3"/>
      <c r="V3491" s="3"/>
    </row>
    <row r="3492" spans="1:22">
      <c r="A3492" s="18">
        <v>3433</v>
      </c>
      <c r="B3492" s="18">
        <v>3433</v>
      </c>
      <c r="C3492" s="18" t="s">
        <v>6620</v>
      </c>
      <c r="D3492" s="18" t="s">
        <v>7441</v>
      </c>
      <c r="E3492" s="17" t="s">
        <v>8792</v>
      </c>
      <c r="F3492" s="18" t="s">
        <v>8793</v>
      </c>
      <c r="G3492" s="18" t="s">
        <v>7488</v>
      </c>
      <c r="H3492" s="18"/>
      <c r="I3492" s="18" t="s">
        <v>20</v>
      </c>
      <c r="J3492" s="18" t="s">
        <v>3062</v>
      </c>
      <c r="K3492" s="18" t="s">
        <v>248</v>
      </c>
      <c r="L3492" s="18">
        <v>3433</v>
      </c>
      <c r="M3492" s="21">
        <v>100</v>
      </c>
      <c r="N3492" s="18"/>
      <c r="O3492" s="18"/>
      <c r="P3492" s="153" t="s">
        <v>7439</v>
      </c>
      <c r="Q3492" s="147"/>
      <c r="R3492" s="3"/>
      <c r="S3492" s="3"/>
      <c r="T3492" s="3"/>
      <c r="U3492" s="3"/>
      <c r="V3492" s="3"/>
    </row>
    <row r="3493" spans="1:22">
      <c r="A3493" s="18">
        <v>3434</v>
      </c>
      <c r="B3493" s="18">
        <v>3434</v>
      </c>
      <c r="C3493" s="18" t="s">
        <v>6620</v>
      </c>
      <c r="D3493" s="18" t="s">
        <v>7441</v>
      </c>
      <c r="E3493" s="17" t="s">
        <v>8794</v>
      </c>
      <c r="F3493" s="18" t="s">
        <v>8795</v>
      </c>
      <c r="G3493" s="18" t="s">
        <v>7488</v>
      </c>
      <c r="H3493" s="18"/>
      <c r="I3493" s="18" t="s">
        <v>20</v>
      </c>
      <c r="J3493" s="18" t="s">
        <v>3062</v>
      </c>
      <c r="K3493" s="18" t="s">
        <v>248</v>
      </c>
      <c r="L3493" s="18">
        <v>3434</v>
      </c>
      <c r="M3493" s="21">
        <v>150</v>
      </c>
      <c r="N3493" s="18"/>
      <c r="O3493" s="18"/>
      <c r="P3493" s="153" t="s">
        <v>7440</v>
      </c>
      <c r="Q3493" s="147"/>
      <c r="R3493" s="3"/>
      <c r="S3493" s="3"/>
      <c r="T3493" s="3"/>
      <c r="U3493" s="3"/>
      <c r="V3493" s="3"/>
    </row>
    <row r="3494" spans="1:22">
      <c r="A3494" s="18">
        <v>3435</v>
      </c>
      <c r="B3494" s="18">
        <v>3435</v>
      </c>
      <c r="C3494" s="18" t="s">
        <v>8796</v>
      </c>
      <c r="D3494" s="18" t="s">
        <v>8798</v>
      </c>
      <c r="E3494" s="166" t="s">
        <v>8797</v>
      </c>
      <c r="F3494" s="18" t="s">
        <v>8998</v>
      </c>
      <c r="G3494" s="18" t="s">
        <v>8999</v>
      </c>
      <c r="H3494" s="18"/>
      <c r="I3494" s="18" t="s">
        <v>20</v>
      </c>
      <c r="J3494" s="18" t="s">
        <v>2196</v>
      </c>
      <c r="K3494" s="18" t="s">
        <v>8240</v>
      </c>
      <c r="L3494" s="18">
        <v>3435</v>
      </c>
      <c r="M3494" s="21">
        <v>130</v>
      </c>
      <c r="N3494" s="18"/>
      <c r="O3494" s="18"/>
      <c r="P3494" s="167">
        <v>1149</v>
      </c>
      <c r="Q3494" s="147"/>
      <c r="R3494" s="3"/>
      <c r="S3494" s="3"/>
      <c r="T3494" s="3"/>
      <c r="U3494" s="3"/>
      <c r="V3494" s="3"/>
    </row>
    <row r="3495" spans="1:22">
      <c r="A3495" s="18">
        <v>3436</v>
      </c>
      <c r="B3495" s="18">
        <v>3435</v>
      </c>
      <c r="C3495" s="18" t="s">
        <v>8796</v>
      </c>
      <c r="D3495" s="18" t="s">
        <v>8798</v>
      </c>
      <c r="E3495" s="166" t="s">
        <v>8797</v>
      </c>
      <c r="F3495" s="18" t="s">
        <v>8998</v>
      </c>
      <c r="G3495" s="18" t="s">
        <v>8999</v>
      </c>
      <c r="H3495" s="18"/>
      <c r="I3495" s="18" t="s">
        <v>20</v>
      </c>
      <c r="J3495" s="18" t="s">
        <v>2196</v>
      </c>
      <c r="K3495" s="18" t="s">
        <v>8801</v>
      </c>
      <c r="L3495" s="18">
        <v>3435</v>
      </c>
      <c r="M3495" s="21">
        <v>240</v>
      </c>
      <c r="N3495" s="18"/>
      <c r="O3495" s="18"/>
      <c r="P3495" s="168">
        <v>4003</v>
      </c>
      <c r="Q3495" s="4"/>
      <c r="R3495" s="3"/>
      <c r="S3495" s="3"/>
      <c r="T3495" s="3"/>
      <c r="U3495" s="3"/>
      <c r="V3495" s="3"/>
    </row>
    <row r="3496" spans="1:22">
      <c r="A3496" s="18">
        <v>3437</v>
      </c>
      <c r="B3496" s="18">
        <v>3437</v>
      </c>
      <c r="C3496" s="18" t="s">
        <v>8796</v>
      </c>
      <c r="D3496" s="18" t="s">
        <v>8798</v>
      </c>
      <c r="E3496" s="18" t="s">
        <v>8799</v>
      </c>
      <c r="F3496" s="18" t="s">
        <v>8996</v>
      </c>
      <c r="G3496" s="18" t="s">
        <v>8997</v>
      </c>
      <c r="H3496" s="18"/>
      <c r="I3496" s="18" t="s">
        <v>20</v>
      </c>
      <c r="J3496" s="18" t="s">
        <v>2196</v>
      </c>
      <c r="K3496" s="18" t="s">
        <v>8800</v>
      </c>
      <c r="L3496" s="18">
        <v>3437</v>
      </c>
      <c r="M3496" s="21">
        <v>130</v>
      </c>
      <c r="N3496" s="18"/>
      <c r="O3496" s="18"/>
      <c r="P3496" s="168">
        <v>3662</v>
      </c>
      <c r="Q3496" s="4"/>
      <c r="R3496" s="3"/>
      <c r="S3496" s="3"/>
      <c r="T3496" s="3"/>
      <c r="U3496" s="3"/>
      <c r="V3496" s="3"/>
    </row>
    <row r="3497" spans="1:22">
      <c r="A3497" s="18">
        <v>3438</v>
      </c>
      <c r="B3497" s="18">
        <v>3437</v>
      </c>
      <c r="C3497" s="18" t="s">
        <v>8796</v>
      </c>
      <c r="D3497" s="18" t="s">
        <v>8798</v>
      </c>
      <c r="E3497" s="18" t="s">
        <v>8799</v>
      </c>
      <c r="F3497" s="18" t="s">
        <v>8996</v>
      </c>
      <c r="G3497" s="18" t="s">
        <v>8997</v>
      </c>
      <c r="H3497" s="18"/>
      <c r="I3497" s="18" t="s">
        <v>20</v>
      </c>
      <c r="J3497" s="18" t="s">
        <v>2196</v>
      </c>
      <c r="K3497" s="18" t="s">
        <v>8800</v>
      </c>
      <c r="L3497" s="18">
        <v>3437</v>
      </c>
      <c r="M3497" s="21">
        <v>240</v>
      </c>
      <c r="N3497" s="18"/>
      <c r="O3497" s="18"/>
      <c r="P3497" s="168">
        <v>3679</v>
      </c>
      <c r="Q3497" s="4"/>
      <c r="R3497" s="3"/>
      <c r="S3497" s="3"/>
      <c r="T3497" s="3"/>
      <c r="U3497" s="3"/>
      <c r="V3497" s="3"/>
    </row>
    <row r="3498" spans="1:22">
      <c r="A3498" s="18">
        <v>3439</v>
      </c>
      <c r="B3498" s="18">
        <v>3439</v>
      </c>
      <c r="C3498" s="18" t="s">
        <v>8796</v>
      </c>
      <c r="D3498" s="18" t="s">
        <v>8798</v>
      </c>
      <c r="E3498" s="18" t="s">
        <v>8802</v>
      </c>
      <c r="F3498" s="18" t="s">
        <v>8991</v>
      </c>
      <c r="G3498" s="18" t="s">
        <v>8989</v>
      </c>
      <c r="H3498" s="18"/>
      <c r="I3498" s="18" t="s">
        <v>20</v>
      </c>
      <c r="J3498" s="18" t="s">
        <v>37</v>
      </c>
      <c r="K3498" s="18" t="s">
        <v>8990</v>
      </c>
      <c r="L3498" s="18">
        <v>3439</v>
      </c>
      <c r="M3498" s="21">
        <v>200</v>
      </c>
      <c r="N3498" s="18"/>
      <c r="O3498" s="18"/>
      <c r="P3498" s="168">
        <v>1187</v>
      </c>
      <c r="Q3498" s="4"/>
      <c r="R3498" s="3"/>
      <c r="S3498" s="3"/>
      <c r="T3498" s="3"/>
      <c r="U3498" s="3"/>
      <c r="V3498" s="3"/>
    </row>
    <row r="3499" spans="1:22">
      <c r="A3499" s="18">
        <v>3440</v>
      </c>
      <c r="B3499" s="18">
        <v>3439</v>
      </c>
      <c r="C3499" s="18" t="s">
        <v>8796</v>
      </c>
      <c r="D3499" s="18" t="s">
        <v>8798</v>
      </c>
      <c r="E3499" s="18" t="s">
        <v>8802</v>
      </c>
      <c r="F3499" s="18" t="s">
        <v>8991</v>
      </c>
      <c r="G3499" s="18" t="s">
        <v>8989</v>
      </c>
      <c r="H3499" s="18"/>
      <c r="I3499" s="18" t="s">
        <v>20</v>
      </c>
      <c r="J3499" s="18" t="s">
        <v>37</v>
      </c>
      <c r="K3499" s="18" t="s">
        <v>8990</v>
      </c>
      <c r="L3499" s="18">
        <v>3440</v>
      </c>
      <c r="M3499" s="21">
        <v>600</v>
      </c>
      <c r="N3499" s="18"/>
      <c r="O3499" s="18"/>
      <c r="P3499" s="168">
        <v>1170</v>
      </c>
      <c r="Q3499" s="4"/>
      <c r="R3499" s="3"/>
      <c r="S3499" s="3"/>
      <c r="T3499" s="3"/>
      <c r="U3499" s="3"/>
      <c r="V3499" s="3"/>
    </row>
    <row r="3500" spans="1:22">
      <c r="A3500" s="18">
        <v>3441</v>
      </c>
      <c r="B3500" s="18">
        <v>3439</v>
      </c>
      <c r="C3500" s="18" t="s">
        <v>8796</v>
      </c>
      <c r="D3500" s="18" t="s">
        <v>8798</v>
      </c>
      <c r="E3500" s="18" t="s">
        <v>8802</v>
      </c>
      <c r="F3500" s="18" t="s">
        <v>8991</v>
      </c>
      <c r="G3500" s="18" t="s">
        <v>8989</v>
      </c>
      <c r="H3500" s="18"/>
      <c r="I3500" s="18" t="s">
        <v>20</v>
      </c>
      <c r="J3500" s="18" t="s">
        <v>37</v>
      </c>
      <c r="K3500" s="18" t="s">
        <v>8990</v>
      </c>
      <c r="L3500" s="18">
        <v>3439</v>
      </c>
      <c r="M3500" s="21">
        <v>1600</v>
      </c>
      <c r="N3500" s="18"/>
      <c r="O3500" s="18"/>
      <c r="P3500" s="168">
        <v>4010</v>
      </c>
      <c r="Q3500" s="4"/>
      <c r="R3500" s="3"/>
      <c r="S3500" s="3"/>
      <c r="T3500" s="3"/>
      <c r="U3500" s="3"/>
      <c r="V3500" s="3"/>
    </row>
    <row r="3501" spans="1:22">
      <c r="A3501" s="18">
        <v>3442</v>
      </c>
      <c r="B3501" s="18">
        <v>3442</v>
      </c>
      <c r="C3501" s="18" t="s">
        <v>8796</v>
      </c>
      <c r="D3501" s="18" t="s">
        <v>8798</v>
      </c>
      <c r="E3501" s="18" t="s">
        <v>8803</v>
      </c>
      <c r="F3501" s="18" t="s">
        <v>8992</v>
      </c>
      <c r="G3501" s="18" t="s">
        <v>8993</v>
      </c>
      <c r="H3501" s="18"/>
      <c r="I3501" s="18" t="s">
        <v>20</v>
      </c>
      <c r="J3501" s="18" t="s">
        <v>37</v>
      </c>
      <c r="K3501" s="18" t="s">
        <v>8800</v>
      </c>
      <c r="L3501" s="18">
        <v>3442</v>
      </c>
      <c r="M3501" s="21">
        <v>200</v>
      </c>
      <c r="N3501" s="18"/>
      <c r="O3501" s="18"/>
      <c r="P3501" s="168">
        <v>1217</v>
      </c>
      <c r="Q3501" s="4"/>
      <c r="R3501" s="3"/>
      <c r="S3501" s="3"/>
      <c r="T3501" s="3"/>
      <c r="U3501" s="3"/>
      <c r="V3501" s="3"/>
    </row>
    <row r="3502" spans="1:22">
      <c r="A3502" s="18">
        <v>3443</v>
      </c>
      <c r="B3502" s="18">
        <v>3442</v>
      </c>
      <c r="C3502" s="18" t="s">
        <v>8796</v>
      </c>
      <c r="D3502" s="18" t="s">
        <v>8798</v>
      </c>
      <c r="E3502" s="18" t="s">
        <v>8803</v>
      </c>
      <c r="F3502" s="18" t="s">
        <v>8992</v>
      </c>
      <c r="G3502" s="18" t="s">
        <v>8993</v>
      </c>
      <c r="H3502" s="18"/>
      <c r="I3502" s="18" t="s">
        <v>20</v>
      </c>
      <c r="J3502" s="18" t="s">
        <v>37</v>
      </c>
      <c r="K3502" s="18" t="s">
        <v>8800</v>
      </c>
      <c r="L3502" s="18">
        <v>3442</v>
      </c>
      <c r="M3502" s="21">
        <v>600</v>
      </c>
      <c r="N3502" s="18"/>
      <c r="O3502" s="18"/>
      <c r="P3502" s="168">
        <v>1200</v>
      </c>
      <c r="Q3502" s="4"/>
      <c r="R3502" s="3"/>
      <c r="S3502" s="3"/>
      <c r="T3502" s="3"/>
      <c r="U3502" s="3"/>
      <c r="V3502" s="3"/>
    </row>
    <row r="3503" spans="1:22">
      <c r="A3503" s="18">
        <v>3444</v>
      </c>
      <c r="B3503" s="18">
        <v>3442</v>
      </c>
      <c r="C3503" s="18" t="s">
        <v>8796</v>
      </c>
      <c r="D3503" s="18" t="s">
        <v>8798</v>
      </c>
      <c r="E3503" s="18" t="s">
        <v>8803</v>
      </c>
      <c r="F3503" s="18" t="s">
        <v>8992</v>
      </c>
      <c r="G3503" s="18" t="s">
        <v>8993</v>
      </c>
      <c r="H3503" s="18"/>
      <c r="I3503" s="18" t="s">
        <v>20</v>
      </c>
      <c r="J3503" s="18" t="s">
        <v>37</v>
      </c>
      <c r="K3503" s="18" t="s">
        <v>8800</v>
      </c>
      <c r="L3503" s="18">
        <v>3442</v>
      </c>
      <c r="M3503" s="21">
        <v>1600</v>
      </c>
      <c r="N3503" s="18"/>
      <c r="O3503" s="18"/>
      <c r="P3503" s="168">
        <v>4027</v>
      </c>
      <c r="Q3503" s="4"/>
      <c r="R3503" s="3"/>
      <c r="S3503" s="3"/>
      <c r="T3503" s="3"/>
      <c r="U3503" s="3"/>
      <c r="V3503" s="3"/>
    </row>
    <row r="3504" spans="1:22">
      <c r="A3504" s="18">
        <v>3445</v>
      </c>
      <c r="B3504" s="18">
        <v>3445</v>
      </c>
      <c r="C3504" s="18" t="s">
        <v>8796</v>
      </c>
      <c r="D3504" s="18" t="s">
        <v>8798</v>
      </c>
      <c r="E3504" s="18" t="s">
        <v>8804</v>
      </c>
      <c r="F3504" s="18" t="s">
        <v>8805</v>
      </c>
      <c r="G3504" s="18" t="s">
        <v>8987</v>
      </c>
      <c r="H3504" s="18"/>
      <c r="I3504" s="18" t="s">
        <v>20</v>
      </c>
      <c r="J3504" s="18" t="s">
        <v>37</v>
      </c>
      <c r="K3504" s="18" t="s">
        <v>8988</v>
      </c>
      <c r="L3504" s="18">
        <v>3445</v>
      </c>
      <c r="M3504" s="21">
        <v>200</v>
      </c>
      <c r="N3504" s="18"/>
      <c r="O3504" s="18"/>
      <c r="P3504" s="168">
        <v>3686</v>
      </c>
      <c r="Q3504" s="4"/>
      <c r="R3504" s="3"/>
      <c r="S3504" s="3"/>
      <c r="T3504" s="3"/>
      <c r="U3504" s="3"/>
      <c r="V3504" s="3"/>
    </row>
    <row r="3505" spans="1:22">
      <c r="A3505" s="18">
        <v>3446</v>
      </c>
      <c r="B3505" s="18">
        <v>3445</v>
      </c>
      <c r="C3505" s="18" t="s">
        <v>8796</v>
      </c>
      <c r="D3505" s="18" t="s">
        <v>8798</v>
      </c>
      <c r="E3505" s="18" t="s">
        <v>8804</v>
      </c>
      <c r="F3505" s="18" t="s">
        <v>8805</v>
      </c>
      <c r="G3505" s="18" t="s">
        <v>8987</v>
      </c>
      <c r="H3505" s="18"/>
      <c r="I3505" s="18" t="s">
        <v>20</v>
      </c>
      <c r="J3505" s="18" t="s">
        <v>37</v>
      </c>
      <c r="K3505" s="18" t="s">
        <v>8988</v>
      </c>
      <c r="L3505" s="18">
        <v>3446</v>
      </c>
      <c r="M3505" s="21">
        <v>600</v>
      </c>
      <c r="N3505" s="18"/>
      <c r="O3505" s="18"/>
      <c r="P3505" s="168">
        <v>3693</v>
      </c>
      <c r="Q3505" s="4"/>
      <c r="R3505" s="3"/>
      <c r="S3505" s="3"/>
      <c r="T3505" s="3"/>
      <c r="U3505" s="3"/>
      <c r="V3505" s="3"/>
    </row>
    <row r="3506" spans="1:22">
      <c r="A3506" s="18">
        <v>3447</v>
      </c>
      <c r="B3506" s="18">
        <v>3445</v>
      </c>
      <c r="C3506" s="18" t="s">
        <v>8796</v>
      </c>
      <c r="D3506" s="18" t="s">
        <v>8798</v>
      </c>
      <c r="E3506" s="18" t="s">
        <v>8804</v>
      </c>
      <c r="F3506" s="18" t="s">
        <v>8805</v>
      </c>
      <c r="G3506" s="18" t="s">
        <v>8987</v>
      </c>
      <c r="H3506" s="18"/>
      <c r="I3506" s="18" t="s">
        <v>20</v>
      </c>
      <c r="J3506" s="18" t="s">
        <v>37</v>
      </c>
      <c r="K3506" s="18" t="s">
        <v>8988</v>
      </c>
      <c r="L3506" s="18">
        <v>3445</v>
      </c>
      <c r="M3506" s="21">
        <v>1600</v>
      </c>
      <c r="N3506" s="18"/>
      <c r="O3506" s="18"/>
      <c r="P3506" s="168">
        <v>3709</v>
      </c>
      <c r="Q3506" s="4"/>
      <c r="R3506" s="3"/>
      <c r="S3506" s="3"/>
      <c r="T3506" s="3"/>
      <c r="U3506" s="3"/>
      <c r="V3506" s="3"/>
    </row>
    <row r="3507" spans="1:22">
      <c r="A3507" s="18">
        <v>3448</v>
      </c>
      <c r="B3507" s="18">
        <v>3448</v>
      </c>
      <c r="C3507" s="18" t="s">
        <v>8796</v>
      </c>
      <c r="D3507" s="18" t="s">
        <v>8798</v>
      </c>
      <c r="E3507" s="18" t="s">
        <v>8806</v>
      </c>
      <c r="F3507" s="18" t="s">
        <v>8994</v>
      </c>
      <c r="G3507" s="18" t="s">
        <v>8995</v>
      </c>
      <c r="H3507" s="18"/>
      <c r="I3507" s="18" t="s">
        <v>20</v>
      </c>
      <c r="J3507" s="18" t="s">
        <v>1159</v>
      </c>
      <c r="K3507" s="18" t="s">
        <v>1150</v>
      </c>
      <c r="L3507" s="18">
        <v>3448</v>
      </c>
      <c r="M3507" s="21">
        <v>200</v>
      </c>
      <c r="N3507" s="18"/>
      <c r="O3507" s="18"/>
      <c r="P3507" s="168">
        <v>1248</v>
      </c>
      <c r="Q3507" s="4"/>
      <c r="R3507" s="3"/>
      <c r="S3507" s="3"/>
      <c r="T3507" s="3"/>
      <c r="U3507" s="3"/>
      <c r="V3507" s="3"/>
    </row>
    <row r="3508" spans="1:22">
      <c r="A3508" s="18">
        <v>3449</v>
      </c>
      <c r="B3508" s="18">
        <v>3448</v>
      </c>
      <c r="C3508" s="18" t="s">
        <v>8796</v>
      </c>
      <c r="D3508" s="18" t="s">
        <v>8798</v>
      </c>
      <c r="E3508" s="18" t="s">
        <v>8806</v>
      </c>
      <c r="F3508" s="18" t="s">
        <v>8994</v>
      </c>
      <c r="G3508" s="18" t="s">
        <v>8995</v>
      </c>
      <c r="H3508" s="18"/>
      <c r="I3508" s="18" t="s">
        <v>20</v>
      </c>
      <c r="J3508" s="18" t="s">
        <v>1159</v>
      </c>
      <c r="K3508" s="18" t="s">
        <v>1150</v>
      </c>
      <c r="L3508" s="18">
        <v>3449</v>
      </c>
      <c r="M3508" s="21">
        <v>600</v>
      </c>
      <c r="N3508" s="18"/>
      <c r="O3508" s="18"/>
      <c r="P3508" s="168">
        <v>1231</v>
      </c>
      <c r="Q3508" s="4"/>
      <c r="R3508" s="3"/>
      <c r="S3508" s="3"/>
      <c r="T3508" s="3"/>
      <c r="U3508" s="3"/>
      <c r="V3508" s="3"/>
    </row>
    <row r="3509" spans="1:22">
      <c r="A3509" s="18">
        <v>3450</v>
      </c>
      <c r="B3509" s="18">
        <v>3448</v>
      </c>
      <c r="C3509" s="18" t="s">
        <v>8796</v>
      </c>
      <c r="D3509" s="18" t="s">
        <v>8798</v>
      </c>
      <c r="E3509" s="18" t="s">
        <v>8806</v>
      </c>
      <c r="F3509" s="18" t="s">
        <v>8994</v>
      </c>
      <c r="G3509" s="18" t="s">
        <v>8995</v>
      </c>
      <c r="H3509" s="18"/>
      <c r="I3509" s="18" t="s">
        <v>20</v>
      </c>
      <c r="J3509" s="18" t="s">
        <v>1159</v>
      </c>
      <c r="K3509" s="18" t="s">
        <v>1150</v>
      </c>
      <c r="L3509" s="18">
        <v>3448</v>
      </c>
      <c r="M3509" s="21">
        <v>1600</v>
      </c>
      <c r="N3509" s="18"/>
      <c r="O3509" s="18"/>
      <c r="P3509" s="168">
        <v>4034</v>
      </c>
      <c r="Q3509" s="4"/>
      <c r="R3509" s="3"/>
      <c r="S3509" s="3"/>
      <c r="T3509" s="3"/>
      <c r="U3509" s="3"/>
      <c r="V3509" s="3"/>
    </row>
    <row r="3510" spans="1:22">
      <c r="A3510" s="18">
        <v>3451</v>
      </c>
      <c r="B3510" s="18">
        <v>3451</v>
      </c>
      <c r="C3510" s="18" t="s">
        <v>8796</v>
      </c>
      <c r="D3510" s="18" t="s">
        <v>8807</v>
      </c>
      <c r="E3510" s="18" t="s">
        <v>8808</v>
      </c>
      <c r="F3510" s="18" t="s">
        <v>8809</v>
      </c>
      <c r="G3510" s="18" t="s">
        <v>9000</v>
      </c>
      <c r="H3510" s="18"/>
      <c r="I3510" s="18" t="s">
        <v>20</v>
      </c>
      <c r="J3510" s="18" t="s">
        <v>37</v>
      </c>
      <c r="K3510" s="18" t="s">
        <v>8810</v>
      </c>
      <c r="L3510" s="18">
        <v>3451</v>
      </c>
      <c r="M3510" s="19">
        <v>300</v>
      </c>
      <c r="N3510" s="18"/>
      <c r="O3510" s="18"/>
      <c r="P3510" s="168">
        <v>2979</v>
      </c>
      <c r="Q3510" s="4"/>
      <c r="R3510" s="3"/>
      <c r="S3510" s="3"/>
      <c r="T3510" s="3"/>
      <c r="U3510" s="3"/>
      <c r="V3510" s="3"/>
    </row>
    <row r="3511" spans="1:22">
      <c r="A3511" s="18">
        <v>3452</v>
      </c>
      <c r="B3511" s="18">
        <v>3451</v>
      </c>
      <c r="C3511" s="18" t="s">
        <v>8796</v>
      </c>
      <c r="D3511" s="18" t="s">
        <v>8807</v>
      </c>
      <c r="E3511" s="18" t="s">
        <v>8808</v>
      </c>
      <c r="F3511" s="18" t="s">
        <v>8809</v>
      </c>
      <c r="G3511" s="18" t="s">
        <v>9000</v>
      </c>
      <c r="H3511" s="18"/>
      <c r="I3511" s="18" t="s">
        <v>20</v>
      </c>
      <c r="J3511" s="18" t="s">
        <v>37</v>
      </c>
      <c r="K3511" s="18" t="s">
        <v>8810</v>
      </c>
      <c r="L3511" s="18">
        <v>3451</v>
      </c>
      <c r="M3511" s="19">
        <v>700</v>
      </c>
      <c r="N3511" s="18"/>
      <c r="O3511" s="18"/>
      <c r="P3511" s="168">
        <v>2986</v>
      </c>
      <c r="Q3511" s="4"/>
      <c r="R3511" s="3"/>
      <c r="S3511" s="3"/>
      <c r="T3511" s="3"/>
      <c r="U3511" s="3"/>
      <c r="V3511" s="3"/>
    </row>
    <row r="3512" spans="1:22">
      <c r="A3512" s="18">
        <v>3453</v>
      </c>
      <c r="B3512" s="18">
        <v>3451</v>
      </c>
      <c r="C3512" s="18" t="s">
        <v>8796</v>
      </c>
      <c r="D3512" s="18" t="s">
        <v>8807</v>
      </c>
      <c r="E3512" s="18" t="s">
        <v>8808</v>
      </c>
      <c r="F3512" s="18" t="s">
        <v>8809</v>
      </c>
      <c r="G3512" s="18" t="s">
        <v>9000</v>
      </c>
      <c r="H3512" s="18"/>
      <c r="I3512" s="18" t="s">
        <v>20</v>
      </c>
      <c r="J3512" s="18" t="s">
        <v>37</v>
      </c>
      <c r="K3512" s="18" t="s">
        <v>8810</v>
      </c>
      <c r="L3512" s="18">
        <v>3451</v>
      </c>
      <c r="M3512" s="19">
        <v>1000</v>
      </c>
      <c r="N3512" s="18"/>
      <c r="O3512" s="18"/>
      <c r="P3512" s="168">
        <v>3433</v>
      </c>
      <c r="Q3512" s="4"/>
      <c r="R3512" s="3"/>
      <c r="S3512" s="3"/>
      <c r="T3512" s="3"/>
      <c r="U3512" s="3"/>
      <c r="V3512" s="3"/>
    </row>
    <row r="3513" spans="1:22">
      <c r="A3513" s="18">
        <v>3454</v>
      </c>
      <c r="B3513" s="18">
        <v>3454</v>
      </c>
      <c r="C3513" s="18" t="s">
        <v>8796</v>
      </c>
      <c r="D3513" s="18" t="s">
        <v>8807</v>
      </c>
      <c r="E3513" s="18" t="s">
        <v>8811</v>
      </c>
      <c r="F3513" s="18" t="s">
        <v>8812</v>
      </c>
      <c r="G3513" s="18" t="s">
        <v>9001</v>
      </c>
      <c r="H3513" s="18" t="s">
        <v>9002</v>
      </c>
      <c r="I3513" s="18" t="s">
        <v>20</v>
      </c>
      <c r="J3513" s="18" t="s">
        <v>86</v>
      </c>
      <c r="K3513" s="18" t="s">
        <v>8810</v>
      </c>
      <c r="L3513" s="18">
        <v>3454</v>
      </c>
      <c r="M3513" s="19">
        <v>250</v>
      </c>
      <c r="N3513" s="18"/>
      <c r="O3513" s="18"/>
      <c r="P3513" s="168">
        <v>3136</v>
      </c>
      <c r="Q3513" s="4"/>
      <c r="R3513" s="3"/>
      <c r="S3513" s="3"/>
      <c r="T3513" s="3"/>
      <c r="U3513" s="3"/>
      <c r="V3513" s="3"/>
    </row>
    <row r="3514" spans="1:22">
      <c r="A3514" s="18">
        <v>3455</v>
      </c>
      <c r="B3514" s="18">
        <v>3454</v>
      </c>
      <c r="C3514" s="18" t="s">
        <v>8796</v>
      </c>
      <c r="D3514" s="18" t="s">
        <v>8807</v>
      </c>
      <c r="E3514" s="18" t="s">
        <v>8811</v>
      </c>
      <c r="F3514" s="18" t="s">
        <v>8812</v>
      </c>
      <c r="G3514" s="18" t="s">
        <v>9001</v>
      </c>
      <c r="H3514" s="18" t="s">
        <v>9002</v>
      </c>
      <c r="I3514" s="18" t="s">
        <v>20</v>
      </c>
      <c r="J3514" s="18" t="s">
        <v>86</v>
      </c>
      <c r="K3514" s="18" t="s">
        <v>8810</v>
      </c>
      <c r="L3514" s="18">
        <v>3454</v>
      </c>
      <c r="M3514" s="19">
        <v>600</v>
      </c>
      <c r="N3514" s="18"/>
      <c r="O3514" s="18"/>
      <c r="P3514" s="168">
        <v>3143</v>
      </c>
      <c r="Q3514" s="4"/>
      <c r="R3514" s="3"/>
      <c r="S3514" s="3"/>
      <c r="T3514" s="3"/>
      <c r="U3514" s="3"/>
      <c r="V3514" s="3"/>
    </row>
    <row r="3515" spans="1:22">
      <c r="A3515" s="18">
        <v>3456</v>
      </c>
      <c r="B3515" s="18">
        <v>3454</v>
      </c>
      <c r="C3515" s="18" t="s">
        <v>8796</v>
      </c>
      <c r="D3515" s="18" t="s">
        <v>8807</v>
      </c>
      <c r="E3515" s="18" t="s">
        <v>8811</v>
      </c>
      <c r="F3515" s="18" t="s">
        <v>8812</v>
      </c>
      <c r="G3515" s="18" t="s">
        <v>9001</v>
      </c>
      <c r="H3515" s="18" t="s">
        <v>9002</v>
      </c>
      <c r="I3515" s="18" t="s">
        <v>20</v>
      </c>
      <c r="J3515" s="18" t="s">
        <v>86</v>
      </c>
      <c r="K3515" s="18" t="s">
        <v>8810</v>
      </c>
      <c r="L3515" s="18">
        <v>3454</v>
      </c>
      <c r="M3515" s="19">
        <v>1000</v>
      </c>
      <c r="N3515" s="18"/>
      <c r="O3515" s="18"/>
      <c r="P3515" s="168">
        <v>3471</v>
      </c>
      <c r="Q3515" s="4"/>
      <c r="R3515" s="3"/>
      <c r="S3515" s="3"/>
      <c r="T3515" s="3"/>
      <c r="U3515" s="3"/>
      <c r="V3515" s="3"/>
    </row>
    <row r="3516" spans="1:22">
      <c r="A3516" s="18">
        <v>3457</v>
      </c>
      <c r="B3516" s="18">
        <v>3457</v>
      </c>
      <c r="C3516" s="18" t="s">
        <v>8796</v>
      </c>
      <c r="D3516" s="18" t="s">
        <v>8807</v>
      </c>
      <c r="E3516" s="18" t="s">
        <v>8813</v>
      </c>
      <c r="F3516" s="18" t="s">
        <v>9004</v>
      </c>
      <c r="G3516" s="18" t="s">
        <v>9003</v>
      </c>
      <c r="H3516" s="18"/>
      <c r="I3516" s="18" t="s">
        <v>20</v>
      </c>
      <c r="J3516" s="18" t="s">
        <v>86</v>
      </c>
      <c r="K3516" s="18" t="s">
        <v>8814</v>
      </c>
      <c r="L3516" s="18">
        <v>3457</v>
      </c>
      <c r="M3516" s="19">
        <v>250</v>
      </c>
      <c r="N3516" s="18"/>
      <c r="O3516" s="18"/>
      <c r="P3516" s="168">
        <v>3174</v>
      </c>
      <c r="Q3516" s="4"/>
      <c r="R3516" s="3"/>
      <c r="S3516" s="3"/>
      <c r="T3516" s="3"/>
      <c r="U3516" s="3"/>
      <c r="V3516" s="3"/>
    </row>
    <row r="3517" spans="1:22">
      <c r="A3517" s="18">
        <v>3458</v>
      </c>
      <c r="B3517" s="18">
        <v>3457</v>
      </c>
      <c r="C3517" s="18" t="s">
        <v>8796</v>
      </c>
      <c r="D3517" s="18" t="s">
        <v>8807</v>
      </c>
      <c r="E3517" s="18" t="s">
        <v>8813</v>
      </c>
      <c r="F3517" s="18" t="s">
        <v>9004</v>
      </c>
      <c r="G3517" s="18" t="s">
        <v>9003</v>
      </c>
      <c r="H3517" s="18"/>
      <c r="I3517" s="18" t="s">
        <v>20</v>
      </c>
      <c r="J3517" s="18" t="s">
        <v>86</v>
      </c>
      <c r="K3517" s="18" t="s">
        <v>8814</v>
      </c>
      <c r="L3517" s="18">
        <v>3457</v>
      </c>
      <c r="M3517" s="19">
        <v>600</v>
      </c>
      <c r="N3517" s="18"/>
      <c r="O3517" s="18"/>
      <c r="P3517" s="168">
        <v>3181</v>
      </c>
      <c r="Q3517" s="4"/>
      <c r="R3517" s="3"/>
      <c r="S3517" s="3"/>
      <c r="T3517" s="3"/>
      <c r="U3517" s="3"/>
      <c r="V3517" s="3"/>
    </row>
    <row r="3518" spans="1:22">
      <c r="A3518" s="18">
        <v>3459</v>
      </c>
      <c r="B3518" s="18">
        <v>3457</v>
      </c>
      <c r="C3518" s="18" t="s">
        <v>8796</v>
      </c>
      <c r="D3518" s="18" t="s">
        <v>8807</v>
      </c>
      <c r="E3518" s="18" t="s">
        <v>8813</v>
      </c>
      <c r="F3518" s="18" t="s">
        <v>9004</v>
      </c>
      <c r="G3518" s="18" t="s">
        <v>9003</v>
      </c>
      <c r="H3518" s="18"/>
      <c r="I3518" s="18" t="s">
        <v>20</v>
      </c>
      <c r="J3518" s="18" t="s">
        <v>86</v>
      </c>
      <c r="K3518" s="18" t="s">
        <v>8814</v>
      </c>
      <c r="L3518" s="18">
        <v>3457</v>
      </c>
      <c r="M3518" s="19">
        <v>1000</v>
      </c>
      <c r="N3518" s="18"/>
      <c r="O3518" s="18"/>
      <c r="P3518" s="168">
        <v>3488</v>
      </c>
      <c r="Q3518" s="4"/>
      <c r="R3518" s="3"/>
      <c r="S3518" s="3"/>
      <c r="T3518" s="3"/>
      <c r="U3518" s="3"/>
      <c r="V3518" s="3"/>
    </row>
    <row r="3519" spans="1:22">
      <c r="A3519" s="18">
        <v>3460</v>
      </c>
      <c r="B3519" s="18">
        <v>3460</v>
      </c>
      <c r="C3519" s="18" t="s">
        <v>8796</v>
      </c>
      <c r="D3519" s="18" t="s">
        <v>8807</v>
      </c>
      <c r="E3519" s="18" t="s">
        <v>8815</v>
      </c>
      <c r="F3519" s="18" t="s">
        <v>8816</v>
      </c>
      <c r="G3519" s="18" t="s">
        <v>9005</v>
      </c>
      <c r="H3519" s="18"/>
      <c r="I3519" s="18" t="s">
        <v>20</v>
      </c>
      <c r="J3519" s="18" t="s">
        <v>37</v>
      </c>
      <c r="K3519" s="18" t="s">
        <v>8817</v>
      </c>
      <c r="L3519" s="18">
        <v>3460</v>
      </c>
      <c r="M3519" s="19">
        <v>300</v>
      </c>
      <c r="N3519" s="18"/>
      <c r="O3519" s="18"/>
      <c r="P3519" s="168">
        <v>3013</v>
      </c>
      <c r="Q3519" s="4"/>
      <c r="R3519" s="3"/>
      <c r="S3519" s="3"/>
      <c r="T3519" s="3"/>
      <c r="U3519" s="3"/>
      <c r="V3519" s="3"/>
    </row>
    <row r="3520" spans="1:22">
      <c r="A3520" s="18">
        <v>3461</v>
      </c>
      <c r="B3520" s="18">
        <v>3460</v>
      </c>
      <c r="C3520" s="18" t="s">
        <v>8796</v>
      </c>
      <c r="D3520" s="18" t="s">
        <v>8807</v>
      </c>
      <c r="E3520" s="18" t="s">
        <v>8815</v>
      </c>
      <c r="F3520" s="18" t="s">
        <v>8816</v>
      </c>
      <c r="G3520" s="18" t="s">
        <v>9005</v>
      </c>
      <c r="H3520" s="18"/>
      <c r="I3520" s="18" t="s">
        <v>20</v>
      </c>
      <c r="J3520" s="18" t="s">
        <v>37</v>
      </c>
      <c r="K3520" s="18" t="s">
        <v>8817</v>
      </c>
      <c r="L3520" s="18">
        <v>3460</v>
      </c>
      <c r="M3520" s="19">
        <v>700</v>
      </c>
      <c r="N3520" s="18"/>
      <c r="O3520" s="18"/>
      <c r="P3520" s="168">
        <v>3020</v>
      </c>
      <c r="Q3520" s="4"/>
      <c r="R3520" s="3"/>
      <c r="S3520" s="3"/>
      <c r="T3520" s="3"/>
      <c r="U3520" s="3"/>
      <c r="V3520" s="3"/>
    </row>
    <row r="3521" spans="1:22">
      <c r="A3521" s="18">
        <v>3462</v>
      </c>
      <c r="B3521" s="18">
        <v>3460</v>
      </c>
      <c r="C3521" s="18" t="s">
        <v>8796</v>
      </c>
      <c r="D3521" s="18" t="s">
        <v>8807</v>
      </c>
      <c r="E3521" s="18" t="s">
        <v>8815</v>
      </c>
      <c r="F3521" s="18" t="s">
        <v>8816</v>
      </c>
      <c r="G3521" s="18" t="s">
        <v>9005</v>
      </c>
      <c r="H3521" s="18"/>
      <c r="I3521" s="18" t="s">
        <v>20</v>
      </c>
      <c r="J3521" s="18" t="s">
        <v>37</v>
      </c>
      <c r="K3521" s="18" t="s">
        <v>8817</v>
      </c>
      <c r="L3521" s="18">
        <v>3460</v>
      </c>
      <c r="M3521" s="19">
        <v>1000</v>
      </c>
      <c r="N3521" s="18"/>
      <c r="O3521" s="18"/>
      <c r="P3521" s="168">
        <v>3457</v>
      </c>
      <c r="Q3521" s="4"/>
      <c r="R3521" s="3"/>
      <c r="S3521" s="3"/>
      <c r="T3521" s="3"/>
      <c r="U3521" s="3"/>
      <c r="V3521" s="3"/>
    </row>
    <row r="3522" spans="1:22">
      <c r="A3522" s="18">
        <v>3463</v>
      </c>
      <c r="B3522" s="18">
        <v>3463</v>
      </c>
      <c r="C3522" s="18" t="s">
        <v>8796</v>
      </c>
      <c r="D3522" s="18" t="s">
        <v>8807</v>
      </c>
      <c r="E3522" s="18" t="s">
        <v>8818</v>
      </c>
      <c r="F3522" s="18" t="s">
        <v>9006</v>
      </c>
      <c r="G3522" s="18" t="s">
        <v>9007</v>
      </c>
      <c r="H3522" s="18"/>
      <c r="I3522" s="18" t="s">
        <v>20</v>
      </c>
      <c r="J3522" s="18" t="s">
        <v>86</v>
      </c>
      <c r="K3522" s="18" t="s">
        <v>8817</v>
      </c>
      <c r="L3522" s="18">
        <v>3463</v>
      </c>
      <c r="M3522" s="19">
        <v>250</v>
      </c>
      <c r="N3522" s="18"/>
      <c r="O3522" s="18"/>
      <c r="P3522" s="168">
        <v>3211</v>
      </c>
      <c r="Q3522" s="4"/>
      <c r="R3522" s="3"/>
      <c r="S3522" s="3"/>
      <c r="T3522" s="3"/>
      <c r="U3522" s="3"/>
      <c r="V3522" s="3"/>
    </row>
    <row r="3523" spans="1:22">
      <c r="A3523" s="18">
        <v>3464</v>
      </c>
      <c r="B3523" s="18">
        <v>3463</v>
      </c>
      <c r="C3523" s="18" t="s">
        <v>8796</v>
      </c>
      <c r="D3523" s="18" t="s">
        <v>8807</v>
      </c>
      <c r="E3523" s="18" t="s">
        <v>8818</v>
      </c>
      <c r="F3523" s="18" t="s">
        <v>9006</v>
      </c>
      <c r="G3523" s="18" t="s">
        <v>9007</v>
      </c>
      <c r="H3523" s="18"/>
      <c r="I3523" s="18" t="s">
        <v>20</v>
      </c>
      <c r="J3523" s="18" t="s">
        <v>86</v>
      </c>
      <c r="K3523" s="18" t="s">
        <v>8817</v>
      </c>
      <c r="L3523" s="18">
        <v>3463</v>
      </c>
      <c r="M3523" s="19">
        <v>600</v>
      </c>
      <c r="N3523" s="18"/>
      <c r="O3523" s="18"/>
      <c r="P3523" s="168">
        <v>3228</v>
      </c>
      <c r="Q3523" s="4"/>
      <c r="R3523" s="3"/>
      <c r="S3523" s="3"/>
      <c r="T3523" s="3"/>
      <c r="U3523" s="3"/>
      <c r="V3523" s="3"/>
    </row>
    <row r="3524" spans="1:22">
      <c r="A3524" s="18">
        <v>3465</v>
      </c>
      <c r="B3524" s="18">
        <v>3463</v>
      </c>
      <c r="C3524" s="18" t="s">
        <v>8796</v>
      </c>
      <c r="D3524" s="18" t="s">
        <v>8807</v>
      </c>
      <c r="E3524" s="18" t="s">
        <v>8818</v>
      </c>
      <c r="F3524" s="18" t="s">
        <v>9006</v>
      </c>
      <c r="G3524" s="18" t="s">
        <v>9007</v>
      </c>
      <c r="H3524" s="18"/>
      <c r="I3524" s="18" t="s">
        <v>20</v>
      </c>
      <c r="J3524" s="18" t="s">
        <v>86</v>
      </c>
      <c r="K3524" s="18" t="s">
        <v>8817</v>
      </c>
      <c r="L3524" s="18">
        <v>3463</v>
      </c>
      <c r="M3524" s="19">
        <v>1000</v>
      </c>
      <c r="N3524" s="18"/>
      <c r="O3524" s="18"/>
      <c r="P3524" s="168">
        <v>3501</v>
      </c>
      <c r="Q3524" s="4"/>
      <c r="R3524" s="3"/>
      <c r="S3524" s="3"/>
      <c r="T3524" s="3"/>
      <c r="U3524" s="3"/>
      <c r="V3524" s="3"/>
    </row>
    <row r="3525" spans="1:22">
      <c r="A3525" s="18">
        <v>3466</v>
      </c>
      <c r="B3525" s="18">
        <v>3466</v>
      </c>
      <c r="C3525" s="18" t="s">
        <v>8796</v>
      </c>
      <c r="D3525" s="18" t="s">
        <v>8807</v>
      </c>
      <c r="E3525" s="18" t="s">
        <v>8819</v>
      </c>
      <c r="F3525" s="18" t="s">
        <v>8820</v>
      </c>
      <c r="G3525" s="18" t="s">
        <v>9008</v>
      </c>
      <c r="H3525" s="18"/>
      <c r="I3525" s="18" t="s">
        <v>20</v>
      </c>
      <c r="J3525" s="18" t="s">
        <v>86</v>
      </c>
      <c r="K3525" s="18" t="s">
        <v>8817</v>
      </c>
      <c r="L3525" s="18">
        <v>3466</v>
      </c>
      <c r="M3525" s="19">
        <v>250</v>
      </c>
      <c r="N3525" s="18"/>
      <c r="O3525" s="18"/>
      <c r="P3525" s="168">
        <v>3259</v>
      </c>
      <c r="Q3525" s="4"/>
      <c r="R3525" s="3"/>
      <c r="S3525" s="3"/>
      <c r="T3525" s="3"/>
      <c r="U3525" s="3"/>
      <c r="V3525" s="3"/>
    </row>
    <row r="3526" spans="1:22">
      <c r="A3526" s="18">
        <v>3467</v>
      </c>
      <c r="B3526" s="18">
        <v>3466</v>
      </c>
      <c r="C3526" s="18" t="s">
        <v>8796</v>
      </c>
      <c r="D3526" s="18" t="s">
        <v>8807</v>
      </c>
      <c r="E3526" s="18" t="s">
        <v>8819</v>
      </c>
      <c r="F3526" s="18" t="s">
        <v>8820</v>
      </c>
      <c r="G3526" s="18" t="s">
        <v>9008</v>
      </c>
      <c r="H3526" s="18"/>
      <c r="I3526" s="18" t="s">
        <v>20</v>
      </c>
      <c r="J3526" s="18" t="s">
        <v>86</v>
      </c>
      <c r="K3526" s="18" t="s">
        <v>8817</v>
      </c>
      <c r="L3526" s="18">
        <v>3466</v>
      </c>
      <c r="M3526" s="19">
        <v>600</v>
      </c>
      <c r="N3526" s="18"/>
      <c r="O3526" s="18"/>
      <c r="P3526" s="168">
        <v>3266</v>
      </c>
      <c r="Q3526" s="4"/>
      <c r="R3526" s="3"/>
      <c r="S3526" s="3"/>
      <c r="T3526" s="3"/>
      <c r="U3526" s="3"/>
      <c r="V3526" s="3"/>
    </row>
    <row r="3527" spans="1:22">
      <c r="A3527" s="18">
        <v>3468</v>
      </c>
      <c r="B3527" s="18">
        <v>3466</v>
      </c>
      <c r="C3527" s="18" t="s">
        <v>8796</v>
      </c>
      <c r="D3527" s="18" t="s">
        <v>8807</v>
      </c>
      <c r="E3527" s="18" t="s">
        <v>8819</v>
      </c>
      <c r="F3527" s="18" t="s">
        <v>8820</v>
      </c>
      <c r="G3527" s="18" t="s">
        <v>9008</v>
      </c>
      <c r="H3527" s="18"/>
      <c r="I3527" s="18" t="s">
        <v>20</v>
      </c>
      <c r="J3527" s="18" t="s">
        <v>86</v>
      </c>
      <c r="K3527" s="18" t="s">
        <v>8817</v>
      </c>
      <c r="L3527" s="18">
        <v>3466</v>
      </c>
      <c r="M3527" s="19">
        <v>1000</v>
      </c>
      <c r="N3527" s="18"/>
      <c r="O3527" s="18"/>
      <c r="P3527" s="168">
        <v>3518</v>
      </c>
      <c r="Q3527" s="4"/>
      <c r="R3527" s="3"/>
      <c r="S3527" s="3"/>
      <c r="T3527" s="3"/>
      <c r="U3527" s="3"/>
      <c r="V3527" s="3"/>
    </row>
    <row r="3528" spans="1:22">
      <c r="A3528" s="18">
        <v>3469</v>
      </c>
      <c r="B3528" s="18">
        <v>3469</v>
      </c>
      <c r="C3528" s="18" t="s">
        <v>8796</v>
      </c>
      <c r="D3528" s="18" t="s">
        <v>8807</v>
      </c>
      <c r="E3528" s="18" t="s">
        <v>8821</v>
      </c>
      <c r="F3528" s="18" t="s">
        <v>9009</v>
      </c>
      <c r="G3528" s="18" t="s">
        <v>9010</v>
      </c>
      <c r="H3528" s="18"/>
      <c r="I3528" s="18" t="s">
        <v>20</v>
      </c>
      <c r="J3528" s="18" t="s">
        <v>37</v>
      </c>
      <c r="K3528" s="18" t="s">
        <v>8822</v>
      </c>
      <c r="L3528" s="18">
        <v>3469</v>
      </c>
      <c r="M3528" s="19">
        <v>300</v>
      </c>
      <c r="N3528" s="18"/>
      <c r="O3528" s="18"/>
      <c r="P3528" s="168">
        <v>3051</v>
      </c>
      <c r="Q3528" s="4"/>
      <c r="R3528" s="3"/>
      <c r="S3528" s="3"/>
      <c r="T3528" s="3"/>
      <c r="U3528" s="3"/>
      <c r="V3528" s="3"/>
    </row>
    <row r="3529" spans="1:22">
      <c r="A3529" s="18">
        <v>3470</v>
      </c>
      <c r="B3529" s="18">
        <v>3469</v>
      </c>
      <c r="C3529" s="18" t="s">
        <v>8796</v>
      </c>
      <c r="D3529" s="18" t="s">
        <v>8807</v>
      </c>
      <c r="E3529" s="18" t="s">
        <v>8821</v>
      </c>
      <c r="F3529" s="18" t="s">
        <v>9009</v>
      </c>
      <c r="G3529" s="18" t="s">
        <v>9010</v>
      </c>
      <c r="H3529" s="18"/>
      <c r="I3529" s="18" t="s">
        <v>20</v>
      </c>
      <c r="J3529" s="18" t="s">
        <v>37</v>
      </c>
      <c r="K3529" s="18" t="s">
        <v>8822</v>
      </c>
      <c r="L3529" s="18">
        <v>3469</v>
      </c>
      <c r="M3529" s="19">
        <v>1000</v>
      </c>
      <c r="N3529" s="18"/>
      <c r="O3529" s="18"/>
      <c r="P3529" s="168">
        <v>3440</v>
      </c>
      <c r="Q3529" s="4"/>
      <c r="R3529" s="3"/>
      <c r="S3529" s="3"/>
      <c r="T3529" s="3"/>
      <c r="U3529" s="3"/>
      <c r="V3529" s="3"/>
    </row>
    <row r="3530" spans="1:22">
      <c r="A3530" s="18">
        <v>3471</v>
      </c>
      <c r="B3530" s="18">
        <v>3471</v>
      </c>
      <c r="C3530" s="18" t="s">
        <v>8796</v>
      </c>
      <c r="D3530" s="18" t="s">
        <v>8807</v>
      </c>
      <c r="E3530" s="18" t="s">
        <v>8823</v>
      </c>
      <c r="F3530" s="18" t="s">
        <v>8828</v>
      </c>
      <c r="G3530" s="18" t="s">
        <v>9011</v>
      </c>
      <c r="H3530" s="18" t="s">
        <v>9002</v>
      </c>
      <c r="I3530" s="18" t="s">
        <v>20</v>
      </c>
      <c r="J3530" s="18" t="s">
        <v>86</v>
      </c>
      <c r="K3530" s="18" t="s">
        <v>8822</v>
      </c>
      <c r="L3530" s="18">
        <v>3471</v>
      </c>
      <c r="M3530" s="19">
        <v>250</v>
      </c>
      <c r="N3530" s="18"/>
      <c r="O3530" s="18"/>
      <c r="P3530" s="168">
        <v>3099</v>
      </c>
      <c r="Q3530" s="4"/>
      <c r="R3530" s="3"/>
      <c r="S3530" s="3"/>
      <c r="T3530" s="3"/>
      <c r="U3530" s="3"/>
      <c r="V3530" s="3"/>
    </row>
    <row r="3531" spans="1:22">
      <c r="A3531" s="18">
        <v>3472</v>
      </c>
      <c r="B3531" s="18">
        <v>3471</v>
      </c>
      <c r="C3531" s="18" t="s">
        <v>8796</v>
      </c>
      <c r="D3531" s="18" t="s">
        <v>8807</v>
      </c>
      <c r="E3531" s="18" t="s">
        <v>8823</v>
      </c>
      <c r="F3531" s="18" t="s">
        <v>8828</v>
      </c>
      <c r="G3531" s="18" t="s">
        <v>9011</v>
      </c>
      <c r="H3531" s="18" t="s">
        <v>9002</v>
      </c>
      <c r="I3531" s="18" t="s">
        <v>20</v>
      </c>
      <c r="J3531" s="18" t="s">
        <v>86</v>
      </c>
      <c r="K3531" s="18" t="s">
        <v>8822</v>
      </c>
      <c r="L3531" s="18">
        <v>3471</v>
      </c>
      <c r="M3531" s="19">
        <v>600</v>
      </c>
      <c r="N3531" s="18"/>
      <c r="O3531" s="18"/>
      <c r="P3531" s="168">
        <v>3015</v>
      </c>
      <c r="Q3531" s="4"/>
      <c r="R3531" s="3"/>
      <c r="S3531" s="3"/>
      <c r="T3531" s="3"/>
      <c r="U3531" s="3"/>
      <c r="V3531" s="3"/>
    </row>
    <row r="3532" spans="1:22">
      <c r="A3532" s="18">
        <v>3473</v>
      </c>
      <c r="B3532" s="18">
        <v>3471</v>
      </c>
      <c r="C3532" s="18" t="s">
        <v>8796</v>
      </c>
      <c r="D3532" s="18" t="s">
        <v>8807</v>
      </c>
      <c r="E3532" s="18" t="s">
        <v>8823</v>
      </c>
      <c r="F3532" s="18" t="s">
        <v>8828</v>
      </c>
      <c r="G3532" s="18" t="s">
        <v>9011</v>
      </c>
      <c r="H3532" s="18" t="s">
        <v>9002</v>
      </c>
      <c r="I3532" s="18" t="s">
        <v>20</v>
      </c>
      <c r="J3532" s="18" t="s">
        <v>86</v>
      </c>
      <c r="K3532" s="18" t="s">
        <v>8822</v>
      </c>
      <c r="L3532" s="18">
        <v>3471</v>
      </c>
      <c r="M3532" s="19">
        <v>1000</v>
      </c>
      <c r="N3532" s="18"/>
      <c r="O3532" s="18"/>
      <c r="P3532" s="168">
        <v>3464</v>
      </c>
      <c r="Q3532" s="4"/>
      <c r="R3532" s="3"/>
      <c r="S3532" s="3"/>
      <c r="T3532" s="3"/>
      <c r="U3532" s="3"/>
      <c r="V3532" s="3"/>
    </row>
    <row r="3533" spans="1:22">
      <c r="A3533" s="18">
        <v>3474</v>
      </c>
      <c r="B3533" s="18">
        <v>3474</v>
      </c>
      <c r="C3533" s="18" t="s">
        <v>8796</v>
      </c>
      <c r="D3533" s="18" t="s">
        <v>8807</v>
      </c>
      <c r="E3533" s="18" t="s">
        <v>8824</v>
      </c>
      <c r="F3533" s="18" t="s">
        <v>8829</v>
      </c>
      <c r="G3533" s="18" t="s">
        <v>9012</v>
      </c>
      <c r="H3533" s="18"/>
      <c r="I3533" s="18" t="s">
        <v>20</v>
      </c>
      <c r="J3533" s="18" t="s">
        <v>37</v>
      </c>
      <c r="K3533" s="18" t="s">
        <v>3178</v>
      </c>
      <c r="L3533" s="18">
        <v>3474</v>
      </c>
      <c r="M3533" s="19">
        <v>300</v>
      </c>
      <c r="N3533" s="18"/>
      <c r="O3533" s="18"/>
      <c r="P3533" s="168">
        <v>3099</v>
      </c>
      <c r="Q3533" s="4"/>
      <c r="R3533" s="3"/>
      <c r="S3533" s="3"/>
      <c r="T3533" s="3"/>
      <c r="U3533" s="3"/>
      <c r="V3533" s="3"/>
    </row>
    <row r="3534" spans="1:22">
      <c r="A3534" s="18">
        <v>3475</v>
      </c>
      <c r="B3534" s="18">
        <v>3474</v>
      </c>
      <c r="C3534" s="18" t="s">
        <v>8796</v>
      </c>
      <c r="D3534" s="18" t="s">
        <v>8807</v>
      </c>
      <c r="E3534" s="18" t="s">
        <v>8824</v>
      </c>
      <c r="F3534" s="18" t="s">
        <v>8829</v>
      </c>
      <c r="G3534" s="18" t="s">
        <v>9012</v>
      </c>
      <c r="H3534" s="18"/>
      <c r="I3534" s="18" t="s">
        <v>20</v>
      </c>
      <c r="J3534" s="18" t="s">
        <v>37</v>
      </c>
      <c r="K3534" s="18" t="s">
        <v>3178</v>
      </c>
      <c r="L3534" s="18">
        <v>3474</v>
      </c>
      <c r="M3534" s="19">
        <v>700</v>
      </c>
      <c r="N3534" s="18"/>
      <c r="O3534" s="18"/>
      <c r="P3534" s="168">
        <v>3015</v>
      </c>
      <c r="Q3534" s="4"/>
      <c r="R3534" s="3"/>
      <c r="S3534" s="3"/>
      <c r="T3534" s="3"/>
      <c r="U3534" s="3"/>
      <c r="V3534" s="3"/>
    </row>
    <row r="3535" spans="1:22">
      <c r="A3535" s="18">
        <v>3476</v>
      </c>
      <c r="B3535" s="18">
        <v>3474</v>
      </c>
      <c r="C3535" s="18" t="s">
        <v>8796</v>
      </c>
      <c r="D3535" s="18" t="s">
        <v>8807</v>
      </c>
      <c r="E3535" s="18" t="s">
        <v>8824</v>
      </c>
      <c r="F3535" s="18" t="s">
        <v>8829</v>
      </c>
      <c r="G3535" s="18" t="s">
        <v>9012</v>
      </c>
      <c r="H3535" s="18"/>
      <c r="I3535" s="18" t="s">
        <v>20</v>
      </c>
      <c r="J3535" s="18" t="s">
        <v>37</v>
      </c>
      <c r="K3535" s="18" t="s">
        <v>3178</v>
      </c>
      <c r="L3535" s="18">
        <v>3474</v>
      </c>
      <c r="M3535" s="19">
        <v>1000</v>
      </c>
      <c r="N3535" s="18"/>
      <c r="O3535" s="18"/>
      <c r="P3535" s="168">
        <v>3464</v>
      </c>
      <c r="Q3535" s="4"/>
      <c r="R3535" s="3"/>
      <c r="S3535" s="3"/>
      <c r="T3535" s="3"/>
      <c r="U3535" s="3"/>
      <c r="V3535" s="3"/>
    </row>
    <row r="3536" spans="1:22">
      <c r="A3536" s="18">
        <v>3477</v>
      </c>
      <c r="B3536" s="18">
        <v>3477</v>
      </c>
      <c r="C3536" s="18" t="s">
        <v>8796</v>
      </c>
      <c r="D3536" s="18" t="s">
        <v>8807</v>
      </c>
      <c r="E3536" s="18" t="s">
        <v>8825</v>
      </c>
      <c r="F3536" s="18" t="s">
        <v>9013</v>
      </c>
      <c r="G3536" s="18" t="s">
        <v>9014</v>
      </c>
      <c r="H3536" s="18"/>
      <c r="I3536" s="18" t="s">
        <v>20</v>
      </c>
      <c r="J3536" s="18" t="s">
        <v>86</v>
      </c>
      <c r="K3536" s="18" t="s">
        <v>8830</v>
      </c>
      <c r="L3536" s="18">
        <v>3477</v>
      </c>
      <c r="M3536" s="19">
        <v>250</v>
      </c>
      <c r="N3536" s="18"/>
      <c r="O3536" s="18"/>
      <c r="P3536" s="168">
        <v>3334</v>
      </c>
      <c r="Q3536" s="4"/>
      <c r="R3536" s="3"/>
      <c r="S3536" s="3"/>
      <c r="T3536" s="3"/>
      <c r="U3536" s="3"/>
      <c r="V3536" s="3"/>
    </row>
    <row r="3537" spans="1:22">
      <c r="A3537" s="18">
        <v>3478</v>
      </c>
      <c r="B3537" s="18">
        <v>3477</v>
      </c>
      <c r="C3537" s="18" t="s">
        <v>8796</v>
      </c>
      <c r="D3537" s="18" t="s">
        <v>8807</v>
      </c>
      <c r="E3537" s="18" t="s">
        <v>8825</v>
      </c>
      <c r="F3537" s="18" t="s">
        <v>9013</v>
      </c>
      <c r="G3537" s="18" t="s">
        <v>9014</v>
      </c>
      <c r="H3537" s="18"/>
      <c r="I3537" s="18" t="s">
        <v>20</v>
      </c>
      <c r="J3537" s="18" t="s">
        <v>86</v>
      </c>
      <c r="K3537" s="18" t="s">
        <v>8830</v>
      </c>
      <c r="L3537" s="18">
        <v>3477</v>
      </c>
      <c r="M3537" s="19">
        <v>1000</v>
      </c>
      <c r="N3537" s="18"/>
      <c r="O3537" s="18"/>
      <c r="P3537" s="168">
        <v>3525</v>
      </c>
      <c r="Q3537" s="4"/>
      <c r="R3537" s="3"/>
      <c r="S3537" s="3"/>
      <c r="T3537" s="3"/>
      <c r="U3537" s="3"/>
      <c r="V3537" s="3"/>
    </row>
    <row r="3538" spans="1:22">
      <c r="A3538" s="18">
        <v>3479</v>
      </c>
      <c r="B3538" s="18">
        <v>3479</v>
      </c>
      <c r="C3538" s="18" t="s">
        <v>8796</v>
      </c>
      <c r="D3538" s="18" t="s">
        <v>8826</v>
      </c>
      <c r="E3538" s="18" t="s">
        <v>8827</v>
      </c>
      <c r="F3538" s="18" t="s">
        <v>9015</v>
      </c>
      <c r="G3538" s="18" t="s">
        <v>9016</v>
      </c>
      <c r="H3538" s="18"/>
      <c r="I3538" s="18" t="s">
        <v>22</v>
      </c>
      <c r="J3538" s="18" t="s">
        <v>313</v>
      </c>
      <c r="K3538" s="18" t="s">
        <v>314</v>
      </c>
      <c r="L3538" s="18">
        <v>3479</v>
      </c>
      <c r="M3538" s="19">
        <v>500</v>
      </c>
      <c r="N3538" s="18"/>
      <c r="O3538" s="18"/>
      <c r="P3538" s="54">
        <v>5536</v>
      </c>
      <c r="Q3538" s="4"/>
      <c r="R3538" s="3"/>
      <c r="S3538" s="3"/>
      <c r="T3538" s="3"/>
      <c r="U3538" s="3"/>
      <c r="V3538" s="3"/>
    </row>
    <row r="3539" spans="1:22">
      <c r="A3539" s="18">
        <v>3480</v>
      </c>
      <c r="B3539" s="18">
        <v>3480</v>
      </c>
      <c r="C3539" s="18" t="s">
        <v>8796</v>
      </c>
      <c r="D3539" s="18" t="s">
        <v>8826</v>
      </c>
      <c r="E3539" s="18" t="s">
        <v>8831</v>
      </c>
      <c r="F3539" s="18" t="s">
        <v>8832</v>
      </c>
      <c r="G3539" s="18" t="s">
        <v>9018</v>
      </c>
      <c r="H3539" s="18" t="s">
        <v>9017</v>
      </c>
      <c r="I3539" s="18" t="s">
        <v>20</v>
      </c>
      <c r="J3539" s="18" t="s">
        <v>37</v>
      </c>
      <c r="K3539" s="18" t="s">
        <v>8833</v>
      </c>
      <c r="L3539" s="18">
        <v>3480</v>
      </c>
      <c r="M3539" s="19">
        <v>200</v>
      </c>
      <c r="N3539" s="18"/>
      <c r="O3539" s="18"/>
      <c r="P3539" s="169" t="s">
        <v>8834</v>
      </c>
      <c r="Q3539" s="4"/>
      <c r="R3539" s="3"/>
      <c r="S3539" s="3"/>
      <c r="T3539" s="3"/>
      <c r="U3539" s="3"/>
      <c r="V3539" s="3"/>
    </row>
    <row r="3540" spans="1:22">
      <c r="A3540" s="18">
        <v>3481</v>
      </c>
      <c r="B3540" s="18">
        <v>3480</v>
      </c>
      <c r="C3540" s="18" t="s">
        <v>8796</v>
      </c>
      <c r="D3540" s="18" t="s">
        <v>8826</v>
      </c>
      <c r="E3540" s="18" t="s">
        <v>8831</v>
      </c>
      <c r="F3540" s="18" t="s">
        <v>8832</v>
      </c>
      <c r="G3540" s="18" t="s">
        <v>9018</v>
      </c>
      <c r="H3540" s="18" t="s">
        <v>9017</v>
      </c>
      <c r="I3540" s="18" t="s">
        <v>20</v>
      </c>
      <c r="J3540" s="18" t="s">
        <v>37</v>
      </c>
      <c r="K3540" s="18" t="s">
        <v>8833</v>
      </c>
      <c r="L3540" s="18">
        <v>3480</v>
      </c>
      <c r="M3540" s="19">
        <v>600</v>
      </c>
      <c r="N3540" s="18"/>
      <c r="O3540" s="18"/>
      <c r="P3540" s="169" t="s">
        <v>8835</v>
      </c>
      <c r="Q3540" s="4"/>
      <c r="R3540" s="3"/>
      <c r="S3540" s="3"/>
      <c r="T3540" s="3"/>
      <c r="U3540" s="3"/>
      <c r="V3540" s="3"/>
    </row>
    <row r="3541" spans="1:22">
      <c r="A3541" s="18">
        <v>3482</v>
      </c>
      <c r="B3541" s="18">
        <v>3480</v>
      </c>
      <c r="C3541" s="18" t="s">
        <v>8796</v>
      </c>
      <c r="D3541" s="18" t="s">
        <v>8826</v>
      </c>
      <c r="E3541" s="18" t="s">
        <v>8831</v>
      </c>
      <c r="F3541" s="18" t="s">
        <v>8832</v>
      </c>
      <c r="G3541" s="18" t="s">
        <v>9018</v>
      </c>
      <c r="H3541" s="18" t="s">
        <v>9017</v>
      </c>
      <c r="I3541" s="18" t="s">
        <v>20</v>
      </c>
      <c r="J3541" s="18" t="s">
        <v>37</v>
      </c>
      <c r="K3541" s="18" t="s">
        <v>8833</v>
      </c>
      <c r="L3541" s="18">
        <v>3480</v>
      </c>
      <c r="M3541" s="19">
        <v>1000</v>
      </c>
      <c r="N3541" s="18"/>
      <c r="O3541" s="18"/>
      <c r="P3541" s="169" t="s">
        <v>8836</v>
      </c>
      <c r="Q3541" s="4"/>
      <c r="R3541" s="3"/>
      <c r="S3541" s="3"/>
      <c r="T3541" s="3"/>
      <c r="U3541" s="3"/>
      <c r="V3541" s="3"/>
    </row>
    <row r="3542" spans="1:22">
      <c r="A3542" s="18">
        <v>3483</v>
      </c>
      <c r="B3542" s="18">
        <v>3483</v>
      </c>
      <c r="C3542" s="18" t="s">
        <v>8796</v>
      </c>
      <c r="D3542" s="18" t="s">
        <v>8826</v>
      </c>
      <c r="E3542" s="18" t="s">
        <v>8837</v>
      </c>
      <c r="F3542" s="18" t="s">
        <v>8838</v>
      </c>
      <c r="G3542" s="18" t="s">
        <v>9020</v>
      </c>
      <c r="H3542" s="18" t="s">
        <v>9019</v>
      </c>
      <c r="I3542" s="18" t="s">
        <v>20</v>
      </c>
      <c r="J3542" s="18" t="s">
        <v>37</v>
      </c>
      <c r="K3542" s="18" t="s">
        <v>8839</v>
      </c>
      <c r="L3542" s="18">
        <v>3483</v>
      </c>
      <c r="M3542" s="19">
        <v>200</v>
      </c>
      <c r="N3542" s="18"/>
      <c r="O3542" s="18"/>
      <c r="P3542" s="169">
        <v>4102</v>
      </c>
      <c r="Q3542" s="4"/>
      <c r="R3542" s="3"/>
      <c r="S3542" s="3"/>
      <c r="T3542" s="3"/>
      <c r="U3542" s="3"/>
      <c r="V3542" s="3"/>
    </row>
    <row r="3543" spans="1:22">
      <c r="A3543" s="18">
        <v>3484</v>
      </c>
      <c r="B3543" s="18">
        <v>3483</v>
      </c>
      <c r="C3543" s="18" t="s">
        <v>8796</v>
      </c>
      <c r="D3543" s="18" t="s">
        <v>8826</v>
      </c>
      <c r="E3543" s="18" t="s">
        <v>8837</v>
      </c>
      <c r="F3543" s="18" t="s">
        <v>8838</v>
      </c>
      <c r="G3543" s="18" t="s">
        <v>9020</v>
      </c>
      <c r="H3543" s="18" t="s">
        <v>9019</v>
      </c>
      <c r="I3543" s="18" t="s">
        <v>20</v>
      </c>
      <c r="J3543" s="18" t="s">
        <v>37</v>
      </c>
      <c r="K3543" s="18" t="s">
        <v>8839</v>
      </c>
      <c r="L3543" s="18">
        <v>3483</v>
      </c>
      <c r="M3543" s="19">
        <v>600</v>
      </c>
      <c r="N3543" s="18"/>
      <c r="O3543" s="18"/>
      <c r="P3543" s="169">
        <v>4249</v>
      </c>
      <c r="Q3543" s="4"/>
      <c r="R3543" s="3"/>
      <c r="S3543" s="3"/>
      <c r="T3543" s="3"/>
      <c r="U3543" s="3"/>
      <c r="V3543" s="3"/>
    </row>
    <row r="3544" spans="1:22">
      <c r="A3544" s="18">
        <v>3485</v>
      </c>
      <c r="B3544" s="18">
        <v>3483</v>
      </c>
      <c r="C3544" s="18" t="s">
        <v>8796</v>
      </c>
      <c r="D3544" s="18" t="s">
        <v>8826</v>
      </c>
      <c r="E3544" s="18" t="s">
        <v>8837</v>
      </c>
      <c r="F3544" s="18" t="s">
        <v>8838</v>
      </c>
      <c r="G3544" s="18" t="s">
        <v>9020</v>
      </c>
      <c r="H3544" s="18" t="s">
        <v>9019</v>
      </c>
      <c r="I3544" s="18" t="s">
        <v>20</v>
      </c>
      <c r="J3544" s="18" t="s">
        <v>37</v>
      </c>
      <c r="K3544" s="18" t="s">
        <v>8839</v>
      </c>
      <c r="L3544" s="18">
        <v>3483</v>
      </c>
      <c r="M3544" s="19">
        <v>1000</v>
      </c>
      <c r="N3544" s="18"/>
      <c r="O3544" s="18"/>
      <c r="P3544" s="169">
        <v>4294</v>
      </c>
      <c r="Q3544" s="4"/>
      <c r="R3544" s="3"/>
      <c r="S3544" s="3"/>
      <c r="T3544" s="3"/>
      <c r="U3544" s="3"/>
      <c r="V3544" s="3"/>
    </row>
    <row r="3545" spans="1:22">
      <c r="A3545" s="18">
        <v>3486</v>
      </c>
      <c r="B3545" s="18">
        <v>3486</v>
      </c>
      <c r="C3545" s="18" t="s">
        <v>8796</v>
      </c>
      <c r="D3545" s="18" t="s">
        <v>8826</v>
      </c>
      <c r="E3545" s="18" t="s">
        <v>8840</v>
      </c>
      <c r="F3545" s="18" t="s">
        <v>8841</v>
      </c>
      <c r="G3545" s="18" t="s">
        <v>9020</v>
      </c>
      <c r="H3545" s="18" t="s">
        <v>9021</v>
      </c>
      <c r="I3545" s="18" t="s">
        <v>20</v>
      </c>
      <c r="J3545" s="18" t="s">
        <v>37</v>
      </c>
      <c r="K3545" s="18" t="s">
        <v>8842</v>
      </c>
      <c r="L3545" s="18">
        <v>3486</v>
      </c>
      <c r="M3545" s="19">
        <v>200</v>
      </c>
      <c r="N3545" s="18"/>
      <c r="O3545" s="18"/>
      <c r="P3545" s="169">
        <v>4089</v>
      </c>
      <c r="Q3545" s="4"/>
      <c r="R3545" s="3"/>
      <c r="S3545" s="3"/>
      <c r="T3545" s="3"/>
      <c r="U3545" s="3"/>
      <c r="V3545" s="3"/>
    </row>
    <row r="3546" spans="1:22">
      <c r="A3546" s="18">
        <v>3487</v>
      </c>
      <c r="B3546" s="18">
        <v>3486</v>
      </c>
      <c r="C3546" s="18" t="s">
        <v>8796</v>
      </c>
      <c r="D3546" s="18" t="s">
        <v>8826</v>
      </c>
      <c r="E3546" s="18" t="s">
        <v>8840</v>
      </c>
      <c r="F3546" s="18" t="s">
        <v>8841</v>
      </c>
      <c r="G3546" s="18" t="s">
        <v>9020</v>
      </c>
      <c r="H3546" s="18" t="s">
        <v>9021</v>
      </c>
      <c r="I3546" s="18" t="s">
        <v>20</v>
      </c>
      <c r="J3546" s="18" t="s">
        <v>37</v>
      </c>
      <c r="K3546" s="18" t="s">
        <v>8842</v>
      </c>
      <c r="L3546" s="18">
        <v>3486</v>
      </c>
      <c r="M3546" s="19">
        <v>600</v>
      </c>
      <c r="N3546" s="18"/>
      <c r="O3546" s="18"/>
      <c r="P3546" s="169">
        <v>4225</v>
      </c>
      <c r="Q3546" s="4"/>
      <c r="R3546" s="3"/>
      <c r="S3546" s="3"/>
      <c r="T3546" s="3"/>
      <c r="U3546" s="3"/>
      <c r="V3546" s="3"/>
    </row>
    <row r="3547" spans="1:22">
      <c r="A3547" s="18">
        <v>3488</v>
      </c>
      <c r="B3547" s="18">
        <v>3486</v>
      </c>
      <c r="C3547" s="18" t="s">
        <v>8796</v>
      </c>
      <c r="D3547" s="18" t="s">
        <v>8826</v>
      </c>
      <c r="E3547" s="18" t="s">
        <v>8840</v>
      </c>
      <c r="F3547" s="18" t="s">
        <v>8841</v>
      </c>
      <c r="G3547" s="18" t="s">
        <v>9020</v>
      </c>
      <c r="H3547" s="18" t="s">
        <v>9021</v>
      </c>
      <c r="I3547" s="18" t="s">
        <v>20</v>
      </c>
      <c r="J3547" s="18" t="s">
        <v>37</v>
      </c>
      <c r="K3547" s="18" t="s">
        <v>8842</v>
      </c>
      <c r="L3547" s="18">
        <v>3486</v>
      </c>
      <c r="M3547" s="19">
        <v>1000</v>
      </c>
      <c r="N3547" s="18"/>
      <c r="O3547" s="18"/>
      <c r="P3547" s="169">
        <v>4270</v>
      </c>
      <c r="Q3547" s="4"/>
      <c r="R3547" s="3"/>
      <c r="S3547" s="3"/>
      <c r="T3547" s="3"/>
      <c r="U3547" s="3"/>
      <c r="V3547" s="3"/>
    </row>
    <row r="3548" spans="1:22">
      <c r="A3548" s="18">
        <v>3489</v>
      </c>
      <c r="B3548" s="18">
        <v>3489</v>
      </c>
      <c r="C3548" s="18" t="s">
        <v>8796</v>
      </c>
      <c r="D3548" s="18" t="s">
        <v>8826</v>
      </c>
      <c r="E3548" s="18" t="s">
        <v>8843</v>
      </c>
      <c r="F3548" s="18" t="s">
        <v>8844</v>
      </c>
      <c r="G3548" s="18" t="s">
        <v>9020</v>
      </c>
      <c r="H3548" s="18" t="s">
        <v>9022</v>
      </c>
      <c r="I3548" s="18" t="s">
        <v>20</v>
      </c>
      <c r="J3548" s="18" t="s">
        <v>37</v>
      </c>
      <c r="K3548" s="18" t="s">
        <v>4995</v>
      </c>
      <c r="L3548" s="18">
        <v>3489</v>
      </c>
      <c r="M3548" s="19">
        <v>200</v>
      </c>
      <c r="N3548" s="18"/>
      <c r="O3548" s="18"/>
      <c r="P3548" s="169">
        <v>4096</v>
      </c>
      <c r="Q3548" s="4"/>
      <c r="R3548" s="3"/>
      <c r="S3548" s="3"/>
      <c r="T3548" s="3"/>
      <c r="U3548" s="3"/>
      <c r="V3548" s="3"/>
    </row>
    <row r="3549" spans="1:22">
      <c r="A3549" s="18">
        <v>3490</v>
      </c>
      <c r="B3549" s="18">
        <v>3489</v>
      </c>
      <c r="C3549" s="18" t="s">
        <v>8796</v>
      </c>
      <c r="D3549" s="18" t="s">
        <v>8826</v>
      </c>
      <c r="E3549" s="18" t="s">
        <v>8843</v>
      </c>
      <c r="F3549" s="18" t="s">
        <v>8844</v>
      </c>
      <c r="G3549" s="18" t="s">
        <v>9020</v>
      </c>
      <c r="H3549" s="18" t="s">
        <v>9022</v>
      </c>
      <c r="I3549" s="18" t="s">
        <v>20</v>
      </c>
      <c r="J3549" s="18" t="s">
        <v>37</v>
      </c>
      <c r="K3549" s="18" t="s">
        <v>4995</v>
      </c>
      <c r="L3549" s="18">
        <v>3489</v>
      </c>
      <c r="M3549" s="19">
        <v>600</v>
      </c>
      <c r="N3549" s="18"/>
      <c r="O3549" s="18"/>
      <c r="P3549" s="169">
        <v>4232</v>
      </c>
      <c r="Q3549" s="4"/>
      <c r="R3549" s="3"/>
      <c r="S3549" s="3"/>
      <c r="T3549" s="3"/>
      <c r="U3549" s="3"/>
      <c r="V3549" s="3"/>
    </row>
    <row r="3550" spans="1:22">
      <c r="A3550" s="18">
        <v>3491</v>
      </c>
      <c r="B3550" s="18">
        <v>3489</v>
      </c>
      <c r="C3550" s="18" t="s">
        <v>8796</v>
      </c>
      <c r="D3550" s="18" t="s">
        <v>8826</v>
      </c>
      <c r="E3550" s="18" t="s">
        <v>8843</v>
      </c>
      <c r="F3550" s="18" t="s">
        <v>8844</v>
      </c>
      <c r="G3550" s="18" t="s">
        <v>9020</v>
      </c>
      <c r="H3550" s="18" t="s">
        <v>9022</v>
      </c>
      <c r="I3550" s="18" t="s">
        <v>20</v>
      </c>
      <c r="J3550" s="18" t="s">
        <v>37</v>
      </c>
      <c r="K3550" s="18" t="s">
        <v>4995</v>
      </c>
      <c r="L3550" s="18">
        <v>3489</v>
      </c>
      <c r="M3550" s="19">
        <v>1000</v>
      </c>
      <c r="N3550" s="18"/>
      <c r="O3550" s="18"/>
      <c r="P3550" s="169">
        <v>4287</v>
      </c>
      <c r="Q3550" s="4"/>
      <c r="R3550" s="3"/>
      <c r="S3550" s="3"/>
      <c r="T3550" s="3"/>
      <c r="U3550" s="3"/>
      <c r="V3550" s="3"/>
    </row>
    <row r="3551" spans="1:22">
      <c r="A3551" s="18">
        <v>3492</v>
      </c>
      <c r="B3551" s="18">
        <v>3492</v>
      </c>
      <c r="C3551" s="18" t="s">
        <v>8796</v>
      </c>
      <c r="D3551" s="18" t="s">
        <v>8826</v>
      </c>
      <c r="E3551" s="18" t="s">
        <v>8845</v>
      </c>
      <c r="F3551" s="18" t="s">
        <v>8846</v>
      </c>
      <c r="G3551" s="18" t="s">
        <v>9024</v>
      </c>
      <c r="H3551" s="18" t="s">
        <v>9023</v>
      </c>
      <c r="I3551" s="18" t="s">
        <v>20</v>
      </c>
      <c r="J3551" s="18" t="s">
        <v>110</v>
      </c>
      <c r="K3551" s="18" t="s">
        <v>8847</v>
      </c>
      <c r="L3551" s="18">
        <v>3492</v>
      </c>
      <c r="M3551" s="19">
        <v>200</v>
      </c>
      <c r="N3551" s="18"/>
      <c r="O3551" s="18"/>
      <c r="P3551" s="169" t="s">
        <v>8848</v>
      </c>
      <c r="Q3551" s="4"/>
      <c r="R3551" s="3"/>
      <c r="S3551" s="3"/>
      <c r="T3551" s="3"/>
      <c r="U3551" s="3"/>
      <c r="V3551" s="3"/>
    </row>
    <row r="3552" spans="1:22">
      <c r="A3552" s="18">
        <v>3493</v>
      </c>
      <c r="B3552" s="18">
        <v>3492</v>
      </c>
      <c r="C3552" s="18" t="s">
        <v>8796</v>
      </c>
      <c r="D3552" s="18" t="s">
        <v>8826</v>
      </c>
      <c r="E3552" s="18" t="s">
        <v>8845</v>
      </c>
      <c r="F3552" s="18" t="s">
        <v>8846</v>
      </c>
      <c r="G3552" s="18" t="s">
        <v>9024</v>
      </c>
      <c r="H3552" s="18" t="s">
        <v>9023</v>
      </c>
      <c r="I3552" s="18" t="s">
        <v>20</v>
      </c>
      <c r="J3552" s="18" t="s">
        <v>110</v>
      </c>
      <c r="K3552" s="18" t="s">
        <v>8847</v>
      </c>
      <c r="L3552" s="18">
        <v>3492</v>
      </c>
      <c r="M3552" s="19">
        <v>600</v>
      </c>
      <c r="N3552" s="18"/>
      <c r="O3552" s="18"/>
      <c r="P3552" s="169" t="s">
        <v>8849</v>
      </c>
      <c r="Q3552" s="4"/>
      <c r="R3552" s="3"/>
      <c r="S3552" s="3"/>
      <c r="T3552" s="3"/>
      <c r="U3552" s="3"/>
      <c r="V3552" s="3"/>
    </row>
    <row r="3553" spans="1:22">
      <c r="A3553" s="63">
        <v>3494</v>
      </c>
      <c r="B3553" s="63">
        <v>3492</v>
      </c>
      <c r="C3553" s="63" t="s">
        <v>8796</v>
      </c>
      <c r="D3553" s="63" t="s">
        <v>8826</v>
      </c>
      <c r="E3553" s="63" t="s">
        <v>8845</v>
      </c>
      <c r="F3553" s="63" t="s">
        <v>8846</v>
      </c>
      <c r="G3553" s="63" t="s">
        <v>9024</v>
      </c>
      <c r="H3553" s="63" t="s">
        <v>9023</v>
      </c>
      <c r="I3553" s="63" t="s">
        <v>20</v>
      </c>
      <c r="J3553" s="63" t="s">
        <v>110</v>
      </c>
      <c r="K3553" s="63" t="s">
        <v>8847</v>
      </c>
      <c r="L3553" s="63">
        <v>3492</v>
      </c>
      <c r="M3553" s="65">
        <v>1000</v>
      </c>
      <c r="N3553" s="63"/>
      <c r="O3553" s="63"/>
      <c r="P3553" s="171" t="s">
        <v>8850</v>
      </c>
      <c r="Q3553" s="4"/>
      <c r="R3553" s="3"/>
      <c r="S3553" s="3"/>
      <c r="T3553" s="3"/>
      <c r="U3553" s="3"/>
      <c r="V3553" s="3"/>
    </row>
    <row r="3554" spans="1:22">
      <c r="A3554" s="18">
        <v>3495</v>
      </c>
      <c r="B3554" s="18">
        <v>3495</v>
      </c>
      <c r="C3554" s="18" t="s">
        <v>8796</v>
      </c>
      <c r="D3554" s="18" t="s">
        <v>8826</v>
      </c>
      <c r="E3554" s="18" t="s">
        <v>8851</v>
      </c>
      <c r="F3554" s="18" t="s">
        <v>8852</v>
      </c>
      <c r="G3554" s="18" t="s">
        <v>9026</v>
      </c>
      <c r="H3554" s="18" t="s">
        <v>9025</v>
      </c>
      <c r="I3554" s="18" t="s">
        <v>20</v>
      </c>
      <c r="J3554" s="18" t="s">
        <v>110</v>
      </c>
      <c r="K3554" s="18" t="s">
        <v>8853</v>
      </c>
      <c r="L3554" s="18">
        <v>3495</v>
      </c>
      <c r="M3554" s="19">
        <v>200</v>
      </c>
      <c r="N3554" s="18"/>
      <c r="O3554" s="18"/>
      <c r="P3554" s="169">
        <v>4119</v>
      </c>
      <c r="Q3554" s="4"/>
      <c r="R3554" s="3"/>
      <c r="S3554" s="3"/>
      <c r="T3554" s="3"/>
      <c r="U3554" s="3"/>
      <c r="V3554" s="3"/>
    </row>
    <row r="3555" spans="1:22">
      <c r="A3555" s="18">
        <v>3496</v>
      </c>
      <c r="B3555" s="18">
        <v>3495</v>
      </c>
      <c r="C3555" s="18" t="s">
        <v>8796</v>
      </c>
      <c r="D3555" s="18" t="s">
        <v>8826</v>
      </c>
      <c r="E3555" s="18" t="s">
        <v>8851</v>
      </c>
      <c r="F3555" s="18" t="s">
        <v>8852</v>
      </c>
      <c r="G3555" s="18" t="s">
        <v>9026</v>
      </c>
      <c r="H3555" s="18" t="s">
        <v>9025</v>
      </c>
      <c r="I3555" s="18" t="s">
        <v>20</v>
      </c>
      <c r="J3555" s="18" t="s">
        <v>110</v>
      </c>
      <c r="K3555" s="18" t="s">
        <v>8853</v>
      </c>
      <c r="L3555" s="18">
        <v>3495</v>
      </c>
      <c r="M3555" s="19">
        <v>600</v>
      </c>
      <c r="N3555" s="18"/>
      <c r="O3555" s="18"/>
      <c r="P3555" s="169">
        <v>4256</v>
      </c>
      <c r="Q3555" s="4"/>
      <c r="R3555" s="3"/>
      <c r="S3555" s="3"/>
      <c r="T3555" s="3"/>
      <c r="U3555" s="3"/>
      <c r="V3555" s="3"/>
    </row>
    <row r="3556" spans="1:22">
      <c r="A3556" s="18">
        <v>3497</v>
      </c>
      <c r="B3556" s="18">
        <v>3495</v>
      </c>
      <c r="C3556" s="18" t="s">
        <v>8796</v>
      </c>
      <c r="D3556" s="18" t="s">
        <v>8826</v>
      </c>
      <c r="E3556" s="18" t="s">
        <v>8851</v>
      </c>
      <c r="F3556" s="18" t="s">
        <v>8852</v>
      </c>
      <c r="G3556" s="18" t="s">
        <v>9026</v>
      </c>
      <c r="H3556" s="18" t="s">
        <v>9025</v>
      </c>
      <c r="I3556" s="18" t="s">
        <v>20</v>
      </c>
      <c r="J3556" s="18" t="s">
        <v>110</v>
      </c>
      <c r="K3556" s="18" t="s">
        <v>8853</v>
      </c>
      <c r="L3556" s="18">
        <v>3495</v>
      </c>
      <c r="M3556" s="19">
        <v>1000</v>
      </c>
      <c r="N3556" s="18"/>
      <c r="O3556" s="18"/>
      <c r="P3556" s="169">
        <v>4300</v>
      </c>
      <c r="Q3556" s="4"/>
      <c r="R3556" s="3"/>
      <c r="S3556" s="3"/>
      <c r="T3556" s="3"/>
      <c r="U3556" s="3"/>
      <c r="V3556" s="3"/>
    </row>
    <row r="3557" spans="1:22">
      <c r="A3557" s="18">
        <v>3498</v>
      </c>
      <c r="B3557" s="18">
        <v>3498</v>
      </c>
      <c r="C3557" s="18" t="s">
        <v>8796</v>
      </c>
      <c r="D3557" s="18" t="s">
        <v>8826</v>
      </c>
      <c r="E3557" s="18" t="s">
        <v>8854</v>
      </c>
      <c r="F3557" s="18" t="s">
        <v>8855</v>
      </c>
      <c r="G3557" s="18" t="s">
        <v>9026</v>
      </c>
      <c r="H3557" s="18" t="s">
        <v>9027</v>
      </c>
      <c r="I3557" s="18" t="s">
        <v>20</v>
      </c>
      <c r="J3557" s="18" t="s">
        <v>110</v>
      </c>
      <c r="K3557" s="18" t="s">
        <v>8856</v>
      </c>
      <c r="L3557" s="18">
        <v>3498</v>
      </c>
      <c r="M3557" s="19">
        <v>200</v>
      </c>
      <c r="N3557" s="18"/>
      <c r="O3557" s="18"/>
      <c r="P3557" s="169">
        <v>4126</v>
      </c>
      <c r="Q3557" s="4"/>
      <c r="R3557" s="3"/>
      <c r="S3557" s="3"/>
      <c r="T3557" s="3"/>
      <c r="U3557" s="3"/>
      <c r="V3557" s="3"/>
    </row>
    <row r="3558" spans="1:22">
      <c r="A3558" s="18">
        <v>3499</v>
      </c>
      <c r="B3558" s="18">
        <v>3498</v>
      </c>
      <c r="C3558" s="18" t="s">
        <v>8796</v>
      </c>
      <c r="D3558" s="18" t="s">
        <v>8826</v>
      </c>
      <c r="E3558" s="18" t="s">
        <v>8854</v>
      </c>
      <c r="F3558" s="18" t="s">
        <v>8855</v>
      </c>
      <c r="G3558" s="18" t="s">
        <v>9026</v>
      </c>
      <c r="H3558" s="18" t="s">
        <v>9027</v>
      </c>
      <c r="I3558" s="18" t="s">
        <v>20</v>
      </c>
      <c r="J3558" s="18" t="s">
        <v>110</v>
      </c>
      <c r="K3558" s="18" t="s">
        <v>8856</v>
      </c>
      <c r="L3558" s="18">
        <v>3498</v>
      </c>
      <c r="M3558" s="19">
        <v>600</v>
      </c>
      <c r="N3558" s="18"/>
      <c r="O3558" s="18"/>
      <c r="P3558" s="169">
        <v>4263</v>
      </c>
      <c r="Q3558" s="4"/>
      <c r="R3558" s="3"/>
      <c r="S3558" s="3"/>
      <c r="T3558" s="3"/>
      <c r="U3558" s="3"/>
      <c r="V3558" s="3"/>
    </row>
    <row r="3559" spans="1:22">
      <c r="A3559" s="18">
        <v>3500</v>
      </c>
      <c r="B3559" s="18">
        <v>3498</v>
      </c>
      <c r="C3559" s="18" t="s">
        <v>8796</v>
      </c>
      <c r="D3559" s="18" t="s">
        <v>8826</v>
      </c>
      <c r="E3559" s="18" t="s">
        <v>8854</v>
      </c>
      <c r="F3559" s="18" t="s">
        <v>8855</v>
      </c>
      <c r="G3559" s="18" t="s">
        <v>9026</v>
      </c>
      <c r="H3559" s="18" t="s">
        <v>9027</v>
      </c>
      <c r="I3559" s="18" t="s">
        <v>20</v>
      </c>
      <c r="J3559" s="18" t="s">
        <v>110</v>
      </c>
      <c r="K3559" s="18" t="s">
        <v>8856</v>
      </c>
      <c r="L3559" s="18">
        <v>3498</v>
      </c>
      <c r="M3559" s="19">
        <v>1000</v>
      </c>
      <c r="N3559" s="18"/>
      <c r="O3559" s="18"/>
      <c r="P3559" s="169">
        <v>4317</v>
      </c>
      <c r="Q3559" s="4"/>
      <c r="R3559" s="3"/>
      <c r="S3559" s="3"/>
      <c r="T3559" s="3"/>
      <c r="U3559" s="3"/>
      <c r="V3559" s="3"/>
    </row>
    <row r="3560" spans="1:22">
      <c r="A3560" s="18">
        <v>3501</v>
      </c>
      <c r="B3560" s="18">
        <v>3501</v>
      </c>
      <c r="C3560" s="18" t="s">
        <v>8796</v>
      </c>
      <c r="D3560" s="18" t="s">
        <v>8826</v>
      </c>
      <c r="E3560" s="18" t="s">
        <v>8857</v>
      </c>
      <c r="F3560" s="18" t="s">
        <v>8858</v>
      </c>
      <c r="G3560" s="18" t="s">
        <v>9029</v>
      </c>
      <c r="H3560" s="18" t="s">
        <v>9028</v>
      </c>
      <c r="I3560" s="18" t="s">
        <v>20</v>
      </c>
      <c r="J3560" s="18" t="s">
        <v>37</v>
      </c>
      <c r="K3560" s="18" t="s">
        <v>8859</v>
      </c>
      <c r="L3560" s="18">
        <v>3501</v>
      </c>
      <c r="M3560" s="19">
        <v>200</v>
      </c>
      <c r="N3560" s="18"/>
      <c r="O3560" s="18"/>
      <c r="P3560" s="169">
        <v>4799</v>
      </c>
      <c r="Q3560" s="4"/>
      <c r="R3560" s="3"/>
      <c r="S3560" s="3"/>
      <c r="T3560" s="3"/>
      <c r="U3560" s="3"/>
      <c r="V3560" s="3"/>
    </row>
    <row r="3561" spans="1:22">
      <c r="A3561" s="18">
        <v>3502</v>
      </c>
      <c r="B3561" s="18">
        <v>3501</v>
      </c>
      <c r="C3561" s="18" t="s">
        <v>8796</v>
      </c>
      <c r="D3561" s="18" t="s">
        <v>8826</v>
      </c>
      <c r="E3561" s="18" t="s">
        <v>8857</v>
      </c>
      <c r="F3561" s="18" t="s">
        <v>8858</v>
      </c>
      <c r="G3561" s="18" t="s">
        <v>9029</v>
      </c>
      <c r="H3561" s="18" t="s">
        <v>9028</v>
      </c>
      <c r="I3561" s="18" t="s">
        <v>20</v>
      </c>
      <c r="J3561" s="18" t="s">
        <v>37</v>
      </c>
      <c r="K3561" s="18" t="s">
        <v>8859</v>
      </c>
      <c r="L3561" s="18">
        <v>3501</v>
      </c>
      <c r="M3561" s="19">
        <v>600</v>
      </c>
      <c r="N3561" s="18"/>
      <c r="O3561" s="18"/>
      <c r="P3561" s="169">
        <v>4805</v>
      </c>
      <c r="Q3561" s="4"/>
      <c r="R3561" s="3"/>
      <c r="S3561" s="3"/>
      <c r="T3561" s="3"/>
      <c r="U3561" s="3"/>
      <c r="V3561" s="3"/>
    </row>
    <row r="3562" spans="1:22">
      <c r="A3562" s="18">
        <v>3503</v>
      </c>
      <c r="B3562" s="18">
        <v>3501</v>
      </c>
      <c r="C3562" s="18" t="s">
        <v>8796</v>
      </c>
      <c r="D3562" s="18" t="s">
        <v>8826</v>
      </c>
      <c r="E3562" s="18" t="s">
        <v>8857</v>
      </c>
      <c r="F3562" s="18" t="s">
        <v>8858</v>
      </c>
      <c r="G3562" s="18" t="s">
        <v>9029</v>
      </c>
      <c r="H3562" s="18" t="s">
        <v>9028</v>
      </c>
      <c r="I3562" s="18" t="s">
        <v>20</v>
      </c>
      <c r="J3562" s="18" t="s">
        <v>37</v>
      </c>
      <c r="K3562" s="18" t="s">
        <v>8859</v>
      </c>
      <c r="L3562" s="18">
        <v>3501</v>
      </c>
      <c r="M3562" s="19">
        <v>1000</v>
      </c>
      <c r="N3562" s="18"/>
      <c r="O3562" s="18"/>
      <c r="P3562" s="169">
        <v>4812</v>
      </c>
      <c r="Q3562" s="4"/>
      <c r="R3562" s="3"/>
      <c r="S3562" s="3"/>
      <c r="T3562" s="3"/>
      <c r="U3562" s="3"/>
      <c r="V3562" s="3"/>
    </row>
    <row r="3563" spans="1:22">
      <c r="A3563" s="18">
        <v>3504</v>
      </c>
      <c r="B3563" s="18">
        <v>3504</v>
      </c>
      <c r="C3563" s="18" t="s">
        <v>8796</v>
      </c>
      <c r="D3563" s="18" t="s">
        <v>8826</v>
      </c>
      <c r="E3563" s="18" t="s">
        <v>8860</v>
      </c>
      <c r="F3563" s="18" t="s">
        <v>8861</v>
      </c>
      <c r="G3563" s="18" t="s">
        <v>9029</v>
      </c>
      <c r="H3563" s="18" t="s">
        <v>9030</v>
      </c>
      <c r="I3563" s="18" t="s">
        <v>18</v>
      </c>
      <c r="J3563" s="18" t="s">
        <v>37</v>
      </c>
      <c r="K3563" s="18" t="s">
        <v>8859</v>
      </c>
      <c r="L3563" s="18">
        <v>3504</v>
      </c>
      <c r="M3563" s="19">
        <v>200</v>
      </c>
      <c r="N3563" s="18"/>
      <c r="O3563" s="18"/>
      <c r="P3563" s="169">
        <v>4836</v>
      </c>
      <c r="Q3563" s="4"/>
      <c r="R3563" s="3"/>
      <c r="S3563" s="3"/>
      <c r="T3563" s="3"/>
      <c r="U3563" s="3"/>
      <c r="V3563" s="3"/>
    </row>
    <row r="3564" spans="1:22">
      <c r="A3564" s="18">
        <v>3505</v>
      </c>
      <c r="B3564" s="18">
        <v>3504</v>
      </c>
      <c r="C3564" s="18" t="s">
        <v>8796</v>
      </c>
      <c r="D3564" s="18" t="s">
        <v>8826</v>
      </c>
      <c r="E3564" s="18" t="s">
        <v>8860</v>
      </c>
      <c r="F3564" s="18" t="s">
        <v>8861</v>
      </c>
      <c r="G3564" s="18" t="s">
        <v>9029</v>
      </c>
      <c r="H3564" s="18" t="s">
        <v>9030</v>
      </c>
      <c r="I3564" s="18" t="s">
        <v>18</v>
      </c>
      <c r="J3564" s="18" t="s">
        <v>37</v>
      </c>
      <c r="K3564" s="18" t="s">
        <v>8859</v>
      </c>
      <c r="L3564" s="18">
        <v>3504</v>
      </c>
      <c r="M3564" s="19">
        <v>600</v>
      </c>
      <c r="N3564" s="18"/>
      <c r="O3564" s="18"/>
      <c r="P3564" s="169">
        <v>4843</v>
      </c>
      <c r="Q3564" s="4"/>
      <c r="R3564" s="3"/>
      <c r="S3564" s="3"/>
      <c r="T3564" s="3"/>
      <c r="U3564" s="3"/>
      <c r="V3564" s="3"/>
    </row>
    <row r="3565" spans="1:22">
      <c r="A3565" s="18">
        <v>3506</v>
      </c>
      <c r="B3565" s="18">
        <v>3504</v>
      </c>
      <c r="C3565" s="18" t="s">
        <v>8796</v>
      </c>
      <c r="D3565" s="18" t="s">
        <v>8826</v>
      </c>
      <c r="E3565" s="18" t="s">
        <v>8860</v>
      </c>
      <c r="F3565" s="18" t="s">
        <v>8861</v>
      </c>
      <c r="G3565" s="18" t="s">
        <v>9029</v>
      </c>
      <c r="H3565" s="18" t="s">
        <v>9030</v>
      </c>
      <c r="I3565" s="18" t="s">
        <v>18</v>
      </c>
      <c r="J3565" s="18" t="s">
        <v>37</v>
      </c>
      <c r="K3565" s="18" t="s">
        <v>8859</v>
      </c>
      <c r="L3565" s="18">
        <v>3504</v>
      </c>
      <c r="M3565" s="19">
        <v>1000</v>
      </c>
      <c r="N3565" s="18"/>
      <c r="O3565" s="18"/>
      <c r="P3565" s="169">
        <v>4850</v>
      </c>
      <c r="Q3565" s="4"/>
      <c r="R3565" s="3"/>
      <c r="S3565" s="3"/>
      <c r="T3565" s="3"/>
      <c r="U3565" s="3"/>
      <c r="V3565" s="3"/>
    </row>
    <row r="3566" spans="1:22">
      <c r="A3566" s="18">
        <v>3507</v>
      </c>
      <c r="B3566" s="18">
        <v>3507</v>
      </c>
      <c r="C3566" s="18" t="s">
        <v>8796</v>
      </c>
      <c r="D3566" s="18" t="s">
        <v>8826</v>
      </c>
      <c r="E3566" s="18" t="s">
        <v>8862</v>
      </c>
      <c r="F3566" s="18" t="s">
        <v>8863</v>
      </c>
      <c r="G3566" s="18" t="s">
        <v>9032</v>
      </c>
      <c r="H3566" s="18" t="s">
        <v>9031</v>
      </c>
      <c r="I3566" s="18" t="s">
        <v>20</v>
      </c>
      <c r="J3566" s="18" t="s">
        <v>86</v>
      </c>
      <c r="K3566" s="18" t="s">
        <v>8864</v>
      </c>
      <c r="L3566" s="18">
        <v>3507</v>
      </c>
      <c r="M3566" s="19">
        <v>170</v>
      </c>
      <c r="N3566" s="18"/>
      <c r="O3566" s="18"/>
      <c r="P3566" s="169" t="s">
        <v>8865</v>
      </c>
      <c r="Q3566" s="4"/>
      <c r="R3566" s="3"/>
      <c r="S3566" s="3"/>
      <c r="T3566" s="3"/>
      <c r="U3566" s="3"/>
      <c r="V3566" s="3"/>
    </row>
    <row r="3567" spans="1:22">
      <c r="A3567" s="18">
        <v>3508</v>
      </c>
      <c r="B3567" s="18">
        <v>3508</v>
      </c>
      <c r="C3567" s="18" t="s">
        <v>8796</v>
      </c>
      <c r="D3567" s="18" t="s">
        <v>8826</v>
      </c>
      <c r="E3567" s="18" t="s">
        <v>8866</v>
      </c>
      <c r="F3567" s="18" t="s">
        <v>8867</v>
      </c>
      <c r="G3567" s="18" t="s">
        <v>9034</v>
      </c>
      <c r="H3567" s="18" t="s">
        <v>9033</v>
      </c>
      <c r="I3567" s="18" t="s">
        <v>20</v>
      </c>
      <c r="J3567" s="18" t="s">
        <v>86</v>
      </c>
      <c r="K3567" s="18" t="s">
        <v>406</v>
      </c>
      <c r="L3567" s="18">
        <v>3508</v>
      </c>
      <c r="M3567" s="19">
        <v>170</v>
      </c>
      <c r="N3567" s="18"/>
      <c r="O3567" s="18"/>
      <c r="P3567" s="172">
        <v>4133</v>
      </c>
      <c r="Q3567" s="4"/>
      <c r="R3567" s="3"/>
      <c r="S3567" s="3"/>
      <c r="T3567" s="3"/>
      <c r="U3567" s="3"/>
      <c r="V3567" s="3"/>
    </row>
    <row r="3568" spans="1:22">
      <c r="A3568" s="18">
        <v>3509</v>
      </c>
      <c r="B3568" s="18">
        <v>3509</v>
      </c>
      <c r="C3568" s="18" t="s">
        <v>8796</v>
      </c>
      <c r="D3568" s="18" t="s">
        <v>8826</v>
      </c>
      <c r="E3568" s="18" t="s">
        <v>8868</v>
      </c>
      <c r="F3568" s="18" t="s">
        <v>8869</v>
      </c>
      <c r="G3568" s="18" t="s">
        <v>9035</v>
      </c>
      <c r="H3568" s="18"/>
      <c r="I3568" s="18" t="s">
        <v>20</v>
      </c>
      <c r="J3568" s="18" t="s">
        <v>86</v>
      </c>
      <c r="K3568" s="18" t="s">
        <v>8870</v>
      </c>
      <c r="L3568" s="18">
        <v>3509</v>
      </c>
      <c r="M3568" s="19">
        <v>170</v>
      </c>
      <c r="N3568" s="18"/>
      <c r="O3568" s="18"/>
      <c r="P3568" s="172">
        <v>4492</v>
      </c>
      <c r="Q3568" s="4"/>
      <c r="R3568" s="3"/>
      <c r="S3568" s="3"/>
      <c r="T3568" s="3"/>
      <c r="U3568" s="3"/>
      <c r="V3568" s="3"/>
    </row>
    <row r="3569" spans="1:22">
      <c r="A3569" s="18">
        <v>3510</v>
      </c>
      <c r="B3569" s="18">
        <v>3510</v>
      </c>
      <c r="C3569" s="18" t="s">
        <v>8796</v>
      </c>
      <c r="D3569" s="18" t="s">
        <v>8826</v>
      </c>
      <c r="E3569" s="18" t="s">
        <v>8871</v>
      </c>
      <c r="F3569" s="18" t="s">
        <v>8872</v>
      </c>
      <c r="G3569" s="18" t="s">
        <v>9037</v>
      </c>
      <c r="H3569" s="18" t="s">
        <v>9036</v>
      </c>
      <c r="I3569" s="18" t="s">
        <v>20</v>
      </c>
      <c r="J3569" s="18" t="s">
        <v>91</v>
      </c>
      <c r="K3569" s="18" t="s">
        <v>3182</v>
      </c>
      <c r="L3569" s="18">
        <v>3510</v>
      </c>
      <c r="M3569" s="19">
        <v>50</v>
      </c>
      <c r="N3569" s="18"/>
      <c r="O3569" s="18"/>
      <c r="P3569" s="172">
        <v>4140</v>
      </c>
      <c r="Q3569" s="4"/>
      <c r="R3569" s="3"/>
      <c r="S3569" s="3"/>
      <c r="T3569" s="3"/>
      <c r="U3569" s="3"/>
      <c r="V3569" s="3"/>
    </row>
    <row r="3570" spans="1:22">
      <c r="A3570" s="18">
        <v>3511</v>
      </c>
      <c r="B3570" s="18">
        <v>3511</v>
      </c>
      <c r="C3570" s="18" t="s">
        <v>8796</v>
      </c>
      <c r="D3570" s="18" t="s">
        <v>8826</v>
      </c>
      <c r="E3570" s="18" t="s">
        <v>8873</v>
      </c>
      <c r="F3570" s="18" t="s">
        <v>9043</v>
      </c>
      <c r="G3570" s="18" t="s">
        <v>9039</v>
      </c>
      <c r="H3570" s="18" t="s">
        <v>9038</v>
      </c>
      <c r="I3570" s="18" t="s">
        <v>20</v>
      </c>
      <c r="J3570" s="18" t="s">
        <v>5280</v>
      </c>
      <c r="K3570" s="18" t="s">
        <v>8874</v>
      </c>
      <c r="L3570" s="18">
        <v>3511</v>
      </c>
      <c r="M3570" s="19">
        <v>100</v>
      </c>
      <c r="N3570" s="18"/>
      <c r="O3570" s="18"/>
      <c r="P3570" s="172">
        <v>5468</v>
      </c>
      <c r="Q3570" s="4"/>
      <c r="R3570" s="3"/>
      <c r="S3570" s="3"/>
      <c r="T3570" s="3"/>
      <c r="U3570" s="3"/>
      <c r="V3570" s="3"/>
    </row>
    <row r="3571" spans="1:22">
      <c r="A3571" s="18">
        <v>3512</v>
      </c>
      <c r="B3571" s="18">
        <v>3512</v>
      </c>
      <c r="C3571" s="18" t="s">
        <v>8796</v>
      </c>
      <c r="D3571" s="18" t="s">
        <v>8826</v>
      </c>
      <c r="E3571" s="18" t="s">
        <v>8875</v>
      </c>
      <c r="F3571" s="18" t="s">
        <v>9042</v>
      </c>
      <c r="G3571" s="18" t="s">
        <v>9041</v>
      </c>
      <c r="H3571" s="18" t="s">
        <v>9040</v>
      </c>
      <c r="I3571" s="18" t="s">
        <v>20</v>
      </c>
      <c r="J3571" s="18" t="s">
        <v>5280</v>
      </c>
      <c r="K3571" s="18" t="s">
        <v>8874</v>
      </c>
      <c r="L3571" s="18">
        <v>3512</v>
      </c>
      <c r="M3571" s="19">
        <v>100</v>
      </c>
      <c r="N3571" s="18"/>
      <c r="O3571" s="18"/>
      <c r="P3571" s="172">
        <v>4676</v>
      </c>
      <c r="Q3571" s="4"/>
      <c r="R3571" s="3"/>
      <c r="S3571" s="3"/>
      <c r="T3571" s="3"/>
      <c r="U3571" s="3"/>
      <c r="V3571" s="3"/>
    </row>
    <row r="3572" spans="1:22">
      <c r="A3572" s="18">
        <v>3513</v>
      </c>
      <c r="B3572" s="18">
        <v>3513</v>
      </c>
      <c r="C3572" s="18" t="s">
        <v>8796</v>
      </c>
      <c r="D3572" s="18" t="s">
        <v>8826</v>
      </c>
      <c r="E3572" s="18" t="s">
        <v>8876</v>
      </c>
      <c r="F3572" s="18" t="s">
        <v>9044</v>
      </c>
      <c r="G3572" s="18" t="s">
        <v>9041</v>
      </c>
      <c r="H3572" s="18" t="s">
        <v>9045</v>
      </c>
      <c r="I3572" s="18" t="s">
        <v>20</v>
      </c>
      <c r="J3572" s="18" t="s">
        <v>5280</v>
      </c>
      <c r="K3572" s="18" t="s">
        <v>8877</v>
      </c>
      <c r="L3572" s="18">
        <v>3513</v>
      </c>
      <c r="M3572" s="19">
        <v>100</v>
      </c>
      <c r="N3572" s="18"/>
      <c r="O3572" s="18"/>
      <c r="P3572" s="172">
        <v>4669</v>
      </c>
      <c r="Q3572" s="4"/>
      <c r="R3572" s="3"/>
      <c r="S3572" s="3"/>
      <c r="T3572" s="3"/>
      <c r="U3572" s="3"/>
      <c r="V3572" s="3"/>
    </row>
    <row r="3573" spans="1:22">
      <c r="A3573" s="18">
        <v>3514</v>
      </c>
      <c r="B3573" s="18">
        <v>3514</v>
      </c>
      <c r="C3573" s="18" t="s">
        <v>8796</v>
      </c>
      <c r="D3573" s="18" t="s">
        <v>8826</v>
      </c>
      <c r="E3573" s="18" t="s">
        <v>8878</v>
      </c>
      <c r="F3573" s="18" t="s">
        <v>9046</v>
      </c>
      <c r="G3573" s="18" t="s">
        <v>9048</v>
      </c>
      <c r="H3573" s="18" t="s">
        <v>9047</v>
      </c>
      <c r="I3573" s="18" t="s">
        <v>20</v>
      </c>
      <c r="J3573" s="18" t="s">
        <v>5280</v>
      </c>
      <c r="K3573" s="18" t="s">
        <v>8880</v>
      </c>
      <c r="L3573" s="18">
        <v>3514</v>
      </c>
      <c r="M3573" s="19">
        <v>100</v>
      </c>
      <c r="N3573" s="18"/>
      <c r="O3573" s="18"/>
      <c r="P3573" s="172">
        <v>4683</v>
      </c>
      <c r="Q3573" s="4"/>
      <c r="R3573" s="3"/>
      <c r="S3573" s="3"/>
      <c r="T3573" s="3"/>
      <c r="U3573" s="3"/>
      <c r="V3573" s="3"/>
    </row>
    <row r="3574" spans="1:22">
      <c r="A3574" s="18">
        <v>3515</v>
      </c>
      <c r="B3574" s="18">
        <v>3515</v>
      </c>
      <c r="C3574" s="18" t="s">
        <v>8796</v>
      </c>
      <c r="D3574" s="18" t="s">
        <v>8881</v>
      </c>
      <c r="E3574" s="18" t="s">
        <v>8882</v>
      </c>
      <c r="F3574" s="18" t="s">
        <v>8883</v>
      </c>
      <c r="G3574" s="18" t="s">
        <v>9049</v>
      </c>
      <c r="H3574" s="18"/>
      <c r="I3574" s="18" t="s">
        <v>20</v>
      </c>
      <c r="J3574" s="18" t="s">
        <v>191</v>
      </c>
      <c r="K3574" s="18" t="s">
        <v>101</v>
      </c>
      <c r="L3574" s="18">
        <v>3515</v>
      </c>
      <c r="M3574" s="19">
        <v>500</v>
      </c>
      <c r="N3574" s="18"/>
      <c r="O3574" s="18"/>
      <c r="P3574" s="169">
        <v>5185</v>
      </c>
      <c r="Q3574" s="4"/>
      <c r="R3574" s="3"/>
      <c r="S3574" s="3"/>
      <c r="T3574" s="3"/>
      <c r="U3574" s="3"/>
      <c r="V3574" s="3"/>
    </row>
    <row r="3575" spans="1:22">
      <c r="A3575" s="18">
        <v>3516</v>
      </c>
      <c r="B3575" s="18">
        <v>3515</v>
      </c>
      <c r="C3575" s="18" t="s">
        <v>8796</v>
      </c>
      <c r="D3575" s="18" t="s">
        <v>8881</v>
      </c>
      <c r="E3575" s="18" t="s">
        <v>8882</v>
      </c>
      <c r="F3575" s="18" t="s">
        <v>8883</v>
      </c>
      <c r="G3575" s="18" t="s">
        <v>9049</v>
      </c>
      <c r="H3575" s="18"/>
      <c r="I3575" s="18" t="s">
        <v>20</v>
      </c>
      <c r="J3575" s="18" t="s">
        <v>191</v>
      </c>
      <c r="K3575" s="18" t="s">
        <v>101</v>
      </c>
      <c r="L3575" s="18">
        <v>3515</v>
      </c>
      <c r="M3575" s="19">
        <v>1000</v>
      </c>
      <c r="N3575" s="18"/>
      <c r="O3575" s="18"/>
      <c r="P3575" s="169">
        <v>5192</v>
      </c>
      <c r="Q3575" s="4"/>
      <c r="R3575" s="3"/>
      <c r="S3575" s="3"/>
      <c r="T3575" s="3"/>
      <c r="U3575" s="3"/>
      <c r="V3575" s="3"/>
    </row>
    <row r="3576" spans="1:22">
      <c r="A3576" s="18">
        <v>3517</v>
      </c>
      <c r="B3576" s="18">
        <v>3517</v>
      </c>
      <c r="C3576" s="18" t="s">
        <v>8796</v>
      </c>
      <c r="D3576" s="18" t="s">
        <v>8881</v>
      </c>
      <c r="E3576" s="18" t="s">
        <v>8884</v>
      </c>
      <c r="F3576" s="18" t="s">
        <v>8885</v>
      </c>
      <c r="G3576" s="18" t="s">
        <v>9050</v>
      </c>
      <c r="H3576" s="18" t="s">
        <v>9051</v>
      </c>
      <c r="I3576" s="18" t="s">
        <v>20</v>
      </c>
      <c r="J3576" s="18" t="s">
        <v>91</v>
      </c>
      <c r="K3576" s="18" t="s">
        <v>406</v>
      </c>
      <c r="L3576" s="18">
        <v>3517</v>
      </c>
      <c r="M3576" s="19">
        <v>150</v>
      </c>
      <c r="N3576" s="18"/>
      <c r="O3576" s="18"/>
      <c r="P3576" s="169">
        <v>5208</v>
      </c>
      <c r="Q3576" s="4"/>
      <c r="R3576" s="3"/>
      <c r="S3576" s="3"/>
      <c r="T3576" s="3"/>
      <c r="U3576" s="3"/>
      <c r="V3576" s="3"/>
    </row>
    <row r="3577" spans="1:22">
      <c r="A3577" s="18">
        <v>3518</v>
      </c>
      <c r="B3577" s="18">
        <v>3517</v>
      </c>
      <c r="C3577" s="18" t="s">
        <v>8796</v>
      </c>
      <c r="D3577" s="18" t="s">
        <v>8881</v>
      </c>
      <c r="E3577" s="18" t="s">
        <v>8884</v>
      </c>
      <c r="F3577" s="18" t="s">
        <v>8885</v>
      </c>
      <c r="G3577" s="18" t="s">
        <v>9050</v>
      </c>
      <c r="H3577" s="18" t="s">
        <v>9051</v>
      </c>
      <c r="I3577" s="18" t="s">
        <v>20</v>
      </c>
      <c r="J3577" s="18" t="s">
        <v>91</v>
      </c>
      <c r="K3577" s="18" t="s">
        <v>406</v>
      </c>
      <c r="L3577" s="18">
        <v>3517</v>
      </c>
      <c r="M3577" s="19">
        <v>500</v>
      </c>
      <c r="N3577" s="18"/>
      <c r="O3577" s="18"/>
      <c r="P3577" s="169">
        <v>5215</v>
      </c>
      <c r="Q3577" s="4"/>
      <c r="R3577" s="3"/>
      <c r="S3577" s="3"/>
      <c r="T3577" s="3"/>
      <c r="U3577" s="3"/>
      <c r="V3577" s="3"/>
    </row>
    <row r="3578" spans="1:22">
      <c r="A3578" s="18">
        <v>3519</v>
      </c>
      <c r="B3578" s="18">
        <v>3519</v>
      </c>
      <c r="C3578" s="18" t="s">
        <v>8796</v>
      </c>
      <c r="D3578" s="18" t="s">
        <v>8881</v>
      </c>
      <c r="E3578" s="18" t="s">
        <v>8886</v>
      </c>
      <c r="F3578" s="18" t="s">
        <v>8887</v>
      </c>
      <c r="G3578" s="18" t="s">
        <v>9053</v>
      </c>
      <c r="H3578" s="18" t="s">
        <v>9052</v>
      </c>
      <c r="I3578" s="18" t="s">
        <v>20</v>
      </c>
      <c r="J3578" s="18" t="s">
        <v>110</v>
      </c>
      <c r="K3578" s="18" t="s">
        <v>8888</v>
      </c>
      <c r="L3578" s="18">
        <v>3519</v>
      </c>
      <c r="M3578" s="19">
        <v>500</v>
      </c>
      <c r="N3578" s="18"/>
      <c r="O3578" s="18"/>
      <c r="P3578" s="169">
        <v>5222</v>
      </c>
      <c r="Q3578" s="4"/>
      <c r="R3578" s="3"/>
      <c r="S3578" s="3"/>
      <c r="T3578" s="3"/>
      <c r="U3578" s="3"/>
      <c r="V3578" s="3"/>
    </row>
    <row r="3579" spans="1:22">
      <c r="A3579" s="18">
        <v>3520</v>
      </c>
      <c r="B3579" s="18">
        <v>3519</v>
      </c>
      <c r="C3579" s="18" t="s">
        <v>8796</v>
      </c>
      <c r="D3579" s="18" t="s">
        <v>8881</v>
      </c>
      <c r="E3579" s="18" t="s">
        <v>8886</v>
      </c>
      <c r="F3579" s="18" t="s">
        <v>8887</v>
      </c>
      <c r="G3579" s="18" t="s">
        <v>9053</v>
      </c>
      <c r="H3579" s="18" t="s">
        <v>9052</v>
      </c>
      <c r="I3579" s="18" t="s">
        <v>20</v>
      </c>
      <c r="J3579" s="18" t="s">
        <v>110</v>
      </c>
      <c r="K3579" s="18" t="s">
        <v>8888</v>
      </c>
      <c r="L3579" s="18">
        <v>3520</v>
      </c>
      <c r="M3579" s="19">
        <v>1000</v>
      </c>
      <c r="N3579" s="18"/>
      <c r="O3579" s="18"/>
      <c r="P3579" s="169">
        <v>5239</v>
      </c>
      <c r="Q3579" s="4"/>
      <c r="R3579" s="3"/>
      <c r="S3579" s="3"/>
      <c r="T3579" s="3"/>
      <c r="U3579" s="3"/>
      <c r="V3579" s="3"/>
    </row>
    <row r="3580" spans="1:22">
      <c r="A3580" s="18">
        <v>3521</v>
      </c>
      <c r="B3580" s="18">
        <v>3521</v>
      </c>
      <c r="C3580" s="18" t="s">
        <v>8796</v>
      </c>
      <c r="D3580" s="18" t="s">
        <v>8881</v>
      </c>
      <c r="E3580" s="18" t="s">
        <v>8889</v>
      </c>
      <c r="F3580" s="18" t="s">
        <v>8890</v>
      </c>
      <c r="G3580" s="18" t="s">
        <v>9054</v>
      </c>
      <c r="H3580" s="18"/>
      <c r="I3580" s="18" t="s">
        <v>20</v>
      </c>
      <c r="J3580" s="18" t="s">
        <v>78</v>
      </c>
      <c r="K3580" s="18"/>
      <c r="L3580" s="18">
        <v>3521</v>
      </c>
      <c r="M3580" s="19">
        <v>500</v>
      </c>
      <c r="N3580" s="18"/>
      <c r="O3580" s="18"/>
      <c r="P3580" s="169">
        <v>5260</v>
      </c>
      <c r="Q3580" s="4"/>
      <c r="R3580" s="3"/>
      <c r="S3580" s="3"/>
      <c r="T3580" s="3"/>
      <c r="U3580" s="3"/>
      <c r="V3580" s="3"/>
    </row>
    <row r="3581" spans="1:22">
      <c r="A3581" s="18">
        <v>3522</v>
      </c>
      <c r="B3581" s="18">
        <v>3521</v>
      </c>
      <c r="C3581" s="18" t="s">
        <v>8796</v>
      </c>
      <c r="D3581" s="18" t="s">
        <v>8881</v>
      </c>
      <c r="E3581" s="18" t="s">
        <v>8889</v>
      </c>
      <c r="F3581" s="18" t="s">
        <v>8890</v>
      </c>
      <c r="G3581" s="18" t="s">
        <v>9054</v>
      </c>
      <c r="H3581" s="18"/>
      <c r="I3581" s="18" t="s">
        <v>20</v>
      </c>
      <c r="J3581" s="18" t="s">
        <v>78</v>
      </c>
      <c r="K3581" s="18"/>
      <c r="L3581" s="18">
        <v>3521</v>
      </c>
      <c r="M3581" s="19">
        <v>1000</v>
      </c>
      <c r="N3581" s="18"/>
      <c r="O3581" s="18"/>
      <c r="P3581" s="169">
        <v>5277</v>
      </c>
      <c r="Q3581" s="4"/>
      <c r="R3581" s="3"/>
      <c r="S3581" s="3"/>
      <c r="T3581" s="3"/>
      <c r="U3581" s="3"/>
      <c r="V3581" s="3"/>
    </row>
    <row r="3582" spans="1:22">
      <c r="A3582" s="18">
        <v>3523</v>
      </c>
      <c r="B3582" s="18">
        <v>3523</v>
      </c>
      <c r="C3582" s="18" t="s">
        <v>8796</v>
      </c>
      <c r="D3582" s="18" t="s">
        <v>8881</v>
      </c>
      <c r="E3582" s="18" t="s">
        <v>8891</v>
      </c>
      <c r="F3582" s="18" t="s">
        <v>8892</v>
      </c>
      <c r="G3582" s="18" t="s">
        <v>9055</v>
      </c>
      <c r="H3582" s="18" t="s">
        <v>9057</v>
      </c>
      <c r="I3582" s="18" t="s">
        <v>20</v>
      </c>
      <c r="J3582" s="18" t="s">
        <v>110</v>
      </c>
      <c r="K3582" s="18" t="s">
        <v>8893</v>
      </c>
      <c r="L3582" s="18">
        <v>3523</v>
      </c>
      <c r="M3582" s="19">
        <v>40</v>
      </c>
      <c r="N3582" s="18"/>
      <c r="O3582" s="18"/>
      <c r="P3582" s="169">
        <v>5284</v>
      </c>
      <c r="Q3582" s="4"/>
      <c r="R3582" s="3"/>
      <c r="S3582" s="3"/>
      <c r="T3582" s="3"/>
      <c r="U3582" s="3"/>
      <c r="V3582" s="3"/>
    </row>
    <row r="3583" spans="1:22">
      <c r="A3583" s="18">
        <v>3524</v>
      </c>
      <c r="B3583" s="18">
        <v>3524</v>
      </c>
      <c r="C3583" s="18" t="s">
        <v>8796</v>
      </c>
      <c r="D3583" s="18" t="s">
        <v>8881</v>
      </c>
      <c r="E3583" s="18" t="s">
        <v>8894</v>
      </c>
      <c r="F3583" s="18" t="s">
        <v>8895</v>
      </c>
      <c r="G3583" s="18" t="s">
        <v>9056</v>
      </c>
      <c r="H3583" s="18" t="s">
        <v>9057</v>
      </c>
      <c r="I3583" s="18" t="s">
        <v>20</v>
      </c>
      <c r="J3583" s="18" t="s">
        <v>110</v>
      </c>
      <c r="K3583" s="18" t="s">
        <v>8896</v>
      </c>
      <c r="L3583" s="18">
        <v>3524</v>
      </c>
      <c r="M3583" s="19">
        <v>40</v>
      </c>
      <c r="N3583" s="18"/>
      <c r="O3583" s="18"/>
      <c r="P3583" s="169">
        <v>5291</v>
      </c>
      <c r="Q3583" s="4"/>
      <c r="R3583" s="3"/>
      <c r="S3583" s="3"/>
      <c r="T3583" s="3"/>
      <c r="U3583" s="3"/>
      <c r="V3583" s="3"/>
    </row>
    <row r="3584" spans="1:22">
      <c r="A3584" s="18">
        <v>3525</v>
      </c>
      <c r="B3584" s="18">
        <v>3525</v>
      </c>
      <c r="C3584" s="18" t="s">
        <v>8796</v>
      </c>
      <c r="D3584" s="18" t="s">
        <v>8897</v>
      </c>
      <c r="E3584" s="18" t="s">
        <v>8898</v>
      </c>
      <c r="F3584" s="18" t="s">
        <v>9058</v>
      </c>
      <c r="G3584" s="18" t="s">
        <v>9059</v>
      </c>
      <c r="H3584" s="18"/>
      <c r="I3584" s="18" t="s">
        <v>20</v>
      </c>
      <c r="J3584" s="18" t="s">
        <v>91</v>
      </c>
      <c r="K3584" s="18" t="s">
        <v>8900</v>
      </c>
      <c r="L3584" s="18">
        <v>3525</v>
      </c>
      <c r="M3584" s="19">
        <v>150</v>
      </c>
      <c r="N3584" s="18"/>
      <c r="O3584" s="18"/>
      <c r="P3584" s="172">
        <v>2849</v>
      </c>
      <c r="Q3584" s="4"/>
      <c r="R3584" s="3"/>
      <c r="S3584" s="3"/>
      <c r="T3584" s="3"/>
      <c r="U3584" s="3"/>
      <c r="V3584" s="3"/>
    </row>
    <row r="3585" spans="1:22">
      <c r="A3585" s="18">
        <v>3526</v>
      </c>
      <c r="B3585" s="18">
        <v>3525</v>
      </c>
      <c r="C3585" s="18" t="s">
        <v>8796</v>
      </c>
      <c r="D3585" s="18" t="s">
        <v>8897</v>
      </c>
      <c r="E3585" s="18" t="s">
        <v>8898</v>
      </c>
      <c r="F3585" s="18" t="s">
        <v>9058</v>
      </c>
      <c r="G3585" s="18" t="s">
        <v>9059</v>
      </c>
      <c r="H3585" s="18"/>
      <c r="I3585" s="18" t="s">
        <v>20</v>
      </c>
      <c r="J3585" s="18" t="s">
        <v>91</v>
      </c>
      <c r="K3585" s="18" t="s">
        <v>8900</v>
      </c>
      <c r="L3585" s="18">
        <v>3525</v>
      </c>
      <c r="M3585" s="19">
        <v>500</v>
      </c>
      <c r="N3585" s="18"/>
      <c r="O3585" s="18"/>
      <c r="P3585" s="172">
        <v>3372</v>
      </c>
      <c r="Q3585" s="4"/>
      <c r="R3585" s="3"/>
      <c r="S3585" s="3"/>
      <c r="T3585" s="3"/>
      <c r="U3585" s="3"/>
      <c r="V3585" s="3"/>
    </row>
    <row r="3586" spans="1:22">
      <c r="A3586" s="18">
        <v>3527</v>
      </c>
      <c r="B3586" s="18">
        <v>3527</v>
      </c>
      <c r="C3586" s="18" t="s">
        <v>8796</v>
      </c>
      <c r="D3586" s="18" t="s">
        <v>8897</v>
      </c>
      <c r="E3586" s="18" t="s">
        <v>8899</v>
      </c>
      <c r="F3586" s="18" t="s">
        <v>9058</v>
      </c>
      <c r="G3586" s="18" t="s">
        <v>9059</v>
      </c>
      <c r="H3586" s="18"/>
      <c r="I3586" s="18" t="s">
        <v>20</v>
      </c>
      <c r="J3586" s="18" t="s">
        <v>91</v>
      </c>
      <c r="K3586" s="18" t="s">
        <v>5721</v>
      </c>
      <c r="L3586" s="18">
        <v>3525</v>
      </c>
      <c r="M3586" s="19">
        <v>150</v>
      </c>
      <c r="N3586" s="18"/>
      <c r="O3586" s="18"/>
      <c r="P3586" s="172">
        <v>2863</v>
      </c>
      <c r="Q3586" s="4"/>
      <c r="R3586" s="3"/>
      <c r="S3586" s="3"/>
      <c r="T3586" s="3"/>
      <c r="U3586" s="3"/>
      <c r="V3586" s="3"/>
    </row>
    <row r="3587" spans="1:22">
      <c r="A3587" s="18">
        <v>3528</v>
      </c>
      <c r="B3587" s="18">
        <v>3527</v>
      </c>
      <c r="C3587" s="18" t="s">
        <v>8796</v>
      </c>
      <c r="D3587" s="18" t="s">
        <v>8897</v>
      </c>
      <c r="E3587" s="18" t="s">
        <v>8899</v>
      </c>
      <c r="F3587" s="18" t="s">
        <v>9058</v>
      </c>
      <c r="G3587" s="18" t="s">
        <v>9059</v>
      </c>
      <c r="H3587" s="18"/>
      <c r="I3587" s="18" t="s">
        <v>20</v>
      </c>
      <c r="J3587" s="18" t="s">
        <v>91</v>
      </c>
      <c r="K3587" s="18" t="s">
        <v>5721</v>
      </c>
      <c r="L3587" s="18">
        <v>3525</v>
      </c>
      <c r="M3587" s="19">
        <v>500</v>
      </c>
      <c r="N3587" s="18"/>
      <c r="O3587" s="18"/>
      <c r="P3587" s="172">
        <v>3389</v>
      </c>
      <c r="Q3587" s="4"/>
      <c r="R3587" s="3"/>
      <c r="S3587" s="3"/>
      <c r="T3587" s="3"/>
      <c r="U3587" s="3"/>
      <c r="V3587" s="3"/>
    </row>
    <row r="3588" spans="1:22" ht="15" customHeight="1">
      <c r="A3588" s="18">
        <v>3529</v>
      </c>
      <c r="B3588" s="18">
        <v>3529</v>
      </c>
      <c r="C3588" s="18" t="s">
        <v>8796</v>
      </c>
      <c r="D3588" s="18" t="s">
        <v>8897</v>
      </c>
      <c r="E3588" s="18" t="s">
        <v>8901</v>
      </c>
      <c r="F3588" s="18" t="s">
        <v>9058</v>
      </c>
      <c r="G3588" s="18" t="s">
        <v>9059</v>
      </c>
      <c r="H3588" s="18"/>
      <c r="I3588" s="18" t="s">
        <v>20</v>
      </c>
      <c r="J3588" s="18" t="s">
        <v>91</v>
      </c>
      <c r="K3588" s="18" t="s">
        <v>408</v>
      </c>
      <c r="L3588" s="18">
        <v>3525</v>
      </c>
      <c r="M3588" s="19">
        <v>150</v>
      </c>
      <c r="N3588" s="18"/>
      <c r="O3588" s="18"/>
      <c r="P3588" s="172">
        <v>2856</v>
      </c>
      <c r="Q3588" s="4"/>
      <c r="R3588" s="3"/>
      <c r="S3588" s="3"/>
      <c r="T3588" s="3"/>
      <c r="U3588" s="3"/>
      <c r="V3588" s="3"/>
    </row>
    <row r="3589" spans="1:22" ht="15" customHeight="1">
      <c r="A3589" s="18">
        <v>3530</v>
      </c>
      <c r="B3589" s="18">
        <v>3529</v>
      </c>
      <c r="C3589" s="18" t="s">
        <v>8796</v>
      </c>
      <c r="D3589" s="18" t="s">
        <v>8897</v>
      </c>
      <c r="E3589" s="18" t="s">
        <v>8901</v>
      </c>
      <c r="F3589" s="18" t="s">
        <v>9058</v>
      </c>
      <c r="G3589" s="18" t="s">
        <v>9059</v>
      </c>
      <c r="H3589" s="18"/>
      <c r="I3589" s="18" t="s">
        <v>20</v>
      </c>
      <c r="J3589" s="18" t="s">
        <v>91</v>
      </c>
      <c r="K3589" s="173" t="s">
        <v>408</v>
      </c>
      <c r="L3589" s="18">
        <v>3525</v>
      </c>
      <c r="M3589" s="19">
        <v>500</v>
      </c>
      <c r="N3589" s="18"/>
      <c r="O3589" s="18"/>
      <c r="P3589" s="172">
        <v>3396</v>
      </c>
      <c r="Q3589" s="4"/>
      <c r="R3589" s="3"/>
      <c r="S3589" s="3"/>
      <c r="T3589" s="3"/>
      <c r="U3589" s="3"/>
      <c r="V3589" s="3"/>
    </row>
    <row r="3590" spans="1:22">
      <c r="A3590" s="18">
        <v>3531</v>
      </c>
      <c r="B3590" s="18">
        <v>3531</v>
      </c>
      <c r="C3590" s="18" t="s">
        <v>8796</v>
      </c>
      <c r="D3590" s="18" t="s">
        <v>8897</v>
      </c>
      <c r="E3590" s="18" t="s">
        <v>8902</v>
      </c>
      <c r="F3590" s="18" t="s">
        <v>9058</v>
      </c>
      <c r="G3590" s="18" t="s">
        <v>9059</v>
      </c>
      <c r="H3590" s="18"/>
      <c r="I3590" s="18" t="s">
        <v>20</v>
      </c>
      <c r="J3590" s="18" t="s">
        <v>91</v>
      </c>
      <c r="K3590" s="18" t="s">
        <v>408</v>
      </c>
      <c r="L3590" s="18">
        <v>3525</v>
      </c>
      <c r="M3590" s="19">
        <v>150</v>
      </c>
      <c r="N3590" s="18"/>
      <c r="O3590" s="18"/>
      <c r="P3590" s="172">
        <v>2870</v>
      </c>
      <c r="Q3590" s="4"/>
      <c r="R3590" s="3"/>
      <c r="S3590" s="3"/>
      <c r="T3590" s="3"/>
      <c r="U3590" s="3"/>
      <c r="V3590" s="3"/>
    </row>
    <row r="3591" spans="1:22">
      <c r="A3591" s="18">
        <v>3532</v>
      </c>
      <c r="B3591" s="18">
        <v>3531</v>
      </c>
      <c r="C3591" s="18" t="s">
        <v>8796</v>
      </c>
      <c r="D3591" s="18" t="s">
        <v>8897</v>
      </c>
      <c r="E3591" s="18" t="s">
        <v>8902</v>
      </c>
      <c r="F3591" s="18" t="s">
        <v>9058</v>
      </c>
      <c r="G3591" s="18" t="s">
        <v>9059</v>
      </c>
      <c r="H3591" s="18"/>
      <c r="I3591" s="18" t="s">
        <v>20</v>
      </c>
      <c r="J3591" s="18" t="s">
        <v>91</v>
      </c>
      <c r="K3591" s="18" t="s">
        <v>408</v>
      </c>
      <c r="L3591" s="18">
        <v>3525</v>
      </c>
      <c r="M3591" s="19">
        <v>500</v>
      </c>
      <c r="N3591" s="18"/>
      <c r="O3591" s="18"/>
      <c r="P3591" s="172">
        <v>3402</v>
      </c>
      <c r="Q3591" s="4"/>
      <c r="R3591" s="3"/>
      <c r="S3591" s="3"/>
      <c r="T3591" s="3"/>
      <c r="U3591" s="3"/>
      <c r="V3591" s="3"/>
    </row>
    <row r="3592" spans="1:22">
      <c r="A3592" s="18">
        <v>3533</v>
      </c>
      <c r="B3592" s="18">
        <v>3533</v>
      </c>
      <c r="C3592" s="18" t="s">
        <v>8796</v>
      </c>
      <c r="D3592" s="18" t="s">
        <v>8912</v>
      </c>
      <c r="E3592" s="174" t="s">
        <v>8903</v>
      </c>
      <c r="F3592" s="18" t="s">
        <v>9060</v>
      </c>
      <c r="G3592" s="18" t="s">
        <v>9062</v>
      </c>
      <c r="H3592" s="18" t="s">
        <v>9061</v>
      </c>
      <c r="I3592" s="18" t="s">
        <v>20</v>
      </c>
      <c r="J3592" s="18" t="s">
        <v>191</v>
      </c>
      <c r="K3592" s="18" t="s">
        <v>9072</v>
      </c>
      <c r="L3592" s="18">
        <v>3533</v>
      </c>
      <c r="M3592" s="19">
        <v>145</v>
      </c>
      <c r="N3592" s="18"/>
      <c r="O3592" s="18"/>
      <c r="P3592" s="169">
        <v>3761</v>
      </c>
      <c r="Q3592" s="4"/>
      <c r="R3592" s="3"/>
      <c r="S3592" s="3"/>
      <c r="T3592" s="3"/>
      <c r="U3592" s="3"/>
      <c r="V3592" s="3"/>
    </row>
    <row r="3593" spans="1:22">
      <c r="A3593" s="18">
        <v>3534</v>
      </c>
      <c r="B3593" s="18">
        <v>3533</v>
      </c>
      <c r="C3593" s="18" t="s">
        <v>8796</v>
      </c>
      <c r="D3593" s="18" t="s">
        <v>8912</v>
      </c>
      <c r="E3593" s="174" t="s">
        <v>8903</v>
      </c>
      <c r="F3593" s="18" t="s">
        <v>9060</v>
      </c>
      <c r="G3593" s="18" t="s">
        <v>9062</v>
      </c>
      <c r="H3593" s="18" t="s">
        <v>9061</v>
      </c>
      <c r="I3593" s="18" t="s">
        <v>20</v>
      </c>
      <c r="J3593" s="18" t="s">
        <v>191</v>
      </c>
      <c r="K3593" s="18" t="s">
        <v>9072</v>
      </c>
      <c r="L3593" s="18">
        <v>3534</v>
      </c>
      <c r="M3593" s="19">
        <v>250</v>
      </c>
      <c r="N3593" s="18"/>
      <c r="O3593" s="18"/>
      <c r="P3593" s="169">
        <v>4058</v>
      </c>
      <c r="Q3593" s="4"/>
      <c r="R3593" s="3"/>
      <c r="S3593" s="3"/>
      <c r="T3593" s="3"/>
      <c r="U3593" s="3"/>
      <c r="V3593" s="3"/>
    </row>
    <row r="3594" spans="1:22">
      <c r="A3594" s="18">
        <v>3535</v>
      </c>
      <c r="B3594" s="18">
        <v>3535</v>
      </c>
      <c r="C3594" s="18" t="s">
        <v>8796</v>
      </c>
      <c r="D3594" s="18" t="s">
        <v>8912</v>
      </c>
      <c r="E3594" s="166" t="s">
        <v>8904</v>
      </c>
      <c r="F3594" s="18" t="s">
        <v>9067</v>
      </c>
      <c r="G3594" s="18" t="s">
        <v>9063</v>
      </c>
      <c r="H3594" s="18"/>
      <c r="I3594" s="18" t="s">
        <v>20</v>
      </c>
      <c r="J3594" s="18" t="s">
        <v>8920</v>
      </c>
      <c r="K3594" s="18" t="s">
        <v>9068</v>
      </c>
      <c r="L3594" s="18">
        <v>3535</v>
      </c>
      <c r="M3594" s="21">
        <v>360</v>
      </c>
      <c r="N3594" s="18"/>
      <c r="O3594" s="18"/>
      <c r="P3594" s="169">
        <v>3778</v>
      </c>
      <c r="Q3594" s="4"/>
      <c r="R3594" s="3"/>
      <c r="S3594" s="3"/>
      <c r="T3594" s="3"/>
      <c r="U3594" s="3"/>
      <c r="V3594" s="3"/>
    </row>
    <row r="3595" spans="1:22">
      <c r="A3595" s="18">
        <v>3536</v>
      </c>
      <c r="B3595" s="18">
        <v>3536</v>
      </c>
      <c r="C3595" s="18" t="s">
        <v>8796</v>
      </c>
      <c r="D3595" s="18" t="s">
        <v>8912</v>
      </c>
      <c r="E3595" s="166" t="s">
        <v>8905</v>
      </c>
      <c r="F3595" s="18" t="s">
        <v>9069</v>
      </c>
      <c r="G3595" s="18" t="s">
        <v>9064</v>
      </c>
      <c r="H3595" s="18" t="s">
        <v>9070</v>
      </c>
      <c r="I3595" s="18" t="s">
        <v>20</v>
      </c>
      <c r="J3595" s="18" t="s">
        <v>8920</v>
      </c>
      <c r="K3595" s="18" t="s">
        <v>9071</v>
      </c>
      <c r="L3595" s="18">
        <v>3536</v>
      </c>
      <c r="M3595" s="21">
        <v>360</v>
      </c>
      <c r="N3595" s="18"/>
      <c r="O3595" s="18"/>
      <c r="P3595" s="169">
        <v>3785</v>
      </c>
      <c r="Q3595" s="4"/>
      <c r="R3595" s="3"/>
      <c r="S3595" s="3"/>
      <c r="T3595" s="3"/>
      <c r="U3595" s="3"/>
      <c r="V3595" s="3"/>
    </row>
    <row r="3596" spans="1:22">
      <c r="A3596" s="18">
        <v>3537</v>
      </c>
      <c r="B3596" s="18">
        <v>3537</v>
      </c>
      <c r="C3596" s="18" t="s">
        <v>8796</v>
      </c>
      <c r="D3596" s="18" t="s">
        <v>8912</v>
      </c>
      <c r="E3596" s="166" t="s">
        <v>8906</v>
      </c>
      <c r="F3596" s="18" t="s">
        <v>9073</v>
      </c>
      <c r="G3596" s="18" t="s">
        <v>9065</v>
      </c>
      <c r="H3596" s="18"/>
      <c r="I3596" s="18" t="s">
        <v>20</v>
      </c>
      <c r="J3596" s="18" t="s">
        <v>8920</v>
      </c>
      <c r="K3596" s="18" t="s">
        <v>415</v>
      </c>
      <c r="L3596" s="18">
        <v>3537</v>
      </c>
      <c r="M3596" s="21">
        <v>360</v>
      </c>
      <c r="N3596" s="18"/>
      <c r="O3596" s="18"/>
      <c r="P3596" s="169">
        <v>3792</v>
      </c>
      <c r="Q3596" s="4"/>
      <c r="R3596" s="3"/>
      <c r="S3596" s="3"/>
      <c r="T3596" s="3"/>
      <c r="U3596" s="3"/>
      <c r="V3596" s="3"/>
    </row>
    <row r="3597" spans="1:22">
      <c r="A3597" s="18">
        <v>3538</v>
      </c>
      <c r="B3597" s="18">
        <v>3538</v>
      </c>
      <c r="C3597" s="18" t="s">
        <v>8796</v>
      </c>
      <c r="D3597" s="18" t="s">
        <v>8912</v>
      </c>
      <c r="E3597" s="166" t="s">
        <v>8907</v>
      </c>
      <c r="F3597" s="18" t="s">
        <v>8913</v>
      </c>
      <c r="G3597" s="18" t="s">
        <v>9066</v>
      </c>
      <c r="H3597" s="18"/>
      <c r="I3597" s="18" t="s">
        <v>20</v>
      </c>
      <c r="J3597" s="18" t="s">
        <v>8920</v>
      </c>
      <c r="K3597" s="18" t="s">
        <v>8842</v>
      </c>
      <c r="L3597" s="18">
        <v>3538</v>
      </c>
      <c r="M3597" s="21">
        <v>360</v>
      </c>
      <c r="N3597" s="18"/>
      <c r="O3597" s="18"/>
      <c r="P3597" s="169">
        <v>3808</v>
      </c>
      <c r="Q3597" s="4"/>
      <c r="R3597" s="3"/>
      <c r="S3597" s="3"/>
      <c r="T3597" s="3"/>
      <c r="U3597" s="3"/>
      <c r="V3597" s="3"/>
    </row>
    <row r="3598" spans="1:22">
      <c r="A3598" s="18">
        <v>3539</v>
      </c>
      <c r="B3598" s="18">
        <v>3539</v>
      </c>
      <c r="C3598" s="18" t="s">
        <v>8796</v>
      </c>
      <c r="D3598" s="18" t="s">
        <v>8912</v>
      </c>
      <c r="E3598" s="166" t="s">
        <v>8908</v>
      </c>
      <c r="F3598" s="18" t="s">
        <v>8914</v>
      </c>
      <c r="G3598" s="18" t="s">
        <v>9074</v>
      </c>
      <c r="H3598" s="18"/>
      <c r="I3598" s="18" t="s">
        <v>20</v>
      </c>
      <c r="J3598" s="18" t="s">
        <v>403</v>
      </c>
      <c r="K3598" s="18" t="s">
        <v>9068</v>
      </c>
      <c r="L3598" s="18">
        <v>3539</v>
      </c>
      <c r="M3598" s="21">
        <v>120</v>
      </c>
      <c r="N3598" s="18"/>
      <c r="O3598" s="18"/>
      <c r="P3598" s="169">
        <v>3815</v>
      </c>
      <c r="Q3598" s="4"/>
      <c r="R3598" s="3"/>
      <c r="S3598" s="3"/>
      <c r="T3598" s="3"/>
      <c r="U3598" s="3"/>
      <c r="V3598" s="3"/>
    </row>
    <row r="3599" spans="1:22">
      <c r="A3599" s="18">
        <v>3540</v>
      </c>
      <c r="B3599" s="18">
        <v>3540</v>
      </c>
      <c r="C3599" s="18" t="s">
        <v>8796</v>
      </c>
      <c r="D3599" s="18" t="s">
        <v>8912</v>
      </c>
      <c r="E3599" s="166" t="s">
        <v>8909</v>
      </c>
      <c r="F3599" s="18" t="s">
        <v>9075</v>
      </c>
      <c r="G3599" s="18" t="s">
        <v>9077</v>
      </c>
      <c r="H3599" s="18"/>
      <c r="I3599" s="18" t="s">
        <v>20</v>
      </c>
      <c r="J3599" s="18" t="s">
        <v>403</v>
      </c>
      <c r="K3599" s="18" t="s">
        <v>9076</v>
      </c>
      <c r="L3599" s="18">
        <v>3540</v>
      </c>
      <c r="M3599" s="21">
        <v>120</v>
      </c>
      <c r="N3599" s="18"/>
      <c r="O3599" s="18"/>
      <c r="P3599" s="169">
        <v>3822</v>
      </c>
      <c r="Q3599" s="4"/>
      <c r="R3599" s="3"/>
      <c r="S3599" s="3"/>
      <c r="T3599" s="3"/>
      <c r="U3599" s="3"/>
      <c r="V3599" s="3"/>
    </row>
    <row r="3600" spans="1:22">
      <c r="A3600" s="18">
        <v>3541</v>
      </c>
      <c r="B3600" s="18">
        <v>3541</v>
      </c>
      <c r="C3600" s="18" t="s">
        <v>8796</v>
      </c>
      <c r="D3600" s="18" t="s">
        <v>8912</v>
      </c>
      <c r="E3600" s="166" t="s">
        <v>8910</v>
      </c>
      <c r="F3600" s="18" t="s">
        <v>9078</v>
      </c>
      <c r="G3600" s="18" t="s">
        <v>9077</v>
      </c>
      <c r="H3600" s="18"/>
      <c r="I3600" s="18" t="s">
        <v>20</v>
      </c>
      <c r="J3600" s="18" t="s">
        <v>403</v>
      </c>
      <c r="K3600" s="18" t="s">
        <v>5277</v>
      </c>
      <c r="L3600" s="18">
        <v>3541</v>
      </c>
      <c r="M3600" s="18">
        <v>120</v>
      </c>
      <c r="N3600" s="18"/>
      <c r="O3600" s="18"/>
      <c r="P3600" s="169">
        <v>3839</v>
      </c>
      <c r="Q3600" s="4"/>
      <c r="R3600" s="3"/>
      <c r="S3600" s="3"/>
      <c r="T3600" s="3"/>
      <c r="U3600" s="3"/>
      <c r="V3600" s="3"/>
    </row>
    <row r="3601" spans="1:22">
      <c r="A3601" s="18">
        <v>3542</v>
      </c>
      <c r="B3601" s="18">
        <v>3542</v>
      </c>
      <c r="C3601" s="18" t="s">
        <v>8796</v>
      </c>
      <c r="D3601" s="18" t="s">
        <v>8912</v>
      </c>
      <c r="E3601" s="166" t="s">
        <v>8911</v>
      </c>
      <c r="F3601" s="18" t="s">
        <v>9079</v>
      </c>
      <c r="G3601" s="18" t="s">
        <v>9080</v>
      </c>
      <c r="H3601" s="18"/>
      <c r="I3601" s="18" t="s">
        <v>20</v>
      </c>
      <c r="J3601" s="18" t="s">
        <v>403</v>
      </c>
      <c r="K3601" s="18" t="s">
        <v>40</v>
      </c>
      <c r="L3601" s="18">
        <v>3542</v>
      </c>
      <c r="M3601" s="18">
        <v>120</v>
      </c>
      <c r="N3601" s="18"/>
      <c r="O3601" s="18"/>
      <c r="P3601" s="169">
        <v>3846</v>
      </c>
      <c r="Q3601" s="4"/>
      <c r="R3601" s="3"/>
      <c r="S3601" s="3"/>
      <c r="T3601" s="3"/>
      <c r="U3601" s="3"/>
      <c r="V3601" s="3"/>
    </row>
    <row r="3602" spans="1:22">
      <c r="A3602" s="18">
        <v>3543</v>
      </c>
      <c r="B3602" s="18">
        <v>3543</v>
      </c>
      <c r="C3602" s="18" t="s">
        <v>8796</v>
      </c>
      <c r="D3602" s="18" t="s">
        <v>8915</v>
      </c>
      <c r="E3602" s="18" t="s">
        <v>8916</v>
      </c>
      <c r="F3602" s="18" t="s">
        <v>9081</v>
      </c>
      <c r="G3602" s="18" t="s">
        <v>9082</v>
      </c>
      <c r="H3602" s="18"/>
      <c r="I3602" s="18" t="s">
        <v>20</v>
      </c>
      <c r="J3602" s="18" t="s">
        <v>37</v>
      </c>
      <c r="K3602" s="18" t="s">
        <v>55</v>
      </c>
      <c r="L3602" s="18">
        <v>3543</v>
      </c>
      <c r="M3602" s="21">
        <v>300</v>
      </c>
      <c r="N3602" s="18"/>
      <c r="O3602" s="18"/>
      <c r="P3602" s="168">
        <v>1613</v>
      </c>
      <c r="Q3602" s="4"/>
      <c r="R3602" s="3"/>
      <c r="S3602" s="3"/>
      <c r="T3602" s="3"/>
      <c r="U3602" s="3"/>
      <c r="V3602" s="3"/>
    </row>
    <row r="3603" spans="1:22">
      <c r="A3603" s="18">
        <v>3544</v>
      </c>
      <c r="B3603" s="18">
        <v>3543</v>
      </c>
      <c r="C3603" s="18" t="s">
        <v>8796</v>
      </c>
      <c r="D3603" s="18" t="s">
        <v>8915</v>
      </c>
      <c r="E3603" s="18" t="s">
        <v>8916</v>
      </c>
      <c r="F3603" s="18" t="s">
        <v>9081</v>
      </c>
      <c r="G3603" s="18" t="s">
        <v>9082</v>
      </c>
      <c r="H3603" s="18"/>
      <c r="I3603" s="18" t="s">
        <v>20</v>
      </c>
      <c r="J3603" s="18" t="s">
        <v>37</v>
      </c>
      <c r="K3603" s="18" t="s">
        <v>55</v>
      </c>
      <c r="L3603" s="18">
        <v>3544</v>
      </c>
      <c r="M3603" s="19">
        <v>1000</v>
      </c>
      <c r="N3603" s="18"/>
      <c r="O3603" s="18"/>
      <c r="P3603" s="168">
        <v>1620</v>
      </c>
      <c r="Q3603" s="4"/>
      <c r="R3603" s="3"/>
      <c r="S3603" s="3"/>
      <c r="T3603" s="3"/>
      <c r="U3603" s="3"/>
      <c r="V3603" s="3"/>
    </row>
    <row r="3604" spans="1:22">
      <c r="A3604" s="18">
        <v>3545</v>
      </c>
      <c r="B3604" s="18">
        <v>3545</v>
      </c>
      <c r="C3604" s="18" t="s">
        <v>8796</v>
      </c>
      <c r="D3604" s="18" t="s">
        <v>8915</v>
      </c>
      <c r="E3604" s="18" t="s">
        <v>8917</v>
      </c>
      <c r="F3604" s="18" t="s">
        <v>9083</v>
      </c>
      <c r="G3604" s="18" t="s">
        <v>9085</v>
      </c>
      <c r="H3604" s="18"/>
      <c r="I3604" s="18" t="s">
        <v>20</v>
      </c>
      <c r="J3604" s="18" t="s">
        <v>86</v>
      </c>
      <c r="K3604" s="18" t="s">
        <v>9084</v>
      </c>
      <c r="L3604" s="18">
        <v>3545</v>
      </c>
      <c r="M3604" s="18">
        <v>240</v>
      </c>
      <c r="N3604" s="18"/>
      <c r="O3604" s="18"/>
      <c r="P3604" s="168">
        <v>6175</v>
      </c>
      <c r="Q3604" s="4"/>
      <c r="R3604" s="3"/>
      <c r="S3604" s="3"/>
      <c r="T3604" s="3"/>
      <c r="U3604" s="3"/>
      <c r="V3604" s="3"/>
    </row>
    <row r="3605" spans="1:22">
      <c r="A3605" s="18">
        <v>3546</v>
      </c>
      <c r="B3605" s="18">
        <v>3545</v>
      </c>
      <c r="C3605" s="18" t="s">
        <v>8796</v>
      </c>
      <c r="D3605" s="18" t="s">
        <v>8915</v>
      </c>
      <c r="E3605" s="18" t="s">
        <v>8917</v>
      </c>
      <c r="F3605" s="18" t="s">
        <v>9083</v>
      </c>
      <c r="G3605" s="18" t="s">
        <v>9085</v>
      </c>
      <c r="H3605" s="18"/>
      <c r="I3605" s="18" t="s">
        <v>20</v>
      </c>
      <c r="J3605" s="18" t="s">
        <v>86</v>
      </c>
      <c r="K3605" s="18" t="s">
        <v>9084</v>
      </c>
      <c r="L3605" s="18">
        <v>3545</v>
      </c>
      <c r="M3605" s="21">
        <v>980</v>
      </c>
      <c r="N3605" s="18"/>
      <c r="O3605" s="18"/>
      <c r="P3605" s="168">
        <v>6182</v>
      </c>
      <c r="Q3605" s="4"/>
      <c r="R3605" s="3"/>
      <c r="S3605" s="3"/>
      <c r="T3605" s="3"/>
      <c r="U3605" s="3"/>
      <c r="V3605" s="3"/>
    </row>
    <row r="3606" spans="1:22">
      <c r="A3606" s="18">
        <v>3547</v>
      </c>
      <c r="B3606" s="18">
        <v>3547</v>
      </c>
      <c r="C3606" s="18" t="s">
        <v>8796</v>
      </c>
      <c r="D3606" s="18" t="s">
        <v>8915</v>
      </c>
      <c r="E3606" s="18" t="s">
        <v>8918</v>
      </c>
      <c r="F3606" s="18" t="s">
        <v>9086</v>
      </c>
      <c r="G3606" s="18" t="s">
        <v>9087</v>
      </c>
      <c r="H3606" s="18"/>
      <c r="I3606" s="18" t="s">
        <v>20</v>
      </c>
      <c r="J3606" s="18" t="s">
        <v>86</v>
      </c>
      <c r="K3606" s="18" t="s">
        <v>6139</v>
      </c>
      <c r="L3606" s="18">
        <v>3547</v>
      </c>
      <c r="M3606" s="18">
        <v>240</v>
      </c>
      <c r="N3606" s="18"/>
      <c r="O3606" s="18"/>
      <c r="P3606" s="168">
        <v>1644</v>
      </c>
      <c r="Q3606" s="4"/>
      <c r="R3606" s="3"/>
      <c r="S3606" s="3"/>
      <c r="T3606" s="3"/>
      <c r="U3606" s="3"/>
      <c r="V3606" s="3"/>
    </row>
    <row r="3607" spans="1:22">
      <c r="A3607" s="18">
        <v>3548</v>
      </c>
      <c r="B3607" s="18">
        <v>3547</v>
      </c>
      <c r="C3607" s="18" t="s">
        <v>8796</v>
      </c>
      <c r="D3607" s="18" t="s">
        <v>8915</v>
      </c>
      <c r="E3607" s="18" t="s">
        <v>8918</v>
      </c>
      <c r="F3607" s="18" t="s">
        <v>9086</v>
      </c>
      <c r="G3607" s="18" t="s">
        <v>9087</v>
      </c>
      <c r="H3607" s="18"/>
      <c r="I3607" s="18" t="s">
        <v>20</v>
      </c>
      <c r="J3607" s="18" t="s">
        <v>86</v>
      </c>
      <c r="K3607" s="18" t="s">
        <v>6139</v>
      </c>
      <c r="L3607" s="18">
        <v>3547</v>
      </c>
      <c r="M3607" s="21">
        <v>980</v>
      </c>
      <c r="N3607" s="18"/>
      <c r="O3607" s="18"/>
      <c r="P3607" s="168">
        <v>1651</v>
      </c>
      <c r="Q3607" s="4"/>
      <c r="R3607" s="3"/>
      <c r="S3607" s="3"/>
      <c r="T3607" s="3"/>
      <c r="U3607" s="3"/>
      <c r="V3607" s="3"/>
    </row>
    <row r="3608" spans="1:22">
      <c r="A3608" s="18">
        <v>3549</v>
      </c>
      <c r="B3608" s="18">
        <v>3549</v>
      </c>
      <c r="C3608" s="18" t="s">
        <v>8796</v>
      </c>
      <c r="D3608" s="18" t="s">
        <v>8915</v>
      </c>
      <c r="E3608" s="18" t="s">
        <v>8919</v>
      </c>
      <c r="F3608" s="18" t="s">
        <v>9088</v>
      </c>
      <c r="G3608" s="18" t="s">
        <v>9089</v>
      </c>
      <c r="H3608" s="18"/>
      <c r="I3608" s="18" t="s">
        <v>20</v>
      </c>
      <c r="J3608" s="18" t="s">
        <v>96</v>
      </c>
      <c r="K3608" s="18" t="s">
        <v>9090</v>
      </c>
      <c r="L3608" s="18">
        <v>3549</v>
      </c>
      <c r="M3608" s="18">
        <v>200</v>
      </c>
      <c r="N3608" s="18"/>
      <c r="O3608" s="18"/>
      <c r="P3608" s="168">
        <v>410</v>
      </c>
      <c r="Q3608" s="4"/>
      <c r="R3608" s="3"/>
      <c r="S3608" s="3"/>
      <c r="T3608" s="3"/>
      <c r="U3608" s="3"/>
      <c r="V3608" s="3"/>
    </row>
    <row r="3609" spans="1:22">
      <c r="A3609" s="18">
        <v>3550</v>
      </c>
      <c r="B3609" s="18">
        <v>3550</v>
      </c>
      <c r="C3609" s="18" t="s">
        <v>8796</v>
      </c>
      <c r="D3609" s="18" t="s">
        <v>8921</v>
      </c>
      <c r="E3609" s="18" t="s">
        <v>8922</v>
      </c>
      <c r="F3609" s="18" t="s">
        <v>9092</v>
      </c>
      <c r="G3609" s="18" t="s">
        <v>9091</v>
      </c>
      <c r="H3609" s="18"/>
      <c r="I3609" s="18" t="s">
        <v>20</v>
      </c>
      <c r="J3609" s="18" t="s">
        <v>37</v>
      </c>
      <c r="K3609" s="18" t="s">
        <v>9093</v>
      </c>
      <c r="L3609" s="18">
        <v>3550</v>
      </c>
      <c r="M3609" s="21">
        <v>400</v>
      </c>
      <c r="N3609" s="18"/>
      <c r="O3609" s="18"/>
      <c r="P3609" s="168">
        <v>357</v>
      </c>
      <c r="Q3609" s="4"/>
      <c r="R3609" s="3"/>
      <c r="S3609" s="3"/>
      <c r="T3609" s="3"/>
      <c r="U3609" s="3"/>
      <c r="V3609" s="3"/>
    </row>
    <row r="3610" spans="1:22">
      <c r="A3610" s="18">
        <v>3551</v>
      </c>
      <c r="B3610" s="18">
        <v>3550</v>
      </c>
      <c r="C3610" s="18" t="s">
        <v>8796</v>
      </c>
      <c r="D3610" s="18" t="s">
        <v>8924</v>
      </c>
      <c r="E3610" s="18" t="s">
        <v>8922</v>
      </c>
      <c r="F3610" s="18" t="s">
        <v>9092</v>
      </c>
      <c r="G3610" s="18" t="s">
        <v>9091</v>
      </c>
      <c r="H3610" s="18"/>
      <c r="I3610" s="18" t="s">
        <v>20</v>
      </c>
      <c r="J3610" s="18" t="s">
        <v>37</v>
      </c>
      <c r="K3610" s="18" t="s">
        <v>3069</v>
      </c>
      <c r="L3610" s="18">
        <v>3550</v>
      </c>
      <c r="M3610" s="21">
        <v>1200</v>
      </c>
      <c r="N3610" s="18"/>
      <c r="O3610" s="18"/>
      <c r="P3610" s="168">
        <v>364</v>
      </c>
      <c r="Q3610" s="4"/>
      <c r="R3610" s="3"/>
      <c r="S3610" s="3"/>
      <c r="T3610" s="3"/>
      <c r="U3610" s="3"/>
      <c r="V3610" s="3"/>
    </row>
    <row r="3611" spans="1:22">
      <c r="A3611" s="18">
        <v>3552</v>
      </c>
      <c r="B3611" s="18">
        <v>3552</v>
      </c>
      <c r="C3611" s="18" t="s">
        <v>8796</v>
      </c>
      <c r="D3611" s="18" t="s">
        <v>8925</v>
      </c>
      <c r="E3611" s="18" t="s">
        <v>8923</v>
      </c>
      <c r="F3611" s="18" t="s">
        <v>9094</v>
      </c>
      <c r="G3611" s="18" t="s">
        <v>9095</v>
      </c>
      <c r="H3611" s="18"/>
      <c r="I3611" s="18" t="s">
        <v>20</v>
      </c>
      <c r="J3611" s="18" t="s">
        <v>38</v>
      </c>
      <c r="K3611" s="18" t="s">
        <v>3069</v>
      </c>
      <c r="L3611" s="18">
        <v>3552</v>
      </c>
      <c r="M3611" s="18">
        <v>250</v>
      </c>
      <c r="N3611" s="18"/>
      <c r="O3611" s="18"/>
      <c r="P3611" s="168">
        <v>425</v>
      </c>
      <c r="Q3611" s="4"/>
      <c r="R3611" s="3"/>
      <c r="S3611" s="3"/>
      <c r="T3611" s="3"/>
      <c r="U3611" s="3"/>
      <c r="V3611" s="3"/>
    </row>
    <row r="3612" spans="1:22">
      <c r="A3612" s="18">
        <v>3553</v>
      </c>
      <c r="B3612" s="18">
        <v>3552</v>
      </c>
      <c r="C3612" s="18" t="s">
        <v>8796</v>
      </c>
      <c r="D3612" s="18" t="s">
        <v>8926</v>
      </c>
      <c r="E3612" s="18" t="s">
        <v>8923</v>
      </c>
      <c r="F3612" s="18" t="s">
        <v>9094</v>
      </c>
      <c r="G3612" s="18" t="s">
        <v>9095</v>
      </c>
      <c r="H3612" s="18"/>
      <c r="I3612" s="18" t="s">
        <v>20</v>
      </c>
      <c r="J3612" s="18" t="s">
        <v>38</v>
      </c>
      <c r="K3612" s="18" t="s">
        <v>3069</v>
      </c>
      <c r="L3612" s="18">
        <v>3552</v>
      </c>
      <c r="M3612" s="21">
        <v>1200</v>
      </c>
      <c r="N3612" s="18"/>
      <c r="O3612" s="18"/>
      <c r="P3612" s="168">
        <v>432</v>
      </c>
      <c r="Q3612" s="4"/>
      <c r="R3612" s="3"/>
      <c r="S3612" s="3"/>
      <c r="T3612" s="3"/>
      <c r="U3612" s="3"/>
      <c r="V3612" s="3"/>
    </row>
    <row r="3613" spans="1:22">
      <c r="A3613" s="18">
        <v>3554</v>
      </c>
      <c r="B3613" s="18">
        <v>3554</v>
      </c>
      <c r="C3613" s="18" t="s">
        <v>8796</v>
      </c>
      <c r="D3613" s="18" t="s">
        <v>8927</v>
      </c>
      <c r="E3613" s="18" t="s">
        <v>8928</v>
      </c>
      <c r="F3613" s="18" t="s">
        <v>9096</v>
      </c>
      <c r="G3613" s="18" t="s">
        <v>9097</v>
      </c>
      <c r="H3613" s="18"/>
      <c r="I3613" s="18" t="s">
        <v>20</v>
      </c>
      <c r="J3613" s="18" t="s">
        <v>37</v>
      </c>
      <c r="K3613" s="18" t="s">
        <v>9098</v>
      </c>
      <c r="L3613" s="18">
        <v>3554</v>
      </c>
      <c r="M3613" s="18">
        <v>240</v>
      </c>
      <c r="N3613" s="18"/>
      <c r="O3613" s="18"/>
      <c r="P3613" s="168">
        <v>1347</v>
      </c>
      <c r="Q3613" s="4"/>
      <c r="R3613" s="3"/>
      <c r="S3613" s="3"/>
      <c r="T3613" s="3"/>
      <c r="U3613" s="3"/>
      <c r="V3613" s="3"/>
    </row>
    <row r="3614" spans="1:22">
      <c r="A3614" s="18">
        <v>3555</v>
      </c>
      <c r="B3614" s="18">
        <v>3554</v>
      </c>
      <c r="C3614" s="18" t="s">
        <v>8796</v>
      </c>
      <c r="D3614" s="18" t="s">
        <v>8927</v>
      </c>
      <c r="E3614" s="18" t="s">
        <v>8928</v>
      </c>
      <c r="F3614" s="18" t="s">
        <v>9096</v>
      </c>
      <c r="G3614" s="18" t="s">
        <v>9097</v>
      </c>
      <c r="H3614" s="18"/>
      <c r="I3614" s="18" t="s">
        <v>20</v>
      </c>
      <c r="J3614" s="18" t="s">
        <v>37</v>
      </c>
      <c r="K3614" s="18" t="s">
        <v>9098</v>
      </c>
      <c r="L3614" s="18">
        <v>3554</v>
      </c>
      <c r="M3614" s="21">
        <v>720</v>
      </c>
      <c r="N3614" s="18"/>
      <c r="O3614" s="18"/>
      <c r="P3614" s="168">
        <v>1354</v>
      </c>
      <c r="Q3614" s="4"/>
      <c r="R3614" s="3"/>
      <c r="S3614" s="3"/>
      <c r="T3614" s="3"/>
      <c r="U3614" s="3"/>
      <c r="V3614" s="3"/>
    </row>
    <row r="3615" spans="1:22">
      <c r="A3615" s="18">
        <v>3556</v>
      </c>
      <c r="B3615" s="18">
        <v>3554</v>
      </c>
      <c r="C3615" s="18" t="s">
        <v>8796</v>
      </c>
      <c r="D3615" s="18" t="s">
        <v>8927</v>
      </c>
      <c r="E3615" s="18" t="s">
        <v>8928</v>
      </c>
      <c r="F3615" s="18" t="s">
        <v>9096</v>
      </c>
      <c r="G3615" s="18" t="s">
        <v>9097</v>
      </c>
      <c r="H3615" s="18"/>
      <c r="I3615" s="18" t="s">
        <v>20</v>
      </c>
      <c r="J3615" s="18" t="s">
        <v>37</v>
      </c>
      <c r="K3615" s="18" t="s">
        <v>9098</v>
      </c>
      <c r="L3615" s="18">
        <v>3554</v>
      </c>
      <c r="M3615" s="19">
        <v>1000</v>
      </c>
      <c r="N3615" s="18"/>
      <c r="O3615" s="18"/>
      <c r="P3615" s="168">
        <v>1569</v>
      </c>
      <c r="Q3615" s="4"/>
      <c r="R3615" s="3"/>
      <c r="S3615" s="3"/>
      <c r="T3615" s="3"/>
      <c r="U3615" s="3"/>
      <c r="V3615" s="3"/>
    </row>
    <row r="3616" spans="1:22">
      <c r="A3616" s="18">
        <v>3557</v>
      </c>
      <c r="B3616" s="18">
        <v>3557</v>
      </c>
      <c r="C3616" s="18" t="s">
        <v>8796</v>
      </c>
      <c r="D3616" s="18" t="s">
        <v>8927</v>
      </c>
      <c r="E3616" s="18" t="s">
        <v>8929</v>
      </c>
      <c r="F3616" s="18" t="s">
        <v>9099</v>
      </c>
      <c r="G3616" s="18" t="s">
        <v>9101</v>
      </c>
      <c r="H3616" s="18" t="s">
        <v>9100</v>
      </c>
      <c r="I3616" s="18" t="s">
        <v>20</v>
      </c>
      <c r="J3616" s="18" t="s">
        <v>37</v>
      </c>
      <c r="K3616" s="18" t="s">
        <v>9102</v>
      </c>
      <c r="L3616" s="18">
        <v>3557</v>
      </c>
      <c r="M3616" s="18">
        <v>240</v>
      </c>
      <c r="N3616" s="18"/>
      <c r="O3616" s="18"/>
      <c r="P3616" s="168">
        <v>1361</v>
      </c>
      <c r="Q3616" s="4"/>
      <c r="R3616" s="3"/>
      <c r="S3616" s="3"/>
      <c r="T3616" s="3"/>
      <c r="U3616" s="3"/>
      <c r="V3616" s="3"/>
    </row>
    <row r="3617" spans="1:22">
      <c r="A3617" s="18">
        <v>3558</v>
      </c>
      <c r="B3617" s="18">
        <v>3557</v>
      </c>
      <c r="C3617" s="18" t="s">
        <v>8796</v>
      </c>
      <c r="D3617" s="18" t="s">
        <v>8927</v>
      </c>
      <c r="E3617" s="18" t="s">
        <v>8929</v>
      </c>
      <c r="F3617" s="18" t="s">
        <v>9099</v>
      </c>
      <c r="G3617" s="18" t="s">
        <v>9101</v>
      </c>
      <c r="H3617" s="18" t="s">
        <v>9100</v>
      </c>
      <c r="I3617" s="18" t="s">
        <v>20</v>
      </c>
      <c r="J3617" s="18" t="s">
        <v>37</v>
      </c>
      <c r="K3617" s="18" t="s">
        <v>9102</v>
      </c>
      <c r="L3617" s="18">
        <v>3557</v>
      </c>
      <c r="M3617" s="21">
        <v>720</v>
      </c>
      <c r="N3617" s="18"/>
      <c r="O3617" s="18"/>
      <c r="P3617" s="168">
        <v>1378</v>
      </c>
      <c r="Q3617" s="4"/>
      <c r="R3617" s="3"/>
      <c r="S3617" s="3"/>
      <c r="T3617" s="3"/>
      <c r="U3617" s="3"/>
      <c r="V3617" s="3"/>
    </row>
    <row r="3618" spans="1:22">
      <c r="A3618" s="18">
        <v>3559</v>
      </c>
      <c r="B3618" s="18">
        <v>3557</v>
      </c>
      <c r="C3618" s="18" t="s">
        <v>8796</v>
      </c>
      <c r="D3618" s="18" t="s">
        <v>8927</v>
      </c>
      <c r="E3618" s="18" t="s">
        <v>8929</v>
      </c>
      <c r="F3618" s="18" t="s">
        <v>9099</v>
      </c>
      <c r="G3618" s="18" t="s">
        <v>9101</v>
      </c>
      <c r="H3618" s="18" t="s">
        <v>9100</v>
      </c>
      <c r="I3618" s="18" t="s">
        <v>20</v>
      </c>
      <c r="J3618" s="18" t="s">
        <v>37</v>
      </c>
      <c r="K3618" s="18" t="s">
        <v>9102</v>
      </c>
      <c r="L3618" s="18">
        <v>3557</v>
      </c>
      <c r="M3618" s="19">
        <v>1000</v>
      </c>
      <c r="N3618" s="18"/>
      <c r="O3618" s="18"/>
      <c r="P3618" s="168">
        <v>1576</v>
      </c>
      <c r="Q3618" s="4"/>
      <c r="R3618" s="3"/>
      <c r="S3618" s="3"/>
      <c r="T3618" s="3"/>
      <c r="U3618" s="3"/>
      <c r="V3618" s="3"/>
    </row>
    <row r="3619" spans="1:22">
      <c r="A3619" s="18">
        <v>3560</v>
      </c>
      <c r="B3619" s="18">
        <v>3560</v>
      </c>
      <c r="C3619" s="18" t="s">
        <v>8796</v>
      </c>
      <c r="D3619" s="18" t="s">
        <v>8927</v>
      </c>
      <c r="E3619" s="18" t="s">
        <v>8930</v>
      </c>
      <c r="F3619" s="18" t="s">
        <v>9105</v>
      </c>
      <c r="G3619" s="18" t="s">
        <v>9104</v>
      </c>
      <c r="H3619" s="18" t="s">
        <v>9103</v>
      </c>
      <c r="I3619" s="18" t="s">
        <v>20</v>
      </c>
      <c r="J3619" s="18" t="s">
        <v>37</v>
      </c>
      <c r="K3619" s="18" t="s">
        <v>406</v>
      </c>
      <c r="L3619" s="18">
        <v>3560</v>
      </c>
      <c r="M3619" s="18">
        <v>240</v>
      </c>
      <c r="N3619" s="18"/>
      <c r="O3619" s="18"/>
      <c r="P3619" s="168">
        <v>1385</v>
      </c>
      <c r="Q3619" s="4"/>
      <c r="R3619" s="3"/>
      <c r="S3619" s="3"/>
      <c r="T3619" s="3"/>
      <c r="U3619" s="3"/>
      <c r="V3619" s="3"/>
    </row>
    <row r="3620" spans="1:22">
      <c r="A3620" s="18">
        <v>3561</v>
      </c>
      <c r="B3620" s="18">
        <v>3560</v>
      </c>
      <c r="C3620" s="18" t="s">
        <v>8796</v>
      </c>
      <c r="D3620" s="18" t="s">
        <v>8927</v>
      </c>
      <c r="E3620" s="18" t="s">
        <v>8930</v>
      </c>
      <c r="F3620" s="18" t="s">
        <v>9105</v>
      </c>
      <c r="G3620" s="18" t="s">
        <v>9104</v>
      </c>
      <c r="H3620" s="18" t="s">
        <v>9103</v>
      </c>
      <c r="I3620" s="18" t="s">
        <v>20</v>
      </c>
      <c r="J3620" s="18" t="s">
        <v>37</v>
      </c>
      <c r="K3620" s="18" t="s">
        <v>406</v>
      </c>
      <c r="L3620" s="18">
        <v>3560</v>
      </c>
      <c r="M3620" s="21">
        <v>720</v>
      </c>
      <c r="N3620" s="18"/>
      <c r="O3620" s="18"/>
      <c r="P3620" s="168">
        <v>1392</v>
      </c>
      <c r="Q3620" s="4"/>
      <c r="R3620" s="3"/>
      <c r="S3620" s="3"/>
      <c r="T3620" s="3"/>
      <c r="U3620" s="3"/>
      <c r="V3620" s="3"/>
    </row>
    <row r="3621" spans="1:22">
      <c r="A3621" s="18">
        <v>3562</v>
      </c>
      <c r="B3621" s="18">
        <v>3560</v>
      </c>
      <c r="C3621" s="18" t="s">
        <v>8796</v>
      </c>
      <c r="D3621" s="18" t="s">
        <v>8927</v>
      </c>
      <c r="E3621" s="18" t="s">
        <v>8930</v>
      </c>
      <c r="F3621" s="18" t="s">
        <v>9105</v>
      </c>
      <c r="G3621" s="18" t="s">
        <v>9104</v>
      </c>
      <c r="H3621" s="18" t="s">
        <v>9103</v>
      </c>
      <c r="I3621" s="18" t="s">
        <v>20</v>
      </c>
      <c r="J3621" s="18" t="s">
        <v>37</v>
      </c>
      <c r="K3621" s="18" t="s">
        <v>406</v>
      </c>
      <c r="L3621" s="18">
        <v>3560</v>
      </c>
      <c r="M3621" s="19">
        <v>1000</v>
      </c>
      <c r="N3621" s="18"/>
      <c r="O3621" s="18"/>
      <c r="P3621" s="168">
        <v>1583</v>
      </c>
      <c r="Q3621" s="4"/>
      <c r="R3621" s="3"/>
      <c r="S3621" s="3"/>
      <c r="T3621" s="3"/>
      <c r="U3621" s="3"/>
      <c r="V3621" s="3"/>
    </row>
    <row r="3622" spans="1:22">
      <c r="A3622" s="18">
        <v>3563</v>
      </c>
      <c r="B3622" s="18">
        <v>3563</v>
      </c>
      <c r="C3622" s="18" t="s">
        <v>8796</v>
      </c>
      <c r="D3622" s="18" t="s">
        <v>8927</v>
      </c>
      <c r="E3622" s="18" t="s">
        <v>8931</v>
      </c>
      <c r="F3622" s="18" t="s">
        <v>9106</v>
      </c>
      <c r="G3622" s="18" t="s">
        <v>9108</v>
      </c>
      <c r="H3622" s="18" t="s">
        <v>9107</v>
      </c>
      <c r="I3622" s="18" t="s">
        <v>18</v>
      </c>
      <c r="J3622" s="18" t="s">
        <v>37</v>
      </c>
      <c r="K3622" s="18" t="s">
        <v>8932</v>
      </c>
      <c r="L3622" s="18">
        <v>3563</v>
      </c>
      <c r="M3622" s="18">
        <v>240</v>
      </c>
      <c r="N3622" s="18"/>
      <c r="O3622" s="18"/>
      <c r="P3622" s="168">
        <v>1408</v>
      </c>
      <c r="Q3622" s="4"/>
      <c r="R3622" s="3"/>
      <c r="S3622" s="3"/>
      <c r="T3622" s="3"/>
      <c r="U3622" s="3"/>
      <c r="V3622" s="3"/>
    </row>
    <row r="3623" spans="1:22">
      <c r="A3623" s="18">
        <v>3564</v>
      </c>
      <c r="B3623" s="18">
        <v>3563</v>
      </c>
      <c r="C3623" s="18" t="s">
        <v>8796</v>
      </c>
      <c r="D3623" s="18" t="s">
        <v>8927</v>
      </c>
      <c r="E3623" s="18" t="s">
        <v>8931</v>
      </c>
      <c r="F3623" s="18" t="s">
        <v>9106</v>
      </c>
      <c r="G3623" s="18" t="s">
        <v>9108</v>
      </c>
      <c r="H3623" s="18" t="s">
        <v>9107</v>
      </c>
      <c r="I3623" s="18" t="s">
        <v>20</v>
      </c>
      <c r="J3623" s="18" t="s">
        <v>37</v>
      </c>
      <c r="K3623" s="18" t="s">
        <v>8932</v>
      </c>
      <c r="L3623" s="18">
        <v>3563</v>
      </c>
      <c r="M3623" s="19">
        <v>1000</v>
      </c>
      <c r="N3623" s="18"/>
      <c r="O3623" s="18"/>
      <c r="P3623" s="168">
        <v>1590</v>
      </c>
      <c r="Q3623" s="4"/>
      <c r="R3623" s="3"/>
      <c r="S3623" s="3"/>
      <c r="T3623" s="3"/>
      <c r="U3623" s="3"/>
      <c r="V3623" s="3"/>
    </row>
    <row r="3624" spans="1:22">
      <c r="A3624" s="18">
        <v>3565</v>
      </c>
      <c r="B3624" s="18">
        <v>3565</v>
      </c>
      <c r="C3624" s="18" t="s">
        <v>8796</v>
      </c>
      <c r="D3624" s="18" t="s">
        <v>8927</v>
      </c>
      <c r="E3624" s="18" t="s">
        <v>8933</v>
      </c>
      <c r="F3624" s="18" t="s">
        <v>9109</v>
      </c>
      <c r="G3624" s="18" t="s">
        <v>9110</v>
      </c>
      <c r="H3624" s="18"/>
      <c r="I3624" s="18" t="s">
        <v>20</v>
      </c>
      <c r="J3624" s="18" t="s">
        <v>86</v>
      </c>
      <c r="K3624" s="18" t="s">
        <v>8879</v>
      </c>
      <c r="L3624" s="18">
        <v>3565</v>
      </c>
      <c r="M3624" s="18">
        <v>140</v>
      </c>
      <c r="N3624" s="18"/>
      <c r="O3624" s="18"/>
      <c r="P3624" s="168">
        <v>4959</v>
      </c>
      <c r="Q3624" s="4"/>
      <c r="R3624" s="3"/>
      <c r="S3624" s="3"/>
      <c r="T3624" s="3"/>
      <c r="U3624" s="3"/>
      <c r="V3624" s="3"/>
    </row>
    <row r="3625" spans="1:22">
      <c r="A3625" s="18">
        <v>3566</v>
      </c>
      <c r="B3625" s="18">
        <v>3565</v>
      </c>
      <c r="C3625" s="18" t="s">
        <v>8796</v>
      </c>
      <c r="D3625" s="18" t="s">
        <v>8927</v>
      </c>
      <c r="E3625" s="18" t="s">
        <v>8933</v>
      </c>
      <c r="F3625" s="18" t="s">
        <v>9109</v>
      </c>
      <c r="G3625" s="18" t="s">
        <v>9110</v>
      </c>
      <c r="H3625" s="18"/>
      <c r="I3625" s="18" t="s">
        <v>20</v>
      </c>
      <c r="J3625" s="18" t="s">
        <v>86</v>
      </c>
      <c r="K3625" s="18" t="s">
        <v>8879</v>
      </c>
      <c r="L3625" s="18">
        <v>3565</v>
      </c>
      <c r="M3625" s="21">
        <v>720</v>
      </c>
      <c r="N3625" s="18"/>
      <c r="O3625" s="18"/>
      <c r="P3625" s="168">
        <v>4966</v>
      </c>
      <c r="Q3625" s="4"/>
      <c r="R3625" s="3"/>
      <c r="S3625" s="3"/>
      <c r="T3625" s="3"/>
      <c r="U3625" s="3"/>
      <c r="V3625" s="3"/>
    </row>
    <row r="3626" spans="1:22">
      <c r="A3626" s="18">
        <v>3567</v>
      </c>
      <c r="B3626" s="18">
        <v>3565</v>
      </c>
      <c r="C3626" s="18" t="s">
        <v>8796</v>
      </c>
      <c r="D3626" s="18" t="s">
        <v>8927</v>
      </c>
      <c r="E3626" s="18" t="s">
        <v>8933</v>
      </c>
      <c r="F3626" s="18" t="s">
        <v>9109</v>
      </c>
      <c r="G3626" s="18" t="s">
        <v>9110</v>
      </c>
      <c r="H3626" s="18"/>
      <c r="I3626" s="18" t="s">
        <v>20</v>
      </c>
      <c r="J3626" s="18" t="s">
        <v>86</v>
      </c>
      <c r="K3626" s="18" t="s">
        <v>8879</v>
      </c>
      <c r="L3626" s="18">
        <v>3565</v>
      </c>
      <c r="M3626" s="19">
        <v>1000</v>
      </c>
      <c r="N3626" s="18"/>
      <c r="O3626" s="18"/>
      <c r="P3626" s="168">
        <v>4973</v>
      </c>
      <c r="Q3626" s="4"/>
      <c r="R3626" s="3"/>
      <c r="S3626" s="3"/>
      <c r="T3626" s="3"/>
      <c r="U3626" s="3"/>
      <c r="V3626" s="3"/>
    </row>
    <row r="3627" spans="1:22">
      <c r="A3627" s="18">
        <v>3568</v>
      </c>
      <c r="B3627" s="18">
        <v>3568</v>
      </c>
      <c r="C3627" s="18" t="s">
        <v>8796</v>
      </c>
      <c r="D3627" s="18" t="s">
        <v>8927</v>
      </c>
      <c r="E3627" s="18" t="s">
        <v>8934</v>
      </c>
      <c r="F3627" s="18" t="s">
        <v>9111</v>
      </c>
      <c r="G3627" s="18" t="s">
        <v>9113</v>
      </c>
      <c r="H3627" s="18" t="s">
        <v>9112</v>
      </c>
      <c r="I3627" s="18" t="s">
        <v>20</v>
      </c>
      <c r="J3627" s="18" t="s">
        <v>86</v>
      </c>
      <c r="K3627" s="18" t="s">
        <v>6431</v>
      </c>
      <c r="L3627" s="18">
        <v>3568</v>
      </c>
      <c r="M3627" s="18">
        <v>140</v>
      </c>
      <c r="N3627" s="18"/>
      <c r="O3627" s="18"/>
      <c r="P3627" s="168">
        <v>1446</v>
      </c>
      <c r="Q3627" s="4"/>
      <c r="R3627" s="3"/>
      <c r="S3627" s="3"/>
      <c r="T3627" s="3"/>
      <c r="U3627" s="3"/>
      <c r="V3627" s="3"/>
    </row>
    <row r="3628" spans="1:22">
      <c r="A3628" s="18">
        <v>3569</v>
      </c>
      <c r="B3628" s="18">
        <v>3568</v>
      </c>
      <c r="C3628" s="18" t="s">
        <v>8796</v>
      </c>
      <c r="D3628" s="18" t="s">
        <v>8927</v>
      </c>
      <c r="E3628" s="18" t="s">
        <v>8934</v>
      </c>
      <c r="F3628" s="18" t="s">
        <v>9111</v>
      </c>
      <c r="G3628" s="18" t="s">
        <v>9113</v>
      </c>
      <c r="H3628" s="18" t="s">
        <v>9112</v>
      </c>
      <c r="I3628" s="18" t="s">
        <v>20</v>
      </c>
      <c r="J3628" s="18" t="s">
        <v>86</v>
      </c>
      <c r="K3628" s="18" t="s">
        <v>6431</v>
      </c>
      <c r="L3628" s="18">
        <v>3568</v>
      </c>
      <c r="M3628" s="21">
        <v>260</v>
      </c>
      <c r="N3628" s="18"/>
      <c r="O3628" s="18"/>
      <c r="P3628" s="168">
        <v>1453</v>
      </c>
      <c r="Q3628" s="4"/>
      <c r="R3628" s="3"/>
      <c r="S3628" s="3"/>
      <c r="T3628" s="3"/>
      <c r="U3628" s="3"/>
      <c r="V3628" s="3"/>
    </row>
    <row r="3629" spans="1:22">
      <c r="A3629" s="18">
        <v>3570</v>
      </c>
      <c r="B3629" s="18">
        <v>3570</v>
      </c>
      <c r="C3629" s="18" t="s">
        <v>8796</v>
      </c>
      <c r="D3629" s="18" t="s">
        <v>8937</v>
      </c>
      <c r="E3629" s="18" t="s">
        <v>8935</v>
      </c>
      <c r="F3629" s="18" t="s">
        <v>9114</v>
      </c>
      <c r="G3629" s="18" t="s">
        <v>9115</v>
      </c>
      <c r="H3629" s="18"/>
      <c r="I3629" s="18" t="s">
        <v>20</v>
      </c>
      <c r="J3629" s="18" t="s">
        <v>5280</v>
      </c>
      <c r="K3629" s="18" t="s">
        <v>8936</v>
      </c>
      <c r="L3629" s="18">
        <v>3570</v>
      </c>
      <c r="M3629" s="18">
        <v>25</v>
      </c>
      <c r="N3629" s="18"/>
      <c r="O3629" s="18"/>
      <c r="P3629" s="168">
        <v>4652</v>
      </c>
      <c r="Q3629" s="4"/>
      <c r="R3629" s="3"/>
      <c r="S3629" s="3"/>
      <c r="T3629" s="3"/>
      <c r="U3629" s="3"/>
      <c r="V3629" s="3"/>
    </row>
    <row r="3630" spans="1:22">
      <c r="A3630" s="18">
        <v>3571</v>
      </c>
      <c r="B3630" s="18">
        <v>3571</v>
      </c>
      <c r="C3630" s="18" t="s">
        <v>8796</v>
      </c>
      <c r="D3630" s="18" t="s">
        <v>8946</v>
      </c>
      <c r="E3630" s="18" t="s">
        <v>9118</v>
      </c>
      <c r="F3630" s="18" t="s">
        <v>9116</v>
      </c>
      <c r="G3630" s="18" t="s">
        <v>9117</v>
      </c>
      <c r="H3630" s="18"/>
      <c r="I3630" s="18" t="s">
        <v>20</v>
      </c>
      <c r="J3630" s="18" t="s">
        <v>403</v>
      </c>
      <c r="K3630" s="18" t="s">
        <v>8942</v>
      </c>
      <c r="L3630" s="18">
        <v>3571</v>
      </c>
      <c r="M3630" s="18">
        <v>200</v>
      </c>
      <c r="N3630" s="18"/>
      <c r="O3630" s="18"/>
      <c r="P3630" s="168">
        <v>1384</v>
      </c>
      <c r="Q3630" s="4"/>
      <c r="R3630" s="3"/>
      <c r="S3630" s="3"/>
      <c r="T3630" s="3"/>
      <c r="U3630" s="3"/>
      <c r="V3630" s="3"/>
    </row>
    <row r="3631" spans="1:22">
      <c r="A3631" s="18">
        <v>3572</v>
      </c>
      <c r="B3631" s="18">
        <v>3572</v>
      </c>
      <c r="C3631" s="18" t="s">
        <v>8796</v>
      </c>
      <c r="D3631" s="18" t="s">
        <v>8946</v>
      </c>
      <c r="E3631" s="18" t="s">
        <v>8938</v>
      </c>
      <c r="F3631" s="18" t="s">
        <v>9119</v>
      </c>
      <c r="G3631" s="18" t="s">
        <v>9120</v>
      </c>
      <c r="H3631" s="18"/>
      <c r="I3631" s="18" t="s">
        <v>20</v>
      </c>
      <c r="J3631" s="18" t="s">
        <v>110</v>
      </c>
      <c r="K3631" s="18" t="s">
        <v>8943</v>
      </c>
      <c r="L3631" s="18">
        <v>3572</v>
      </c>
      <c r="M3631" s="18">
        <v>95</v>
      </c>
      <c r="N3631" s="18"/>
      <c r="O3631" s="18"/>
      <c r="P3631" s="168">
        <v>1391</v>
      </c>
      <c r="Q3631" s="4"/>
      <c r="R3631" s="3"/>
      <c r="S3631" s="3"/>
      <c r="T3631" s="3"/>
      <c r="U3631" s="3"/>
      <c r="V3631" s="3"/>
    </row>
    <row r="3632" spans="1:22">
      <c r="A3632" s="18">
        <v>3573</v>
      </c>
      <c r="B3632" s="18">
        <v>3573</v>
      </c>
      <c r="C3632" s="18" t="s">
        <v>8796</v>
      </c>
      <c r="D3632" s="18" t="s">
        <v>8946</v>
      </c>
      <c r="E3632" s="18" t="s">
        <v>8939</v>
      </c>
      <c r="F3632" s="18" t="s">
        <v>9121</v>
      </c>
      <c r="G3632" s="18" t="s">
        <v>9122</v>
      </c>
      <c r="H3632" s="18"/>
      <c r="I3632" s="18" t="s">
        <v>20</v>
      </c>
      <c r="J3632" s="18" t="s">
        <v>191</v>
      </c>
      <c r="K3632" s="18" t="s">
        <v>8944</v>
      </c>
      <c r="L3632" s="18">
        <v>3573</v>
      </c>
      <c r="M3632" s="18">
        <v>200</v>
      </c>
      <c r="N3632" s="18"/>
      <c r="O3632" s="18"/>
      <c r="P3632" s="168">
        <v>1407</v>
      </c>
      <c r="Q3632" s="4"/>
      <c r="R3632" s="3"/>
      <c r="S3632" s="3"/>
      <c r="T3632" s="3"/>
      <c r="U3632" s="3"/>
      <c r="V3632" s="3"/>
    </row>
    <row r="3633" spans="1:22">
      <c r="A3633" s="18">
        <v>3574</v>
      </c>
      <c r="B3633" s="18">
        <v>3574</v>
      </c>
      <c r="C3633" s="18" t="s">
        <v>8796</v>
      </c>
      <c r="D3633" s="18" t="s">
        <v>8946</v>
      </c>
      <c r="E3633" s="18" t="s">
        <v>8940</v>
      </c>
      <c r="F3633" s="18" t="s">
        <v>9123</v>
      </c>
      <c r="G3633" s="18" t="s">
        <v>9124</v>
      </c>
      <c r="H3633" s="18"/>
      <c r="I3633" s="18" t="s">
        <v>20</v>
      </c>
      <c r="J3633" s="18" t="s">
        <v>3062</v>
      </c>
      <c r="K3633" s="18" t="s">
        <v>4962</v>
      </c>
      <c r="L3633" s="18">
        <v>3574</v>
      </c>
      <c r="M3633" s="18">
        <v>65</v>
      </c>
      <c r="N3633" s="18"/>
      <c r="O3633" s="18"/>
      <c r="P3633" s="168">
        <v>1421</v>
      </c>
      <c r="Q3633" s="4"/>
      <c r="R3633" s="3"/>
      <c r="S3633" s="3"/>
      <c r="T3633" s="3"/>
      <c r="U3633" s="3"/>
      <c r="V3633" s="3"/>
    </row>
    <row r="3634" spans="1:22">
      <c r="A3634" s="18">
        <v>3575</v>
      </c>
      <c r="B3634" s="18">
        <v>3575</v>
      </c>
      <c r="C3634" s="18" t="s">
        <v>8796</v>
      </c>
      <c r="D3634" s="18" t="s">
        <v>8946</v>
      </c>
      <c r="E3634" s="18" t="s">
        <v>8941</v>
      </c>
      <c r="F3634" s="18" t="s">
        <v>9125</v>
      </c>
      <c r="G3634" s="18" t="s">
        <v>9126</v>
      </c>
      <c r="H3634" s="18"/>
      <c r="I3634" s="18" t="s">
        <v>20</v>
      </c>
      <c r="J3634" s="18" t="s">
        <v>78</v>
      </c>
      <c r="K3634" s="18" t="s">
        <v>8945</v>
      </c>
      <c r="L3634" s="18">
        <v>3575</v>
      </c>
      <c r="M3634" s="18">
        <v>60</v>
      </c>
      <c r="N3634" s="18"/>
      <c r="O3634" s="18"/>
      <c r="P3634" s="168">
        <v>1414</v>
      </c>
      <c r="Q3634" s="4"/>
      <c r="R3634" s="3"/>
      <c r="S3634" s="3"/>
      <c r="T3634" s="3"/>
      <c r="U3634" s="3"/>
      <c r="V3634" s="3"/>
    </row>
    <row r="3635" spans="1:22">
      <c r="A3635" s="18">
        <v>3576</v>
      </c>
      <c r="B3635" s="18">
        <v>3576</v>
      </c>
      <c r="C3635" s="18" t="s">
        <v>8796</v>
      </c>
      <c r="D3635" s="18" t="s">
        <v>8947</v>
      </c>
      <c r="E3635" s="18" t="s">
        <v>9127</v>
      </c>
      <c r="F3635" s="18" t="s">
        <v>9128</v>
      </c>
      <c r="G3635" s="18" t="s">
        <v>9129</v>
      </c>
      <c r="H3635" s="18"/>
      <c r="I3635" s="18" t="s">
        <v>18</v>
      </c>
      <c r="J3635" s="18" t="s">
        <v>3062</v>
      </c>
      <c r="K3635" s="18" t="s">
        <v>248</v>
      </c>
      <c r="L3635" s="18">
        <v>3576</v>
      </c>
      <c r="M3635" s="18">
        <v>80</v>
      </c>
      <c r="N3635" s="18"/>
      <c r="O3635" s="18"/>
      <c r="P3635" s="168">
        <v>2411</v>
      </c>
      <c r="Q3635" s="4"/>
      <c r="R3635" s="3"/>
      <c r="S3635" s="3"/>
      <c r="T3635" s="3"/>
      <c r="U3635" s="3"/>
      <c r="V3635" s="3"/>
    </row>
    <row r="3636" spans="1:22">
      <c r="A3636" s="18">
        <v>3577</v>
      </c>
      <c r="B3636" s="18">
        <v>3577</v>
      </c>
      <c r="C3636" s="18" t="s">
        <v>8796</v>
      </c>
      <c r="D3636" s="18" t="s">
        <v>8947</v>
      </c>
      <c r="E3636" s="18" t="s">
        <v>9133</v>
      </c>
      <c r="F3636" s="18" t="s">
        <v>9130</v>
      </c>
      <c r="G3636" s="18" t="s">
        <v>9132</v>
      </c>
      <c r="H3636" s="18" t="s">
        <v>9131</v>
      </c>
      <c r="I3636" s="18" t="s">
        <v>20</v>
      </c>
      <c r="J3636" s="18" t="s">
        <v>273</v>
      </c>
      <c r="K3636" s="18" t="s">
        <v>248</v>
      </c>
      <c r="L3636" s="18">
        <v>3577</v>
      </c>
      <c r="M3636" s="18">
        <v>140</v>
      </c>
      <c r="N3636" s="18"/>
      <c r="O3636" s="18"/>
      <c r="P3636" s="168">
        <v>2466</v>
      </c>
      <c r="Q3636" s="4"/>
      <c r="R3636" s="3"/>
      <c r="S3636" s="3"/>
      <c r="T3636" s="3"/>
      <c r="U3636" s="3"/>
      <c r="V3636" s="3"/>
    </row>
    <row r="3637" spans="1:22">
      <c r="A3637" s="18">
        <v>3578</v>
      </c>
      <c r="B3637" s="18">
        <v>3578</v>
      </c>
      <c r="C3637" s="18" t="s">
        <v>8796</v>
      </c>
      <c r="D3637" s="18" t="s">
        <v>8947</v>
      </c>
      <c r="E3637" s="18" t="s">
        <v>9134</v>
      </c>
      <c r="F3637" s="18" t="s">
        <v>9135</v>
      </c>
      <c r="G3637" s="18" t="s">
        <v>9136</v>
      </c>
      <c r="H3637" s="18"/>
      <c r="I3637" s="18" t="s">
        <v>18</v>
      </c>
      <c r="J3637" s="18" t="s">
        <v>3062</v>
      </c>
      <c r="K3637" s="18" t="s">
        <v>248</v>
      </c>
      <c r="L3637" s="18">
        <v>3578</v>
      </c>
      <c r="M3637" s="18">
        <v>80</v>
      </c>
      <c r="N3637" s="18"/>
      <c r="O3637" s="18"/>
      <c r="P3637" s="168">
        <v>2428</v>
      </c>
      <c r="Q3637" s="4"/>
      <c r="R3637" s="3"/>
      <c r="S3637" s="3"/>
      <c r="T3637" s="3"/>
      <c r="U3637" s="3"/>
      <c r="V3637" s="3"/>
    </row>
    <row r="3638" spans="1:22">
      <c r="A3638" s="18">
        <v>3579</v>
      </c>
      <c r="B3638" s="18">
        <v>3579</v>
      </c>
      <c r="C3638" s="18" t="s">
        <v>8796</v>
      </c>
      <c r="D3638" s="18" t="s">
        <v>8947</v>
      </c>
      <c r="E3638" s="18" t="s">
        <v>9137</v>
      </c>
      <c r="F3638" s="18" t="s">
        <v>9140</v>
      </c>
      <c r="G3638" s="18" t="s">
        <v>9141</v>
      </c>
      <c r="H3638" s="18"/>
      <c r="I3638" s="18" t="s">
        <v>18</v>
      </c>
      <c r="J3638" s="18" t="s">
        <v>110</v>
      </c>
      <c r="K3638" s="18" t="s">
        <v>248</v>
      </c>
      <c r="L3638" s="18">
        <v>3579</v>
      </c>
      <c r="M3638" s="18">
        <v>80</v>
      </c>
      <c r="N3638" s="18"/>
      <c r="O3638" s="18"/>
      <c r="P3638" s="168">
        <v>2435</v>
      </c>
      <c r="Q3638" s="4"/>
      <c r="R3638" s="3"/>
      <c r="S3638" s="3"/>
      <c r="T3638" s="3"/>
      <c r="U3638" s="3"/>
      <c r="V3638" s="3"/>
    </row>
    <row r="3639" spans="1:22">
      <c r="A3639" s="18">
        <v>3580</v>
      </c>
      <c r="B3639" s="18">
        <v>3580</v>
      </c>
      <c r="C3639" s="18" t="s">
        <v>8796</v>
      </c>
      <c r="D3639" s="18" t="s">
        <v>8948</v>
      </c>
      <c r="E3639" s="18" t="s">
        <v>8949</v>
      </c>
      <c r="F3639" s="18" t="s">
        <v>8954</v>
      </c>
      <c r="G3639" s="18" t="s">
        <v>9138</v>
      </c>
      <c r="H3639" s="18"/>
      <c r="I3639" s="18" t="s">
        <v>20</v>
      </c>
      <c r="J3639" s="18" t="s">
        <v>5281</v>
      </c>
      <c r="K3639" s="18" t="s">
        <v>9139</v>
      </c>
      <c r="L3639" s="18">
        <v>3580</v>
      </c>
      <c r="M3639" s="18">
        <v>50</v>
      </c>
      <c r="N3639" s="18"/>
      <c r="O3639" s="18"/>
      <c r="P3639" s="172">
        <v>2268</v>
      </c>
      <c r="Q3639" s="4"/>
      <c r="R3639" s="3"/>
      <c r="S3639" s="3"/>
      <c r="T3639" s="3"/>
      <c r="U3639" s="3"/>
      <c r="V3639" s="3"/>
    </row>
    <row r="3640" spans="1:22">
      <c r="A3640" s="18">
        <v>3581</v>
      </c>
      <c r="B3640" s="18">
        <v>3581</v>
      </c>
      <c r="C3640" s="18" t="s">
        <v>8796</v>
      </c>
      <c r="D3640" s="18" t="s">
        <v>8948</v>
      </c>
      <c r="E3640" s="18" t="s">
        <v>8950</v>
      </c>
      <c r="F3640" s="18" t="s">
        <v>8955</v>
      </c>
      <c r="G3640" s="18" t="s">
        <v>9138</v>
      </c>
      <c r="H3640" s="18"/>
      <c r="I3640" s="18" t="s">
        <v>20</v>
      </c>
      <c r="J3640" s="18" t="s">
        <v>5281</v>
      </c>
      <c r="K3640" s="18" t="s">
        <v>9142</v>
      </c>
      <c r="L3640" s="18">
        <v>3581</v>
      </c>
      <c r="M3640" s="18">
        <v>50</v>
      </c>
      <c r="N3640" s="18"/>
      <c r="O3640" s="18"/>
      <c r="P3640" s="172">
        <v>2275</v>
      </c>
      <c r="Q3640" s="4"/>
      <c r="R3640" s="3"/>
      <c r="S3640" s="3"/>
      <c r="T3640" s="3"/>
      <c r="U3640" s="3"/>
      <c r="V3640" s="3"/>
    </row>
    <row r="3641" spans="1:22">
      <c r="A3641" s="18">
        <v>3582</v>
      </c>
      <c r="B3641" s="18">
        <v>3582</v>
      </c>
      <c r="C3641" s="18" t="s">
        <v>8796</v>
      </c>
      <c r="D3641" s="18" t="s">
        <v>8948</v>
      </c>
      <c r="E3641" s="18" t="s">
        <v>8951</v>
      </c>
      <c r="F3641" s="18" t="s">
        <v>8956</v>
      </c>
      <c r="G3641" s="18" t="s">
        <v>9138</v>
      </c>
      <c r="H3641" s="18"/>
      <c r="I3641" s="18" t="s">
        <v>20</v>
      </c>
      <c r="J3641" s="18" t="s">
        <v>110</v>
      </c>
      <c r="K3641" s="18" t="s">
        <v>6209</v>
      </c>
      <c r="L3641" s="18">
        <v>3582</v>
      </c>
      <c r="M3641" s="18">
        <v>50</v>
      </c>
      <c r="N3641" s="18"/>
      <c r="O3641" s="18"/>
      <c r="P3641" s="172">
        <v>2282</v>
      </c>
      <c r="Q3641" s="4"/>
      <c r="R3641" s="3"/>
      <c r="S3641" s="3"/>
      <c r="T3641" s="3"/>
      <c r="U3641" s="3"/>
      <c r="V3641" s="3"/>
    </row>
    <row r="3642" spans="1:22">
      <c r="A3642" s="18">
        <v>3583</v>
      </c>
      <c r="B3642" s="18">
        <v>3583</v>
      </c>
      <c r="C3642" s="18" t="s">
        <v>8796</v>
      </c>
      <c r="D3642" s="18" t="s">
        <v>8948</v>
      </c>
      <c r="E3642" s="18" t="s">
        <v>8953</v>
      </c>
      <c r="F3642" s="18" t="s">
        <v>9143</v>
      </c>
      <c r="G3642" s="18" t="s">
        <v>9144</v>
      </c>
      <c r="H3642" s="18"/>
      <c r="I3642" s="18" t="s">
        <v>20</v>
      </c>
      <c r="J3642" s="18" t="s">
        <v>110</v>
      </c>
      <c r="K3642" s="18" t="s">
        <v>248</v>
      </c>
      <c r="L3642" s="18">
        <v>3583</v>
      </c>
      <c r="M3642" s="18">
        <v>50</v>
      </c>
      <c r="N3642" s="18"/>
      <c r="O3642" s="18"/>
      <c r="P3642" s="172">
        <v>2299</v>
      </c>
      <c r="Q3642" s="4"/>
      <c r="R3642" s="3"/>
      <c r="S3642" s="3"/>
      <c r="T3642" s="3"/>
      <c r="U3642" s="3"/>
      <c r="V3642" s="3"/>
    </row>
    <row r="3643" spans="1:22">
      <c r="A3643" s="18">
        <v>3584</v>
      </c>
      <c r="B3643" s="18">
        <v>3584</v>
      </c>
      <c r="C3643" s="18" t="s">
        <v>8796</v>
      </c>
      <c r="D3643" s="18" t="s">
        <v>8948</v>
      </c>
      <c r="E3643" s="18" t="s">
        <v>8952</v>
      </c>
      <c r="F3643" s="18" t="s">
        <v>9145</v>
      </c>
      <c r="G3643" s="18" t="s">
        <v>9144</v>
      </c>
      <c r="H3643" s="18"/>
      <c r="I3643" s="18" t="s">
        <v>20</v>
      </c>
      <c r="J3643" s="18" t="s">
        <v>110</v>
      </c>
      <c r="K3643" s="18" t="s">
        <v>248</v>
      </c>
      <c r="L3643" s="18">
        <v>3584</v>
      </c>
      <c r="M3643" s="18">
        <v>50</v>
      </c>
      <c r="N3643" s="18"/>
      <c r="O3643" s="18"/>
      <c r="P3643" s="172">
        <v>2305</v>
      </c>
      <c r="Q3643" s="4"/>
      <c r="R3643" s="3"/>
      <c r="S3643" s="3"/>
      <c r="T3643" s="3"/>
      <c r="U3643" s="3"/>
      <c r="V3643" s="3"/>
    </row>
    <row r="3644" spans="1:22">
      <c r="A3644" s="18">
        <v>3585</v>
      </c>
      <c r="B3644" s="18">
        <v>3585</v>
      </c>
      <c r="C3644" s="18" t="s">
        <v>8796</v>
      </c>
      <c r="D3644" s="18" t="s">
        <v>8957</v>
      </c>
      <c r="E3644" s="18" t="s">
        <v>8958</v>
      </c>
      <c r="F3644" s="18" t="s">
        <v>8959</v>
      </c>
      <c r="G3644" s="18" t="s">
        <v>9146</v>
      </c>
      <c r="H3644" s="18"/>
      <c r="I3644" s="18" t="s">
        <v>20</v>
      </c>
      <c r="J3644" s="18" t="s">
        <v>37</v>
      </c>
      <c r="K3644" s="18" t="s">
        <v>8960</v>
      </c>
      <c r="L3644" s="18">
        <v>3585</v>
      </c>
      <c r="M3644" s="18">
        <v>240</v>
      </c>
      <c r="N3644" s="18"/>
      <c r="O3644" s="18"/>
      <c r="P3644" s="54">
        <v>5611</v>
      </c>
      <c r="Q3644" s="4"/>
      <c r="R3644" s="3"/>
      <c r="S3644" s="3"/>
      <c r="T3644" s="3"/>
      <c r="U3644" s="3"/>
      <c r="V3644" s="3"/>
    </row>
    <row r="3645" spans="1:22">
      <c r="A3645" s="18">
        <v>3586</v>
      </c>
      <c r="B3645" s="18">
        <v>3585</v>
      </c>
      <c r="C3645" s="18" t="s">
        <v>8796</v>
      </c>
      <c r="D3645" s="18" t="s">
        <v>8957</v>
      </c>
      <c r="E3645" s="18" t="s">
        <v>8958</v>
      </c>
      <c r="F3645" s="18" t="s">
        <v>8959</v>
      </c>
      <c r="G3645" s="18" t="s">
        <v>9146</v>
      </c>
      <c r="H3645" s="18"/>
      <c r="I3645" s="18" t="s">
        <v>20</v>
      </c>
      <c r="J3645" s="18" t="s">
        <v>37</v>
      </c>
      <c r="K3645" s="18" t="s">
        <v>8960</v>
      </c>
      <c r="L3645" s="18">
        <v>3586</v>
      </c>
      <c r="M3645" s="21">
        <v>600</v>
      </c>
      <c r="N3645" s="18"/>
      <c r="O3645" s="18"/>
      <c r="P3645" s="54">
        <v>5628</v>
      </c>
      <c r="Q3645" s="4"/>
      <c r="R3645" s="3"/>
      <c r="S3645" s="3"/>
      <c r="T3645" s="3"/>
      <c r="U3645" s="3"/>
      <c r="V3645" s="3"/>
    </row>
    <row r="3646" spans="1:22">
      <c r="A3646" s="18">
        <v>3587</v>
      </c>
      <c r="B3646" s="18">
        <v>3585</v>
      </c>
      <c r="C3646" s="18" t="s">
        <v>8796</v>
      </c>
      <c r="D3646" s="18" t="s">
        <v>8957</v>
      </c>
      <c r="E3646" s="18" t="s">
        <v>8958</v>
      </c>
      <c r="F3646" s="18" t="s">
        <v>8959</v>
      </c>
      <c r="G3646" s="18" t="s">
        <v>9146</v>
      </c>
      <c r="H3646" s="18"/>
      <c r="I3646" s="18" t="s">
        <v>20</v>
      </c>
      <c r="J3646" s="18" t="s">
        <v>37</v>
      </c>
      <c r="K3646" s="18" t="s">
        <v>8960</v>
      </c>
      <c r="L3646" s="18">
        <v>3587</v>
      </c>
      <c r="M3646" s="19">
        <v>1000</v>
      </c>
      <c r="N3646" s="18"/>
      <c r="O3646" s="18"/>
      <c r="P3646" s="54">
        <v>5635</v>
      </c>
      <c r="Q3646" s="4"/>
      <c r="R3646" s="3"/>
      <c r="S3646" s="3"/>
      <c r="T3646" s="3"/>
      <c r="U3646" s="3"/>
      <c r="V3646" s="3"/>
    </row>
    <row r="3647" spans="1:22">
      <c r="A3647" s="18">
        <v>3588</v>
      </c>
      <c r="B3647" s="18">
        <v>3588</v>
      </c>
      <c r="C3647" s="18" t="s">
        <v>8796</v>
      </c>
      <c r="D3647" s="18" t="s">
        <v>8957</v>
      </c>
      <c r="E3647" s="18" t="s">
        <v>8961</v>
      </c>
      <c r="F3647" s="18" t="s">
        <v>9147</v>
      </c>
      <c r="G3647" s="18" t="s">
        <v>9148</v>
      </c>
      <c r="H3647" s="18"/>
      <c r="I3647" s="18" t="s">
        <v>20</v>
      </c>
      <c r="J3647" s="18" t="s">
        <v>86</v>
      </c>
      <c r="K3647" s="18" t="s">
        <v>5721</v>
      </c>
      <c r="L3647" s="18">
        <v>3588</v>
      </c>
      <c r="M3647" s="18">
        <v>240</v>
      </c>
      <c r="N3647" s="18"/>
      <c r="O3647" s="18"/>
      <c r="P3647" s="54">
        <v>5659</v>
      </c>
      <c r="Q3647" s="4"/>
      <c r="R3647" s="3"/>
      <c r="S3647" s="3"/>
      <c r="T3647" s="3"/>
      <c r="U3647" s="3"/>
      <c r="V3647" s="3"/>
    </row>
    <row r="3648" spans="1:22">
      <c r="A3648" s="18">
        <v>3589</v>
      </c>
      <c r="B3648" s="18">
        <v>3588</v>
      </c>
      <c r="C3648" s="18" t="s">
        <v>8796</v>
      </c>
      <c r="D3648" s="18" t="s">
        <v>8957</v>
      </c>
      <c r="E3648" s="18" t="s">
        <v>8961</v>
      </c>
      <c r="F3648" s="18" t="s">
        <v>9147</v>
      </c>
      <c r="G3648" s="18" t="s">
        <v>9148</v>
      </c>
      <c r="H3648" s="18"/>
      <c r="I3648" s="18" t="s">
        <v>20</v>
      </c>
      <c r="J3648" s="18" t="s">
        <v>86</v>
      </c>
      <c r="K3648" s="18" t="s">
        <v>5721</v>
      </c>
      <c r="L3648" s="18">
        <v>3589</v>
      </c>
      <c r="M3648" s="21">
        <v>600</v>
      </c>
      <c r="N3648" s="18"/>
      <c r="O3648" s="18"/>
      <c r="P3648" s="54">
        <v>5666</v>
      </c>
      <c r="Q3648" s="4"/>
      <c r="R3648" s="3"/>
      <c r="S3648" s="3"/>
      <c r="T3648" s="3"/>
      <c r="U3648" s="3"/>
      <c r="V3648" s="3"/>
    </row>
    <row r="3649" spans="1:22">
      <c r="A3649" s="18">
        <v>3590</v>
      </c>
      <c r="B3649" s="18">
        <v>3588</v>
      </c>
      <c r="C3649" s="18" t="s">
        <v>8796</v>
      </c>
      <c r="D3649" s="18" t="s">
        <v>8957</v>
      </c>
      <c r="E3649" s="18" t="s">
        <v>8961</v>
      </c>
      <c r="F3649" s="18" t="s">
        <v>9147</v>
      </c>
      <c r="G3649" s="18" t="s">
        <v>9148</v>
      </c>
      <c r="H3649" s="18"/>
      <c r="I3649" s="18" t="s">
        <v>20</v>
      </c>
      <c r="J3649" s="18" t="s">
        <v>86</v>
      </c>
      <c r="K3649" s="18" t="s">
        <v>5721</v>
      </c>
      <c r="L3649" s="18">
        <v>3589</v>
      </c>
      <c r="M3649" s="19">
        <v>1000</v>
      </c>
      <c r="N3649" s="18"/>
      <c r="O3649" s="18"/>
      <c r="P3649" s="54">
        <v>5673</v>
      </c>
      <c r="Q3649" s="4"/>
      <c r="R3649" s="3"/>
      <c r="S3649" s="3"/>
      <c r="T3649" s="3"/>
      <c r="U3649" s="3"/>
      <c r="V3649" s="3"/>
    </row>
    <row r="3650" spans="1:22">
      <c r="A3650" s="18">
        <v>3591</v>
      </c>
      <c r="B3650" s="18">
        <v>3591</v>
      </c>
      <c r="C3650" s="18" t="s">
        <v>8796</v>
      </c>
      <c r="D3650" s="18" t="s">
        <v>8957</v>
      </c>
      <c r="E3650" s="18" t="s">
        <v>8962</v>
      </c>
      <c r="F3650" s="18" t="s">
        <v>9149</v>
      </c>
      <c r="G3650" s="18" t="s">
        <v>9150</v>
      </c>
      <c r="H3650" s="18"/>
      <c r="I3650" s="18" t="s">
        <v>20</v>
      </c>
      <c r="J3650" s="18" t="s">
        <v>86</v>
      </c>
      <c r="K3650" s="18" t="s">
        <v>8963</v>
      </c>
      <c r="L3650" s="18">
        <v>3591</v>
      </c>
      <c r="M3650" s="18">
        <v>240</v>
      </c>
      <c r="N3650" s="18"/>
      <c r="O3650" s="18"/>
      <c r="P3650" s="54">
        <v>5697</v>
      </c>
      <c r="Q3650" s="4"/>
      <c r="R3650" s="3"/>
      <c r="S3650" s="3"/>
      <c r="T3650" s="3"/>
      <c r="U3650" s="3"/>
      <c r="V3650" s="3"/>
    </row>
    <row r="3651" spans="1:22">
      <c r="A3651" s="18">
        <v>3592</v>
      </c>
      <c r="B3651" s="18">
        <v>3591</v>
      </c>
      <c r="C3651" s="18" t="s">
        <v>8796</v>
      </c>
      <c r="D3651" s="18" t="s">
        <v>8957</v>
      </c>
      <c r="E3651" s="18" t="s">
        <v>8962</v>
      </c>
      <c r="F3651" s="18" t="s">
        <v>9149</v>
      </c>
      <c r="G3651" s="18" t="s">
        <v>9150</v>
      </c>
      <c r="H3651" s="18"/>
      <c r="I3651" s="18" t="s">
        <v>20</v>
      </c>
      <c r="J3651" s="18" t="s">
        <v>86</v>
      </c>
      <c r="K3651" s="18" t="s">
        <v>8963</v>
      </c>
      <c r="L3651" s="18">
        <v>3592</v>
      </c>
      <c r="M3651" s="21">
        <v>600</v>
      </c>
      <c r="N3651" s="18"/>
      <c r="O3651" s="18"/>
      <c r="P3651" s="54">
        <v>5703</v>
      </c>
      <c r="Q3651" s="4"/>
      <c r="R3651" s="3"/>
      <c r="S3651" s="3"/>
      <c r="T3651" s="3"/>
      <c r="U3651" s="3"/>
      <c r="V3651" s="3"/>
    </row>
    <row r="3652" spans="1:22">
      <c r="A3652" s="18">
        <v>3593</v>
      </c>
      <c r="B3652" s="18">
        <v>3591</v>
      </c>
      <c r="C3652" s="18" t="s">
        <v>8796</v>
      </c>
      <c r="D3652" s="18" t="s">
        <v>8957</v>
      </c>
      <c r="E3652" s="18" t="s">
        <v>8962</v>
      </c>
      <c r="F3652" s="18" t="s">
        <v>9149</v>
      </c>
      <c r="G3652" s="18" t="s">
        <v>9150</v>
      </c>
      <c r="H3652" s="18"/>
      <c r="I3652" s="18" t="s">
        <v>20</v>
      </c>
      <c r="J3652" s="18" t="s">
        <v>86</v>
      </c>
      <c r="K3652" s="18" t="s">
        <v>8963</v>
      </c>
      <c r="L3652" s="18">
        <v>3592</v>
      </c>
      <c r="M3652" s="19">
        <v>1000</v>
      </c>
      <c r="N3652" s="18"/>
      <c r="O3652" s="18"/>
      <c r="P3652" s="54">
        <v>5710</v>
      </c>
      <c r="Q3652" s="4"/>
      <c r="R3652" s="3"/>
      <c r="S3652" s="3"/>
      <c r="T3652" s="3"/>
      <c r="U3652" s="3"/>
      <c r="V3652" s="3"/>
    </row>
    <row r="3653" spans="1:22">
      <c r="A3653" s="18">
        <v>3594</v>
      </c>
      <c r="B3653" s="18">
        <v>3594</v>
      </c>
      <c r="C3653" s="18" t="s">
        <v>8796</v>
      </c>
      <c r="D3653" s="18" t="s">
        <v>8957</v>
      </c>
      <c r="E3653" s="18" t="s">
        <v>8964</v>
      </c>
      <c r="F3653" s="18" t="s">
        <v>8965</v>
      </c>
      <c r="G3653" s="18" t="s">
        <v>9151</v>
      </c>
      <c r="H3653" s="18"/>
      <c r="I3653" s="18" t="s">
        <v>20</v>
      </c>
      <c r="J3653" s="18" t="s">
        <v>5280</v>
      </c>
      <c r="K3653" s="18" t="s">
        <v>8971</v>
      </c>
      <c r="L3653" s="18">
        <v>3594</v>
      </c>
      <c r="M3653" s="18">
        <v>100</v>
      </c>
      <c r="N3653" s="18"/>
      <c r="O3653" s="18"/>
      <c r="P3653" s="54">
        <v>5741</v>
      </c>
      <c r="Q3653" s="4"/>
      <c r="R3653" s="3"/>
      <c r="S3653" s="3"/>
      <c r="T3653" s="3"/>
      <c r="U3653" s="3"/>
      <c r="V3653" s="3"/>
    </row>
    <row r="3654" spans="1:22">
      <c r="A3654" s="18">
        <v>3595</v>
      </c>
      <c r="B3654" s="18">
        <v>3595</v>
      </c>
      <c r="C3654" s="18" t="s">
        <v>8796</v>
      </c>
      <c r="D3654" s="18" t="s">
        <v>8957</v>
      </c>
      <c r="E3654" s="18" t="s">
        <v>8966</v>
      </c>
      <c r="F3654" s="18" t="s">
        <v>8967</v>
      </c>
      <c r="G3654" s="18" t="s">
        <v>9152</v>
      </c>
      <c r="H3654" s="18"/>
      <c r="I3654" s="18" t="s">
        <v>20</v>
      </c>
      <c r="J3654" s="18" t="s">
        <v>4386</v>
      </c>
      <c r="K3654" s="18" t="s">
        <v>8970</v>
      </c>
      <c r="L3654" s="18">
        <v>3595</v>
      </c>
      <c r="M3654" s="21">
        <v>180</v>
      </c>
      <c r="N3654" s="18"/>
      <c r="O3654" s="18"/>
      <c r="P3654" s="54">
        <v>5734</v>
      </c>
      <c r="Q3654" s="4"/>
      <c r="R3654" s="3"/>
      <c r="S3654" s="3"/>
      <c r="T3654" s="3"/>
      <c r="U3654" s="3"/>
      <c r="V3654" s="3"/>
    </row>
    <row r="3655" spans="1:22">
      <c r="A3655" s="18">
        <v>3596</v>
      </c>
      <c r="B3655" s="18">
        <v>3596</v>
      </c>
      <c r="C3655" s="18" t="s">
        <v>8796</v>
      </c>
      <c r="D3655" s="18" t="s">
        <v>8957</v>
      </c>
      <c r="E3655" s="18" t="s">
        <v>8968</v>
      </c>
      <c r="F3655" s="18" t="s">
        <v>8969</v>
      </c>
      <c r="G3655" s="18" t="s">
        <v>9153</v>
      </c>
      <c r="H3655" s="18"/>
      <c r="I3655" s="18" t="s">
        <v>20</v>
      </c>
      <c r="J3655" s="18" t="s">
        <v>78</v>
      </c>
      <c r="K3655" s="18" t="s">
        <v>8972</v>
      </c>
      <c r="L3655" s="18">
        <v>3596</v>
      </c>
      <c r="M3655" s="18">
        <v>90</v>
      </c>
      <c r="N3655" s="18"/>
      <c r="O3655" s="18"/>
      <c r="P3655" s="54">
        <v>5802</v>
      </c>
      <c r="Q3655" s="4"/>
      <c r="R3655" s="3"/>
      <c r="S3655" s="3"/>
      <c r="T3655" s="3"/>
      <c r="U3655" s="3"/>
      <c r="V3655" s="3"/>
    </row>
    <row r="3656" spans="1:22">
      <c r="A3656" s="18">
        <v>3597</v>
      </c>
      <c r="B3656" s="18">
        <v>3597</v>
      </c>
      <c r="C3656" s="18" t="s">
        <v>8796</v>
      </c>
      <c r="D3656" s="18" t="s">
        <v>8973</v>
      </c>
      <c r="E3656" s="18" t="s">
        <v>8974</v>
      </c>
      <c r="F3656" s="18" t="s">
        <v>9154</v>
      </c>
      <c r="G3656" s="18" t="s">
        <v>9155</v>
      </c>
      <c r="H3656" s="18" t="s">
        <v>9156</v>
      </c>
      <c r="I3656" s="18" t="s">
        <v>18</v>
      </c>
      <c r="J3656" s="18" t="s">
        <v>3064</v>
      </c>
      <c r="K3656" s="18" t="s">
        <v>248</v>
      </c>
      <c r="L3656" s="18">
        <v>3597</v>
      </c>
      <c r="M3656" s="18">
        <v>60</v>
      </c>
      <c r="N3656" s="18"/>
      <c r="O3656" s="18"/>
      <c r="P3656" s="175">
        <v>1276</v>
      </c>
      <c r="Q3656" s="4"/>
      <c r="R3656" s="3"/>
      <c r="S3656" s="3"/>
      <c r="T3656" s="3"/>
      <c r="U3656" s="3"/>
      <c r="V3656" s="3"/>
    </row>
    <row r="3657" spans="1:22">
      <c r="A3657" s="18">
        <v>3598</v>
      </c>
      <c r="B3657" s="18">
        <v>3598</v>
      </c>
      <c r="C3657" s="18" t="s">
        <v>8796</v>
      </c>
      <c r="D3657" s="18" t="s">
        <v>8973</v>
      </c>
      <c r="E3657" s="18" t="s">
        <v>8975</v>
      </c>
      <c r="F3657" s="18" t="s">
        <v>9157</v>
      </c>
      <c r="G3657" s="18" t="s">
        <v>9158</v>
      </c>
      <c r="H3657" s="18"/>
      <c r="I3657" s="18" t="s">
        <v>18</v>
      </c>
      <c r="J3657" s="18" t="s">
        <v>110</v>
      </c>
      <c r="K3657" s="18" t="s">
        <v>248</v>
      </c>
      <c r="L3657" s="18">
        <v>3598</v>
      </c>
      <c r="M3657" s="18">
        <v>80</v>
      </c>
      <c r="N3657" s="18"/>
      <c r="O3657" s="18"/>
      <c r="P3657" s="175">
        <v>880</v>
      </c>
      <c r="Q3657" s="4"/>
      <c r="R3657" s="3"/>
      <c r="S3657" s="3"/>
      <c r="T3657" s="3"/>
      <c r="U3657" s="3"/>
      <c r="V3657" s="3"/>
    </row>
    <row r="3658" spans="1:22">
      <c r="A3658" s="18">
        <v>3599</v>
      </c>
      <c r="B3658" s="18">
        <v>3599</v>
      </c>
      <c r="C3658" s="18" t="s">
        <v>8796</v>
      </c>
      <c r="D3658" s="18" t="s">
        <v>8973</v>
      </c>
      <c r="E3658" s="18" t="s">
        <v>8976</v>
      </c>
      <c r="F3658" s="18" t="s">
        <v>9159</v>
      </c>
      <c r="G3658" s="18" t="s">
        <v>9160</v>
      </c>
      <c r="H3658" s="18"/>
      <c r="I3658" s="18" t="s">
        <v>18</v>
      </c>
      <c r="J3658" s="18" t="s">
        <v>3062</v>
      </c>
      <c r="K3658" s="18" t="s">
        <v>248</v>
      </c>
      <c r="L3658" s="18">
        <v>3599</v>
      </c>
      <c r="M3658" s="18">
        <v>120</v>
      </c>
      <c r="N3658" s="18"/>
      <c r="O3658" s="18"/>
      <c r="P3658" s="175">
        <v>1306</v>
      </c>
      <c r="Q3658" s="4"/>
      <c r="R3658" s="3"/>
      <c r="S3658" s="3"/>
      <c r="T3658" s="3"/>
      <c r="U3658" s="3"/>
      <c r="V3658" s="3"/>
    </row>
    <row r="3659" spans="1:22">
      <c r="A3659" s="18">
        <v>3600</v>
      </c>
      <c r="B3659" s="18">
        <v>3600</v>
      </c>
      <c r="C3659" s="18" t="s">
        <v>8796</v>
      </c>
      <c r="D3659" s="18" t="s">
        <v>8973</v>
      </c>
      <c r="E3659" s="18" t="s">
        <v>8977</v>
      </c>
      <c r="F3659" s="18" t="s">
        <v>9161</v>
      </c>
      <c r="G3659" s="18" t="s">
        <v>9162</v>
      </c>
      <c r="H3659" s="18"/>
      <c r="I3659" s="18" t="s">
        <v>18</v>
      </c>
      <c r="J3659" s="18" t="s">
        <v>3064</v>
      </c>
      <c r="K3659" s="18" t="s">
        <v>248</v>
      </c>
      <c r="L3659" s="18">
        <v>3600</v>
      </c>
      <c r="M3659" s="18">
        <v>60</v>
      </c>
      <c r="N3659" s="18"/>
      <c r="O3659" s="18"/>
      <c r="P3659" s="175">
        <v>1283</v>
      </c>
      <c r="Q3659" s="4"/>
      <c r="R3659" s="3"/>
      <c r="S3659" s="3"/>
      <c r="T3659" s="3"/>
      <c r="U3659" s="3"/>
      <c r="V3659" s="3"/>
    </row>
    <row r="3660" spans="1:22">
      <c r="A3660" s="18">
        <v>3601</v>
      </c>
      <c r="B3660" s="18">
        <v>3601</v>
      </c>
      <c r="C3660" s="18" t="s">
        <v>8796</v>
      </c>
      <c r="D3660" s="18" t="s">
        <v>8973</v>
      </c>
      <c r="E3660" s="18" t="s">
        <v>8978</v>
      </c>
      <c r="F3660" s="18" t="s">
        <v>8979</v>
      </c>
      <c r="G3660" s="18" t="s">
        <v>9164</v>
      </c>
      <c r="H3660" s="18" t="s">
        <v>9163</v>
      </c>
      <c r="I3660" s="18" t="s">
        <v>18</v>
      </c>
      <c r="J3660" s="18" t="s">
        <v>2196</v>
      </c>
      <c r="K3660" s="18" t="s">
        <v>1150</v>
      </c>
      <c r="L3660" s="18">
        <v>3601</v>
      </c>
      <c r="M3660" s="18">
        <v>230</v>
      </c>
      <c r="N3660" s="18"/>
      <c r="O3660" s="18"/>
      <c r="P3660" s="54">
        <v>1078</v>
      </c>
      <c r="Q3660" s="4"/>
      <c r="R3660" s="3"/>
      <c r="S3660" s="3"/>
      <c r="T3660" s="3"/>
      <c r="U3660" s="3"/>
      <c r="V3660" s="3"/>
    </row>
    <row r="3661" spans="1:22">
      <c r="A3661" s="18">
        <v>3602</v>
      </c>
      <c r="B3661" s="18">
        <v>3602</v>
      </c>
      <c r="C3661" s="18" t="s">
        <v>8796</v>
      </c>
      <c r="D3661" s="18" t="s">
        <v>8973</v>
      </c>
      <c r="E3661" s="18" t="s">
        <v>8980</v>
      </c>
      <c r="F3661" s="18" t="s">
        <v>8981</v>
      </c>
      <c r="G3661" s="18" t="s">
        <v>9166</v>
      </c>
      <c r="H3661" s="18" t="s">
        <v>9165</v>
      </c>
      <c r="I3661" s="18" t="s">
        <v>18</v>
      </c>
      <c r="J3661" s="18" t="s">
        <v>37</v>
      </c>
      <c r="K3661" s="18" t="s">
        <v>1150</v>
      </c>
      <c r="L3661" s="18">
        <v>3602</v>
      </c>
      <c r="M3661" s="21">
        <v>320</v>
      </c>
      <c r="N3661" s="18"/>
      <c r="O3661" s="18"/>
      <c r="P3661" s="54">
        <v>1085</v>
      </c>
      <c r="Q3661" s="4"/>
      <c r="R3661" s="3"/>
      <c r="S3661" s="3"/>
      <c r="T3661" s="3"/>
      <c r="U3661" s="3"/>
      <c r="V3661" s="3"/>
    </row>
    <row r="3662" spans="1:22">
      <c r="A3662" s="18">
        <v>3603</v>
      </c>
      <c r="B3662" s="18">
        <v>3602</v>
      </c>
      <c r="C3662" s="18" t="s">
        <v>8796</v>
      </c>
      <c r="D3662" s="18" t="s">
        <v>8973</v>
      </c>
      <c r="E3662" s="18" t="s">
        <v>8980</v>
      </c>
      <c r="F3662" s="18" t="s">
        <v>8981</v>
      </c>
      <c r="G3662" s="18" t="s">
        <v>9166</v>
      </c>
      <c r="H3662" s="18" t="s">
        <v>9165</v>
      </c>
      <c r="I3662" s="18" t="s">
        <v>18</v>
      </c>
      <c r="J3662" s="18" t="s">
        <v>37</v>
      </c>
      <c r="K3662" s="18" t="s">
        <v>1150</v>
      </c>
      <c r="L3662" s="18">
        <v>3603</v>
      </c>
      <c r="M3662" s="21">
        <v>600</v>
      </c>
      <c r="N3662" s="18"/>
      <c r="O3662" s="18"/>
      <c r="P3662" s="54">
        <v>1092</v>
      </c>
      <c r="Q3662" s="4"/>
      <c r="R3662" s="3"/>
      <c r="S3662" s="3"/>
      <c r="T3662" s="3"/>
      <c r="U3662" s="3"/>
      <c r="V3662" s="3"/>
    </row>
    <row r="3663" spans="1:22">
      <c r="A3663" s="18">
        <v>3604</v>
      </c>
      <c r="B3663" s="18">
        <v>3602</v>
      </c>
      <c r="C3663" s="18" t="s">
        <v>8796</v>
      </c>
      <c r="D3663" s="18" t="s">
        <v>8973</v>
      </c>
      <c r="E3663" s="18" t="s">
        <v>8980</v>
      </c>
      <c r="F3663" s="18" t="s">
        <v>8981</v>
      </c>
      <c r="G3663" s="18" t="s">
        <v>9166</v>
      </c>
      <c r="H3663" s="18" t="s">
        <v>9165</v>
      </c>
      <c r="I3663" s="18" t="s">
        <v>18</v>
      </c>
      <c r="J3663" s="18" t="s">
        <v>37</v>
      </c>
      <c r="K3663" s="18" t="s">
        <v>1150</v>
      </c>
      <c r="L3663" s="18">
        <v>3604</v>
      </c>
      <c r="M3663" s="19">
        <v>1000</v>
      </c>
      <c r="N3663" s="18"/>
      <c r="O3663" s="18"/>
      <c r="P3663" s="54">
        <v>1108</v>
      </c>
      <c r="Q3663" s="4"/>
      <c r="R3663" s="3"/>
      <c r="S3663" s="3"/>
      <c r="T3663" s="3"/>
      <c r="U3663" s="3"/>
      <c r="V3663" s="3"/>
    </row>
    <row r="3664" spans="1:22">
      <c r="A3664" s="18">
        <v>3605</v>
      </c>
      <c r="B3664" s="18">
        <v>3605</v>
      </c>
      <c r="C3664" s="18" t="s">
        <v>8796</v>
      </c>
      <c r="D3664" s="18" t="s">
        <v>8973</v>
      </c>
      <c r="E3664" s="18" t="s">
        <v>8982</v>
      </c>
      <c r="F3664" s="18" t="s">
        <v>9168</v>
      </c>
      <c r="G3664" s="18" t="s">
        <v>9167</v>
      </c>
      <c r="H3664" s="18"/>
      <c r="I3664" s="18" t="s">
        <v>18</v>
      </c>
      <c r="J3664" s="18" t="s">
        <v>37</v>
      </c>
      <c r="K3664" s="18" t="s">
        <v>8240</v>
      </c>
      <c r="L3664" s="18">
        <v>3605</v>
      </c>
      <c r="M3664" s="21">
        <v>320</v>
      </c>
      <c r="N3664" s="18"/>
      <c r="O3664" s="18"/>
      <c r="P3664" s="54">
        <v>1191</v>
      </c>
      <c r="Q3664" s="4"/>
      <c r="R3664" s="3"/>
      <c r="S3664" s="3"/>
      <c r="T3664" s="3"/>
      <c r="U3664" s="3"/>
      <c r="V3664" s="3"/>
    </row>
    <row r="3665" spans="1:22">
      <c r="A3665" s="18">
        <v>3606</v>
      </c>
      <c r="B3665" s="18">
        <v>3605</v>
      </c>
      <c r="C3665" s="18" t="s">
        <v>8796</v>
      </c>
      <c r="D3665" s="18" t="s">
        <v>8973</v>
      </c>
      <c r="E3665" s="18" t="s">
        <v>8982</v>
      </c>
      <c r="F3665" s="18" t="s">
        <v>9168</v>
      </c>
      <c r="G3665" s="18" t="s">
        <v>9167</v>
      </c>
      <c r="H3665" s="18"/>
      <c r="I3665" s="18" t="s">
        <v>18</v>
      </c>
      <c r="J3665" s="18" t="s">
        <v>37</v>
      </c>
      <c r="K3665" s="18" t="s">
        <v>8240</v>
      </c>
      <c r="L3665" s="18">
        <v>3606</v>
      </c>
      <c r="M3665" s="21">
        <v>600</v>
      </c>
      <c r="N3665" s="18"/>
      <c r="O3665" s="18"/>
      <c r="P3665" s="54">
        <v>1207</v>
      </c>
      <c r="Q3665" s="4"/>
      <c r="R3665" s="3"/>
      <c r="S3665" s="3"/>
      <c r="T3665" s="3"/>
      <c r="U3665" s="3"/>
      <c r="V3665" s="3"/>
    </row>
    <row r="3666" spans="1:22">
      <c r="A3666" s="18">
        <v>3607</v>
      </c>
      <c r="B3666" s="18">
        <v>3605</v>
      </c>
      <c r="C3666" s="18" t="s">
        <v>8796</v>
      </c>
      <c r="D3666" s="18" t="s">
        <v>8973</v>
      </c>
      <c r="E3666" s="18" t="s">
        <v>8982</v>
      </c>
      <c r="F3666" s="18" t="s">
        <v>9168</v>
      </c>
      <c r="G3666" s="18" t="s">
        <v>9167</v>
      </c>
      <c r="H3666" s="18"/>
      <c r="I3666" s="18" t="s">
        <v>18</v>
      </c>
      <c r="J3666" s="18" t="s">
        <v>37</v>
      </c>
      <c r="K3666" s="18" t="s">
        <v>8240</v>
      </c>
      <c r="L3666" s="18">
        <v>3606</v>
      </c>
      <c r="M3666" s="19">
        <v>1000</v>
      </c>
      <c r="N3666" s="18"/>
      <c r="O3666" s="18"/>
      <c r="P3666" s="54">
        <v>1214</v>
      </c>
      <c r="Q3666" s="4"/>
      <c r="R3666" s="3"/>
      <c r="S3666" s="3"/>
      <c r="T3666" s="3"/>
      <c r="U3666" s="3"/>
      <c r="V3666" s="3"/>
    </row>
    <row r="3667" spans="1:22">
      <c r="A3667" s="18">
        <v>3608</v>
      </c>
      <c r="B3667" s="18">
        <v>3608</v>
      </c>
      <c r="C3667" s="18" t="s">
        <v>8796</v>
      </c>
      <c r="D3667" s="18" t="s">
        <v>8973</v>
      </c>
      <c r="E3667" s="18" t="s">
        <v>8983</v>
      </c>
      <c r="F3667" s="18" t="s">
        <v>8984</v>
      </c>
      <c r="G3667" s="18" t="s">
        <v>9172</v>
      </c>
      <c r="H3667" s="18" t="s">
        <v>9171</v>
      </c>
      <c r="I3667" s="18" t="s">
        <v>18</v>
      </c>
      <c r="J3667" s="18" t="s">
        <v>8920</v>
      </c>
      <c r="K3667" s="18" t="s">
        <v>8986</v>
      </c>
      <c r="L3667" s="18">
        <v>3608</v>
      </c>
      <c r="M3667" s="18">
        <v>240</v>
      </c>
      <c r="N3667" s="18"/>
      <c r="O3667" s="18"/>
      <c r="P3667" s="54">
        <v>1115</v>
      </c>
      <c r="Q3667" s="4"/>
      <c r="R3667" s="3"/>
      <c r="S3667" s="3"/>
      <c r="T3667" s="3"/>
      <c r="U3667" s="3"/>
      <c r="V3667" s="3"/>
    </row>
    <row r="3668" spans="1:22">
      <c r="A3668" s="18">
        <v>3609</v>
      </c>
      <c r="B3668" s="18">
        <v>3608</v>
      </c>
      <c r="C3668" s="18" t="s">
        <v>8796</v>
      </c>
      <c r="D3668" s="18" t="s">
        <v>8973</v>
      </c>
      <c r="E3668" s="18" t="s">
        <v>8983</v>
      </c>
      <c r="F3668" s="18" t="s">
        <v>8984</v>
      </c>
      <c r="G3668" s="18" t="s">
        <v>9172</v>
      </c>
      <c r="H3668" s="18" t="s">
        <v>9171</v>
      </c>
      <c r="I3668" s="18" t="s">
        <v>18</v>
      </c>
      <c r="J3668" s="18" t="s">
        <v>8920</v>
      </c>
      <c r="K3668" s="18" t="s">
        <v>8986</v>
      </c>
      <c r="L3668" s="18">
        <v>3609</v>
      </c>
      <c r="M3668" s="21">
        <v>600</v>
      </c>
      <c r="N3668" s="18"/>
      <c r="O3668" s="18"/>
      <c r="P3668" s="54">
        <v>1122</v>
      </c>
      <c r="Q3668" s="4"/>
      <c r="R3668" s="3"/>
      <c r="S3668" s="3"/>
      <c r="T3668" s="3"/>
      <c r="U3668" s="3"/>
      <c r="V3668" s="3"/>
    </row>
    <row r="3669" spans="1:22">
      <c r="A3669" s="18">
        <v>3610</v>
      </c>
      <c r="B3669" s="18">
        <v>3608</v>
      </c>
      <c r="C3669" s="18" t="s">
        <v>8796</v>
      </c>
      <c r="D3669" s="18" t="s">
        <v>8973</v>
      </c>
      <c r="E3669" s="18" t="s">
        <v>8983</v>
      </c>
      <c r="F3669" s="18" t="s">
        <v>8984</v>
      </c>
      <c r="G3669" s="18" t="s">
        <v>9172</v>
      </c>
      <c r="H3669" s="18" t="s">
        <v>9171</v>
      </c>
      <c r="I3669" s="18" t="s">
        <v>18</v>
      </c>
      <c r="J3669" s="18" t="s">
        <v>8920</v>
      </c>
      <c r="K3669" s="18" t="s">
        <v>8986</v>
      </c>
      <c r="L3669" s="18">
        <v>3610</v>
      </c>
      <c r="M3669" s="19">
        <v>1000</v>
      </c>
      <c r="N3669" s="18"/>
      <c r="O3669" s="18"/>
      <c r="P3669" s="54">
        <v>1139</v>
      </c>
      <c r="Q3669" s="4"/>
      <c r="R3669" s="3"/>
      <c r="S3669" s="3"/>
      <c r="T3669" s="3"/>
      <c r="U3669" s="3"/>
      <c r="V3669" s="3"/>
    </row>
    <row r="3670" spans="1:22">
      <c r="A3670" s="18">
        <v>3611</v>
      </c>
      <c r="B3670" s="18">
        <v>3611</v>
      </c>
      <c r="C3670" s="18" t="s">
        <v>8796</v>
      </c>
      <c r="D3670" s="18" t="s">
        <v>8973</v>
      </c>
      <c r="E3670" s="18" t="s">
        <v>8985</v>
      </c>
      <c r="F3670" s="18" t="s">
        <v>9169</v>
      </c>
      <c r="G3670" s="18" t="s">
        <v>9170</v>
      </c>
      <c r="H3670" s="18"/>
      <c r="I3670" s="18" t="s">
        <v>18</v>
      </c>
      <c r="J3670" s="18" t="s">
        <v>8920</v>
      </c>
      <c r="K3670" s="18" t="s">
        <v>8240</v>
      </c>
      <c r="L3670" s="18">
        <v>3611</v>
      </c>
      <c r="M3670" s="18">
        <v>240</v>
      </c>
      <c r="N3670" s="18"/>
      <c r="O3670" s="18"/>
      <c r="P3670" s="54">
        <v>1221</v>
      </c>
      <c r="Q3670" s="4"/>
      <c r="R3670" s="3"/>
      <c r="S3670" s="3"/>
      <c r="T3670" s="3"/>
      <c r="U3670" s="3"/>
      <c r="V3670" s="3"/>
    </row>
    <row r="3671" spans="1:22">
      <c r="A3671" s="18">
        <v>3612</v>
      </c>
      <c r="B3671" s="18">
        <v>3611</v>
      </c>
      <c r="C3671" s="18" t="s">
        <v>8796</v>
      </c>
      <c r="D3671" s="18" t="s">
        <v>8973</v>
      </c>
      <c r="E3671" s="18" t="s">
        <v>8985</v>
      </c>
      <c r="F3671" s="18" t="s">
        <v>9169</v>
      </c>
      <c r="G3671" s="18" t="s">
        <v>9170</v>
      </c>
      <c r="H3671" s="18"/>
      <c r="I3671" s="18" t="s">
        <v>18</v>
      </c>
      <c r="J3671" s="18" t="s">
        <v>8920</v>
      </c>
      <c r="K3671" s="18" t="s">
        <v>8240</v>
      </c>
      <c r="L3671" s="18">
        <v>3612</v>
      </c>
      <c r="M3671" s="21">
        <v>600</v>
      </c>
      <c r="N3671" s="18"/>
      <c r="O3671" s="18"/>
      <c r="P3671" s="54">
        <v>1238</v>
      </c>
      <c r="Q3671" s="4"/>
      <c r="R3671" s="3"/>
      <c r="S3671" s="3"/>
      <c r="T3671" s="3"/>
      <c r="U3671" s="3"/>
      <c r="V3671" s="3"/>
    </row>
    <row r="3672" spans="1:22">
      <c r="A3672" s="18">
        <v>3613</v>
      </c>
      <c r="B3672" s="18">
        <v>3613</v>
      </c>
      <c r="C3672" s="17" t="s">
        <v>9177</v>
      </c>
      <c r="D3672" s="21" t="s">
        <v>9197</v>
      </c>
      <c r="E3672" s="50" t="s">
        <v>9243</v>
      </c>
      <c r="F3672" s="18" t="s">
        <v>9179</v>
      </c>
      <c r="G3672" s="18" t="s">
        <v>9180</v>
      </c>
      <c r="H3672" s="18" t="s">
        <v>9181</v>
      </c>
      <c r="I3672" s="18" t="s">
        <v>20</v>
      </c>
      <c r="J3672" s="18" t="s">
        <v>37</v>
      </c>
      <c r="K3672" s="18" t="s">
        <v>9182</v>
      </c>
      <c r="L3672" s="18">
        <v>3613</v>
      </c>
      <c r="M3672" s="18">
        <v>200</v>
      </c>
      <c r="N3672" s="54"/>
      <c r="O3672" s="18"/>
      <c r="P3672" s="18"/>
      <c r="Q3672" s="4"/>
      <c r="R3672" s="3"/>
      <c r="S3672" s="3"/>
      <c r="T3672" s="3"/>
      <c r="U3672" s="3"/>
      <c r="V3672" s="3"/>
    </row>
    <row r="3673" spans="1:22">
      <c r="A3673" s="18">
        <v>3614</v>
      </c>
      <c r="B3673" s="18">
        <v>3614</v>
      </c>
      <c r="C3673" s="17" t="s">
        <v>9177</v>
      </c>
      <c r="D3673" s="21" t="s">
        <v>9197</v>
      </c>
      <c r="E3673" s="50" t="s">
        <v>9244</v>
      </c>
      <c r="F3673" s="18" t="s">
        <v>9179</v>
      </c>
      <c r="G3673" s="18" t="s">
        <v>9180</v>
      </c>
      <c r="H3673" s="18" t="s">
        <v>9181</v>
      </c>
      <c r="I3673" s="18" t="s">
        <v>20</v>
      </c>
      <c r="J3673" s="18" t="s">
        <v>37</v>
      </c>
      <c r="K3673" s="18" t="s">
        <v>9182</v>
      </c>
      <c r="L3673" s="18">
        <v>3614</v>
      </c>
      <c r="M3673" s="21">
        <v>500</v>
      </c>
      <c r="N3673" s="54"/>
      <c r="O3673" s="18"/>
      <c r="P3673" s="18"/>
      <c r="Q3673" s="4"/>
      <c r="R3673" s="3"/>
      <c r="S3673" s="3"/>
      <c r="T3673" s="3"/>
      <c r="U3673" s="3"/>
      <c r="V3673" s="3"/>
    </row>
    <row r="3674" spans="1:22">
      <c r="A3674" s="18">
        <v>3615</v>
      </c>
      <c r="B3674" s="18">
        <v>3615</v>
      </c>
      <c r="C3674" s="17" t="s">
        <v>9177</v>
      </c>
      <c r="D3674" s="21" t="s">
        <v>9197</v>
      </c>
      <c r="E3674" s="50" t="s">
        <v>9245</v>
      </c>
      <c r="F3674" s="18" t="s">
        <v>9183</v>
      </c>
      <c r="G3674" s="18" t="s">
        <v>9184</v>
      </c>
      <c r="H3674" s="18" t="s">
        <v>9185</v>
      </c>
      <c r="I3674" s="18" t="s">
        <v>20</v>
      </c>
      <c r="J3674" s="18" t="s">
        <v>2196</v>
      </c>
      <c r="K3674" s="18" t="s">
        <v>9186</v>
      </c>
      <c r="L3674" s="18">
        <v>3615</v>
      </c>
      <c r="M3674" s="18">
        <v>200</v>
      </c>
      <c r="N3674" s="54"/>
      <c r="O3674" s="18"/>
      <c r="P3674" s="18"/>
      <c r="Q3674" s="4"/>
      <c r="R3674" s="3"/>
      <c r="S3674" s="3"/>
      <c r="T3674" s="3"/>
      <c r="U3674" s="3"/>
      <c r="V3674" s="3"/>
    </row>
    <row r="3675" spans="1:22">
      <c r="A3675" s="18">
        <v>3616</v>
      </c>
      <c r="B3675" s="18">
        <v>3615</v>
      </c>
      <c r="C3675" s="17" t="s">
        <v>9177</v>
      </c>
      <c r="D3675" s="21" t="s">
        <v>9197</v>
      </c>
      <c r="E3675" s="50" t="s">
        <v>9246</v>
      </c>
      <c r="F3675" s="18" t="s">
        <v>9183</v>
      </c>
      <c r="G3675" s="18" t="s">
        <v>9184</v>
      </c>
      <c r="H3675" s="18" t="s">
        <v>9185</v>
      </c>
      <c r="I3675" s="18" t="s">
        <v>20</v>
      </c>
      <c r="J3675" s="18" t="s">
        <v>2196</v>
      </c>
      <c r="K3675" s="18" t="s">
        <v>9186</v>
      </c>
      <c r="L3675" s="18">
        <v>3616</v>
      </c>
      <c r="M3675" s="21">
        <v>500</v>
      </c>
      <c r="N3675" s="54"/>
      <c r="O3675" s="18"/>
      <c r="P3675" s="18"/>
      <c r="Q3675" s="4"/>
      <c r="R3675" s="3"/>
      <c r="S3675" s="3"/>
      <c r="T3675" s="3"/>
      <c r="U3675" s="3"/>
      <c r="V3675" s="3"/>
    </row>
    <row r="3676" spans="1:22">
      <c r="A3676" s="18">
        <v>3617</v>
      </c>
      <c r="B3676" s="18">
        <v>3617</v>
      </c>
      <c r="C3676" s="17" t="s">
        <v>9177</v>
      </c>
      <c r="D3676" s="21" t="s">
        <v>9197</v>
      </c>
      <c r="E3676" s="50" t="s">
        <v>9247</v>
      </c>
      <c r="F3676" s="18" t="s">
        <v>9187</v>
      </c>
      <c r="G3676" s="18" t="s">
        <v>9188</v>
      </c>
      <c r="H3676" s="18" t="s">
        <v>9189</v>
      </c>
      <c r="I3676" s="18" t="s">
        <v>20</v>
      </c>
      <c r="J3676" s="18" t="s">
        <v>237</v>
      </c>
      <c r="K3676" s="18" t="s">
        <v>9186</v>
      </c>
      <c r="L3676" s="18">
        <v>3617</v>
      </c>
      <c r="M3676" s="18">
        <v>100</v>
      </c>
      <c r="N3676" s="54"/>
      <c r="O3676" s="18"/>
      <c r="P3676" s="18"/>
      <c r="Q3676" s="4"/>
      <c r="R3676" s="3"/>
      <c r="S3676" s="3"/>
      <c r="T3676" s="3"/>
      <c r="U3676" s="3"/>
      <c r="V3676" s="3"/>
    </row>
    <row r="3677" spans="1:22">
      <c r="A3677" s="18">
        <v>3618</v>
      </c>
      <c r="B3677" s="18">
        <v>3618</v>
      </c>
      <c r="C3677" s="17" t="s">
        <v>9177</v>
      </c>
      <c r="D3677" s="21" t="s">
        <v>9197</v>
      </c>
      <c r="E3677" s="50" t="s">
        <v>9240</v>
      </c>
      <c r="F3677" s="18" t="s">
        <v>9190</v>
      </c>
      <c r="G3677" s="18" t="s">
        <v>9191</v>
      </c>
      <c r="H3677" s="18" t="s">
        <v>9192</v>
      </c>
      <c r="I3677" s="18" t="s">
        <v>20</v>
      </c>
      <c r="J3677" s="18" t="s">
        <v>37</v>
      </c>
      <c r="K3677" s="18" t="s">
        <v>9193</v>
      </c>
      <c r="L3677" s="18">
        <v>3618</v>
      </c>
      <c r="M3677" s="18">
        <v>200</v>
      </c>
      <c r="N3677" s="54"/>
      <c r="O3677" s="18"/>
      <c r="P3677" s="18"/>
      <c r="Q3677" s="4"/>
      <c r="R3677" s="3"/>
      <c r="S3677" s="3"/>
      <c r="T3677" s="3"/>
      <c r="U3677" s="3"/>
      <c r="V3677" s="3"/>
    </row>
    <row r="3678" spans="1:22">
      <c r="A3678" s="18">
        <v>3619</v>
      </c>
      <c r="B3678" s="18">
        <v>3618</v>
      </c>
      <c r="C3678" s="17" t="s">
        <v>9177</v>
      </c>
      <c r="D3678" s="21" t="s">
        <v>9197</v>
      </c>
      <c r="E3678" s="50" t="s">
        <v>9241</v>
      </c>
      <c r="F3678" s="18" t="s">
        <v>9190</v>
      </c>
      <c r="G3678" s="18" t="s">
        <v>9191</v>
      </c>
      <c r="H3678" s="18" t="s">
        <v>9192</v>
      </c>
      <c r="I3678" s="18" t="s">
        <v>20</v>
      </c>
      <c r="J3678" s="18" t="s">
        <v>37</v>
      </c>
      <c r="K3678" s="18" t="s">
        <v>9193</v>
      </c>
      <c r="L3678" s="18">
        <v>3619</v>
      </c>
      <c r="M3678" s="21">
        <v>500</v>
      </c>
      <c r="N3678" s="54"/>
      <c r="O3678" s="18"/>
      <c r="P3678" s="18"/>
      <c r="Q3678" s="4"/>
      <c r="R3678" s="3"/>
      <c r="S3678" s="3"/>
      <c r="T3678" s="3"/>
      <c r="U3678" s="3"/>
      <c r="V3678" s="3"/>
    </row>
    <row r="3679" spans="1:22">
      <c r="A3679" s="18">
        <v>3620</v>
      </c>
      <c r="B3679" s="18">
        <v>3620</v>
      </c>
      <c r="C3679" s="17" t="s">
        <v>9177</v>
      </c>
      <c r="D3679" s="21" t="s">
        <v>9197</v>
      </c>
      <c r="E3679" s="50" t="s">
        <v>9242</v>
      </c>
      <c r="F3679" s="18" t="s">
        <v>9194</v>
      </c>
      <c r="G3679" s="18" t="s">
        <v>9195</v>
      </c>
      <c r="H3679" s="18" t="s">
        <v>9196</v>
      </c>
      <c r="I3679" s="18" t="s">
        <v>20</v>
      </c>
      <c r="J3679" s="18" t="s">
        <v>237</v>
      </c>
      <c r="K3679" s="18" t="s">
        <v>9193</v>
      </c>
      <c r="L3679" s="18">
        <v>3620</v>
      </c>
      <c r="M3679" s="18">
        <v>100</v>
      </c>
      <c r="N3679" s="54"/>
      <c r="O3679" s="18"/>
      <c r="P3679" s="18"/>
      <c r="Q3679" s="4"/>
      <c r="R3679" s="3"/>
      <c r="S3679" s="3"/>
      <c r="T3679" s="3"/>
      <c r="U3679" s="3"/>
      <c r="V3679" s="3"/>
    </row>
    <row r="3680" spans="1:22">
      <c r="A3680" s="18">
        <v>3621</v>
      </c>
      <c r="B3680" s="18">
        <v>3621</v>
      </c>
      <c r="C3680" s="17" t="s">
        <v>9177</v>
      </c>
      <c r="D3680" s="21" t="s">
        <v>9197</v>
      </c>
      <c r="E3680" s="50" t="s">
        <v>9236</v>
      </c>
      <c r="F3680" s="18" t="s">
        <v>9198</v>
      </c>
      <c r="G3680" s="18" t="s">
        <v>9199</v>
      </c>
      <c r="H3680" s="18" t="s">
        <v>9196</v>
      </c>
      <c r="I3680" s="18" t="s">
        <v>20</v>
      </c>
      <c r="J3680" s="18" t="s">
        <v>37</v>
      </c>
      <c r="K3680" s="18" t="s">
        <v>9071</v>
      </c>
      <c r="L3680" s="18">
        <v>3621</v>
      </c>
      <c r="M3680" s="18">
        <v>200</v>
      </c>
      <c r="N3680" s="54"/>
      <c r="O3680" s="18"/>
      <c r="P3680" s="18"/>
      <c r="Q3680" s="4"/>
      <c r="R3680" s="3"/>
      <c r="S3680" s="3"/>
      <c r="T3680" s="3"/>
      <c r="U3680" s="3"/>
      <c r="V3680" s="3"/>
    </row>
    <row r="3681" spans="1:22">
      <c r="A3681" s="18">
        <v>3622</v>
      </c>
      <c r="B3681" s="18">
        <v>3621</v>
      </c>
      <c r="C3681" s="17" t="s">
        <v>9177</v>
      </c>
      <c r="D3681" s="21" t="s">
        <v>9197</v>
      </c>
      <c r="E3681" s="50" t="s">
        <v>9237</v>
      </c>
      <c r="F3681" s="18" t="s">
        <v>9198</v>
      </c>
      <c r="G3681" s="18" t="s">
        <v>9199</v>
      </c>
      <c r="H3681" s="18" t="s">
        <v>9196</v>
      </c>
      <c r="I3681" s="18" t="s">
        <v>20</v>
      </c>
      <c r="J3681" s="18" t="s">
        <v>37</v>
      </c>
      <c r="K3681" s="18" t="s">
        <v>9071</v>
      </c>
      <c r="L3681" s="18">
        <v>3622</v>
      </c>
      <c r="M3681" s="21">
        <v>500</v>
      </c>
      <c r="N3681" s="54"/>
      <c r="O3681" s="18"/>
      <c r="P3681" s="18"/>
      <c r="Q3681" s="4"/>
      <c r="R3681" s="3"/>
      <c r="S3681" s="3"/>
      <c r="T3681" s="3"/>
      <c r="U3681" s="3"/>
      <c r="V3681" s="3"/>
    </row>
    <row r="3682" spans="1:22">
      <c r="A3682" s="18">
        <v>3623</v>
      </c>
      <c r="B3682" s="18">
        <v>3623</v>
      </c>
      <c r="C3682" s="17" t="s">
        <v>9177</v>
      </c>
      <c r="D3682" s="21" t="s">
        <v>9197</v>
      </c>
      <c r="E3682" s="50" t="s">
        <v>9238</v>
      </c>
      <c r="F3682" s="18" t="s">
        <v>9200</v>
      </c>
      <c r="G3682" s="18" t="s">
        <v>9201</v>
      </c>
      <c r="H3682" s="18" t="s">
        <v>9202</v>
      </c>
      <c r="I3682" s="18" t="s">
        <v>20</v>
      </c>
      <c r="J3682" s="18" t="s">
        <v>34</v>
      </c>
      <c r="K3682" s="18" t="s">
        <v>9071</v>
      </c>
      <c r="L3682" s="18">
        <v>3623</v>
      </c>
      <c r="M3682" s="19" t="s">
        <v>9173</v>
      </c>
      <c r="N3682" s="54"/>
      <c r="O3682" s="18"/>
      <c r="P3682" s="18"/>
      <c r="Q3682" s="4"/>
      <c r="R3682" s="3"/>
      <c r="S3682" s="3"/>
      <c r="T3682" s="3"/>
      <c r="U3682" s="3"/>
      <c r="V3682" s="3"/>
    </row>
    <row r="3683" spans="1:22">
      <c r="A3683" s="18">
        <v>3624</v>
      </c>
      <c r="B3683" s="18">
        <v>3624</v>
      </c>
      <c r="C3683" s="17" t="s">
        <v>9177</v>
      </c>
      <c r="D3683" s="21" t="s">
        <v>9197</v>
      </c>
      <c r="E3683" s="50" t="s">
        <v>9239</v>
      </c>
      <c r="F3683" s="18" t="s">
        <v>9203</v>
      </c>
      <c r="G3683" s="18" t="s">
        <v>9204</v>
      </c>
      <c r="H3683" s="18" t="s">
        <v>9205</v>
      </c>
      <c r="I3683" s="18" t="s">
        <v>20</v>
      </c>
      <c r="J3683" s="18" t="s">
        <v>34</v>
      </c>
      <c r="K3683" s="18" t="s">
        <v>9071</v>
      </c>
      <c r="L3683" s="18">
        <v>3624</v>
      </c>
      <c r="M3683" s="19" t="s">
        <v>9173</v>
      </c>
      <c r="N3683" s="21"/>
      <c r="O3683" s="18"/>
      <c r="P3683" s="18"/>
      <c r="Q3683" s="4"/>
      <c r="R3683" s="3"/>
      <c r="S3683" s="3"/>
      <c r="T3683" s="3"/>
      <c r="U3683" s="3"/>
      <c r="V3683" s="3"/>
    </row>
    <row r="3684" spans="1:22">
      <c r="A3684" s="18">
        <v>3625</v>
      </c>
      <c r="B3684" s="18">
        <v>3624</v>
      </c>
      <c r="C3684" s="17" t="s">
        <v>9177</v>
      </c>
      <c r="D3684" s="21" t="s">
        <v>9197</v>
      </c>
      <c r="E3684" s="50" t="s">
        <v>9232</v>
      </c>
      <c r="F3684" s="18" t="s">
        <v>9206</v>
      </c>
      <c r="G3684" s="18" t="s">
        <v>9207</v>
      </c>
      <c r="H3684" s="18" t="s">
        <v>9208</v>
      </c>
      <c r="I3684" s="18" t="s">
        <v>20</v>
      </c>
      <c r="J3684" s="18" t="s">
        <v>237</v>
      </c>
      <c r="K3684" s="18" t="s">
        <v>9071</v>
      </c>
      <c r="L3684" s="18">
        <v>3625</v>
      </c>
      <c r="M3684" s="18">
        <v>100</v>
      </c>
      <c r="N3684" s="21"/>
      <c r="O3684" s="18"/>
      <c r="P3684" s="18"/>
      <c r="Q3684" s="4"/>
      <c r="R3684" s="3"/>
      <c r="S3684" s="3"/>
      <c r="T3684" s="3"/>
      <c r="U3684" s="3"/>
      <c r="V3684" s="3"/>
    </row>
    <row r="3685" spans="1:22">
      <c r="A3685" s="18">
        <v>3626</v>
      </c>
      <c r="B3685" s="18">
        <v>3626</v>
      </c>
      <c r="C3685" s="17" t="s">
        <v>9177</v>
      </c>
      <c r="D3685" s="21" t="s">
        <v>9197</v>
      </c>
      <c r="E3685" s="50" t="s">
        <v>9233</v>
      </c>
      <c r="F3685" s="18" t="s">
        <v>9212</v>
      </c>
      <c r="G3685" s="18" t="s">
        <v>9209</v>
      </c>
      <c r="H3685" s="18" t="s">
        <v>9210</v>
      </c>
      <c r="I3685" s="18" t="s">
        <v>20</v>
      </c>
      <c r="J3685" s="18" t="s">
        <v>237</v>
      </c>
      <c r="K3685" s="18" t="s">
        <v>9071</v>
      </c>
      <c r="L3685" s="18">
        <v>3626</v>
      </c>
      <c r="M3685" s="19" t="s">
        <v>9174</v>
      </c>
      <c r="N3685" s="21"/>
      <c r="O3685" s="18"/>
      <c r="P3685" s="18"/>
      <c r="Q3685" s="4"/>
      <c r="R3685" s="3"/>
      <c r="S3685" s="3"/>
      <c r="T3685" s="3"/>
      <c r="U3685" s="3"/>
      <c r="V3685" s="3"/>
    </row>
    <row r="3686" spans="1:22">
      <c r="A3686" s="18">
        <v>3627</v>
      </c>
      <c r="B3686" s="18">
        <v>3627</v>
      </c>
      <c r="C3686" s="17" t="s">
        <v>9177</v>
      </c>
      <c r="D3686" s="21" t="s">
        <v>9197</v>
      </c>
      <c r="E3686" s="50" t="s">
        <v>9234</v>
      </c>
      <c r="F3686" s="18" t="s">
        <v>9211</v>
      </c>
      <c r="G3686" s="18" t="s">
        <v>9213</v>
      </c>
      <c r="H3686" s="18" t="s">
        <v>9214</v>
      </c>
      <c r="I3686" s="18" t="s">
        <v>20</v>
      </c>
      <c r="J3686" s="18" t="s">
        <v>1162</v>
      </c>
      <c r="K3686" s="18" t="s">
        <v>9071</v>
      </c>
      <c r="L3686" s="18">
        <v>3627</v>
      </c>
      <c r="M3686" s="19" t="s">
        <v>9173</v>
      </c>
      <c r="N3686" s="21"/>
      <c r="O3686" s="18"/>
      <c r="P3686" s="18"/>
      <c r="Q3686" s="4"/>
      <c r="R3686" s="3"/>
      <c r="S3686" s="3"/>
      <c r="T3686" s="3"/>
      <c r="U3686" s="3"/>
      <c r="V3686" s="3"/>
    </row>
    <row r="3687" spans="1:22">
      <c r="A3687" s="18">
        <v>3628</v>
      </c>
      <c r="B3687" s="18">
        <v>3628</v>
      </c>
      <c r="C3687" s="17" t="s">
        <v>9177</v>
      </c>
      <c r="D3687" s="21" t="s">
        <v>9197</v>
      </c>
      <c r="E3687" s="50" t="s">
        <v>9235</v>
      </c>
      <c r="F3687" s="18" t="s">
        <v>9215</v>
      </c>
      <c r="G3687" s="18" t="s">
        <v>9216</v>
      </c>
      <c r="H3687" s="18" t="s">
        <v>9217</v>
      </c>
      <c r="I3687" s="18" t="s">
        <v>20</v>
      </c>
      <c r="J3687" s="18" t="s">
        <v>237</v>
      </c>
      <c r="K3687" s="18" t="s">
        <v>9071</v>
      </c>
      <c r="L3687" s="18">
        <v>3628</v>
      </c>
      <c r="M3687" s="18">
        <v>100</v>
      </c>
      <c r="N3687" s="54"/>
      <c r="O3687" s="18"/>
      <c r="P3687" s="18"/>
      <c r="Q3687" s="4"/>
      <c r="R3687" s="3"/>
      <c r="S3687" s="3"/>
      <c r="T3687" s="3"/>
      <c r="U3687" s="3"/>
      <c r="V3687" s="3"/>
    </row>
    <row r="3688" spans="1:22">
      <c r="A3688" s="18">
        <v>3629</v>
      </c>
      <c r="B3688" s="18">
        <v>3629</v>
      </c>
      <c r="C3688" s="17" t="s">
        <v>9177</v>
      </c>
      <c r="D3688" s="21" t="s">
        <v>9197</v>
      </c>
      <c r="E3688" s="50" t="s">
        <v>9219</v>
      </c>
      <c r="F3688" s="18" t="s">
        <v>9218</v>
      </c>
      <c r="G3688" s="18" t="s">
        <v>9220</v>
      </c>
      <c r="H3688" s="18" t="s">
        <v>9221</v>
      </c>
      <c r="I3688" s="18" t="s">
        <v>20</v>
      </c>
      <c r="J3688" s="18" t="s">
        <v>237</v>
      </c>
      <c r="K3688" s="18" t="s">
        <v>9071</v>
      </c>
      <c r="L3688" s="18">
        <v>3629</v>
      </c>
      <c r="M3688" s="19" t="s">
        <v>9175</v>
      </c>
      <c r="N3688" s="54"/>
      <c r="O3688" s="18"/>
      <c r="P3688" s="18"/>
      <c r="Q3688" s="4"/>
      <c r="R3688" s="3"/>
      <c r="S3688" s="3"/>
      <c r="T3688" s="3"/>
      <c r="U3688" s="3"/>
      <c r="V3688" s="3"/>
    </row>
    <row r="3689" spans="1:22">
      <c r="A3689" s="18">
        <v>3630</v>
      </c>
      <c r="B3689" s="18">
        <v>3630</v>
      </c>
      <c r="C3689" s="17" t="s">
        <v>9177</v>
      </c>
      <c r="D3689" s="21" t="s">
        <v>9197</v>
      </c>
      <c r="E3689" s="50" t="s">
        <v>9222</v>
      </c>
      <c r="F3689" s="18" t="s">
        <v>9223</v>
      </c>
      <c r="G3689" s="18" t="s">
        <v>9224</v>
      </c>
      <c r="H3689" s="18" t="s">
        <v>9225</v>
      </c>
      <c r="I3689" s="18" t="s">
        <v>20</v>
      </c>
      <c r="J3689" s="18" t="s">
        <v>78</v>
      </c>
      <c r="K3689" s="18" t="s">
        <v>9226</v>
      </c>
      <c r="L3689" s="18">
        <v>3630</v>
      </c>
      <c r="M3689" s="18">
        <v>35</v>
      </c>
      <c r="N3689" s="54"/>
      <c r="O3689" s="18"/>
      <c r="P3689" s="18"/>
      <c r="Q3689" s="4"/>
      <c r="R3689" s="3"/>
      <c r="S3689" s="3"/>
      <c r="T3689" s="3"/>
      <c r="U3689" s="3"/>
      <c r="V3689" s="3"/>
    </row>
    <row r="3690" spans="1:22">
      <c r="A3690" s="18">
        <v>3631</v>
      </c>
      <c r="B3690" s="18">
        <v>3631</v>
      </c>
      <c r="C3690" s="17" t="s">
        <v>9177</v>
      </c>
      <c r="D3690" s="21" t="s">
        <v>9197</v>
      </c>
      <c r="E3690" s="50" t="s">
        <v>9230</v>
      </c>
      <c r="F3690" s="18" t="s">
        <v>9227</v>
      </c>
      <c r="G3690" s="18" t="s">
        <v>9228</v>
      </c>
      <c r="H3690" s="18" t="s">
        <v>9229</v>
      </c>
      <c r="I3690" s="18" t="s">
        <v>8243</v>
      </c>
      <c r="J3690" s="18" t="s">
        <v>91</v>
      </c>
      <c r="K3690" s="18" t="s">
        <v>9231</v>
      </c>
      <c r="L3690" s="18">
        <v>3631</v>
      </c>
      <c r="M3690" s="18">
        <v>4</v>
      </c>
      <c r="N3690" s="54"/>
      <c r="O3690" s="18"/>
      <c r="P3690" s="18"/>
      <c r="Q3690" s="4"/>
      <c r="R3690" s="3"/>
      <c r="S3690" s="3"/>
      <c r="T3690" s="3"/>
      <c r="U3690" s="3"/>
      <c r="V3690" s="3"/>
    </row>
    <row r="3691" spans="1:22">
      <c r="A3691" s="18">
        <v>3632</v>
      </c>
      <c r="B3691" s="18">
        <v>3632</v>
      </c>
      <c r="C3691" s="17" t="s">
        <v>9177</v>
      </c>
      <c r="D3691" s="21" t="s">
        <v>9197</v>
      </c>
      <c r="E3691" s="50" t="s">
        <v>9248</v>
      </c>
      <c r="F3691" s="18" t="s">
        <v>9249</v>
      </c>
      <c r="G3691" s="18" t="s">
        <v>9250</v>
      </c>
      <c r="H3691" s="18" t="s">
        <v>9251</v>
      </c>
      <c r="I3691" s="18" t="s">
        <v>20</v>
      </c>
      <c r="J3691" s="18" t="s">
        <v>37</v>
      </c>
      <c r="K3691" s="18" t="s">
        <v>9252</v>
      </c>
      <c r="L3691" s="18">
        <v>3632</v>
      </c>
      <c r="M3691" s="18">
        <v>200</v>
      </c>
      <c r="N3691" s="54"/>
      <c r="O3691" s="18"/>
      <c r="P3691" s="18"/>
      <c r="Q3691" s="4"/>
      <c r="R3691" s="3"/>
      <c r="S3691" s="3"/>
      <c r="T3691" s="3"/>
      <c r="U3691" s="3"/>
      <c r="V3691" s="3"/>
    </row>
    <row r="3692" spans="1:22">
      <c r="A3692" s="18">
        <v>3633</v>
      </c>
      <c r="B3692" s="18">
        <v>3632</v>
      </c>
      <c r="C3692" s="17" t="s">
        <v>9177</v>
      </c>
      <c r="D3692" s="21" t="s">
        <v>9197</v>
      </c>
      <c r="E3692" s="50" t="s">
        <v>9253</v>
      </c>
      <c r="F3692" s="18" t="s">
        <v>9249</v>
      </c>
      <c r="G3692" s="18" t="s">
        <v>9250</v>
      </c>
      <c r="H3692" s="18" t="s">
        <v>9251</v>
      </c>
      <c r="I3692" s="18" t="s">
        <v>20</v>
      </c>
      <c r="J3692" s="18" t="s">
        <v>37</v>
      </c>
      <c r="K3692" s="18" t="s">
        <v>9252</v>
      </c>
      <c r="L3692" s="18">
        <v>3633</v>
      </c>
      <c r="M3692" s="21">
        <v>500</v>
      </c>
      <c r="N3692" s="54"/>
      <c r="O3692" s="18"/>
      <c r="P3692" s="18"/>
      <c r="Q3692" s="4"/>
      <c r="R3692" s="3"/>
      <c r="S3692" s="3"/>
      <c r="T3692" s="3"/>
      <c r="U3692" s="3"/>
      <c r="V3692" s="3"/>
    </row>
    <row r="3693" spans="1:22">
      <c r="A3693" s="18">
        <v>3634</v>
      </c>
      <c r="B3693" s="18">
        <v>3634</v>
      </c>
      <c r="C3693" s="17" t="s">
        <v>9177</v>
      </c>
      <c r="D3693" s="21" t="s">
        <v>9197</v>
      </c>
      <c r="E3693" s="50" t="s">
        <v>9254</v>
      </c>
      <c r="F3693" s="18" t="s">
        <v>9255</v>
      </c>
      <c r="G3693" s="18" t="s">
        <v>9256</v>
      </c>
      <c r="H3693" s="18" t="s">
        <v>9257</v>
      </c>
      <c r="I3693" s="18" t="s">
        <v>20</v>
      </c>
      <c r="J3693" s="18" t="s">
        <v>37</v>
      </c>
      <c r="K3693" s="18" t="s">
        <v>4964</v>
      </c>
      <c r="L3693" s="18">
        <v>3634</v>
      </c>
      <c r="M3693" s="21">
        <v>500</v>
      </c>
      <c r="N3693" s="54"/>
      <c r="O3693" s="18"/>
      <c r="P3693" s="18"/>
      <c r="Q3693" s="4"/>
      <c r="R3693" s="3"/>
      <c r="S3693" s="3"/>
      <c r="T3693" s="3"/>
      <c r="U3693" s="3"/>
      <c r="V3693" s="3"/>
    </row>
    <row r="3694" spans="1:22">
      <c r="A3694" s="18">
        <v>3635</v>
      </c>
      <c r="B3694" s="18">
        <v>3635</v>
      </c>
      <c r="C3694" s="17" t="s">
        <v>9177</v>
      </c>
      <c r="D3694" s="21" t="s">
        <v>9197</v>
      </c>
      <c r="E3694" s="50" t="s">
        <v>9258</v>
      </c>
      <c r="F3694" s="18" t="s">
        <v>9259</v>
      </c>
      <c r="G3694" s="18" t="s">
        <v>9260</v>
      </c>
      <c r="H3694" s="18" t="s">
        <v>9261</v>
      </c>
      <c r="I3694" s="18" t="s">
        <v>20</v>
      </c>
      <c r="J3694" s="18" t="s">
        <v>38</v>
      </c>
      <c r="K3694" s="18" t="s">
        <v>9252</v>
      </c>
      <c r="L3694" s="18">
        <v>3635</v>
      </c>
      <c r="M3694" s="18">
        <v>200</v>
      </c>
      <c r="N3694" s="54"/>
      <c r="O3694" s="18"/>
      <c r="P3694" s="18"/>
      <c r="Q3694" s="4"/>
      <c r="R3694" s="3"/>
      <c r="S3694" s="3"/>
      <c r="T3694" s="3"/>
      <c r="U3694" s="3"/>
      <c r="V3694" s="3"/>
    </row>
    <row r="3695" spans="1:22">
      <c r="A3695" s="18">
        <v>3636</v>
      </c>
      <c r="B3695" s="18">
        <v>3635</v>
      </c>
      <c r="C3695" s="17" t="s">
        <v>9177</v>
      </c>
      <c r="D3695" s="21" t="s">
        <v>9197</v>
      </c>
      <c r="E3695" s="50" t="s">
        <v>9262</v>
      </c>
      <c r="F3695" s="18" t="s">
        <v>9259</v>
      </c>
      <c r="G3695" s="18" t="s">
        <v>9260</v>
      </c>
      <c r="H3695" s="18" t="s">
        <v>9261</v>
      </c>
      <c r="I3695" s="18" t="s">
        <v>20</v>
      </c>
      <c r="J3695" s="18" t="s">
        <v>38</v>
      </c>
      <c r="K3695" s="18" t="s">
        <v>9252</v>
      </c>
      <c r="L3695" s="18">
        <v>3636</v>
      </c>
      <c r="M3695" s="21">
        <v>500</v>
      </c>
      <c r="N3695" s="54"/>
      <c r="O3695" s="18"/>
      <c r="P3695" s="18"/>
      <c r="Q3695" s="4"/>
      <c r="R3695" s="3"/>
      <c r="S3695" s="3"/>
      <c r="T3695" s="3"/>
      <c r="U3695" s="3"/>
      <c r="V3695" s="3"/>
    </row>
    <row r="3696" spans="1:22">
      <c r="A3696" s="18">
        <v>3637</v>
      </c>
      <c r="B3696" s="18">
        <v>3637</v>
      </c>
      <c r="C3696" s="17" t="s">
        <v>9177</v>
      </c>
      <c r="D3696" s="21" t="s">
        <v>9197</v>
      </c>
      <c r="E3696" s="50" t="s">
        <v>9263</v>
      </c>
      <c r="F3696" s="18" t="s">
        <v>9264</v>
      </c>
      <c r="G3696" s="18" t="s">
        <v>9265</v>
      </c>
      <c r="H3696" s="18" t="s">
        <v>9266</v>
      </c>
      <c r="I3696" s="18" t="s">
        <v>20</v>
      </c>
      <c r="J3696" s="18" t="s">
        <v>38</v>
      </c>
      <c r="K3696" s="18" t="s">
        <v>9252</v>
      </c>
      <c r="L3696" s="18">
        <v>3637</v>
      </c>
      <c r="M3696" s="21">
        <v>200</v>
      </c>
      <c r="N3696" s="54"/>
      <c r="O3696" s="18"/>
      <c r="P3696" s="18"/>
      <c r="Q3696" s="4"/>
      <c r="R3696" s="3"/>
      <c r="S3696" s="3"/>
      <c r="T3696" s="3"/>
      <c r="U3696" s="3"/>
      <c r="V3696" s="3"/>
    </row>
    <row r="3697" spans="1:22">
      <c r="A3697" s="18">
        <v>3638</v>
      </c>
      <c r="B3697" s="18">
        <v>3637</v>
      </c>
      <c r="C3697" s="17" t="s">
        <v>9177</v>
      </c>
      <c r="D3697" s="21" t="s">
        <v>9197</v>
      </c>
      <c r="E3697" s="50" t="s">
        <v>9268</v>
      </c>
      <c r="F3697" s="18" t="s">
        <v>9264</v>
      </c>
      <c r="G3697" s="18" t="s">
        <v>9265</v>
      </c>
      <c r="H3697" s="18" t="s">
        <v>9266</v>
      </c>
      <c r="I3697" s="18" t="s">
        <v>20</v>
      </c>
      <c r="J3697" s="18" t="s">
        <v>38</v>
      </c>
      <c r="K3697" s="18" t="s">
        <v>9252</v>
      </c>
      <c r="L3697" s="18">
        <v>3638</v>
      </c>
      <c r="M3697" s="21">
        <v>500</v>
      </c>
      <c r="N3697" s="54"/>
      <c r="O3697" s="18"/>
      <c r="P3697" s="18"/>
      <c r="Q3697" s="4"/>
      <c r="R3697" s="3"/>
      <c r="S3697" s="3"/>
      <c r="T3697" s="3"/>
      <c r="U3697" s="3"/>
      <c r="V3697" s="3"/>
    </row>
    <row r="3698" spans="1:22">
      <c r="A3698" s="18">
        <v>3639</v>
      </c>
      <c r="B3698" s="18">
        <v>3639</v>
      </c>
      <c r="C3698" s="17" t="s">
        <v>9177</v>
      </c>
      <c r="D3698" s="21" t="s">
        <v>9197</v>
      </c>
      <c r="E3698" s="50" t="s">
        <v>9267</v>
      </c>
      <c r="F3698" s="18" t="s">
        <v>9269</v>
      </c>
      <c r="G3698" s="18" t="s">
        <v>9270</v>
      </c>
      <c r="H3698" s="18" t="s">
        <v>9271</v>
      </c>
      <c r="I3698" s="18" t="s">
        <v>20</v>
      </c>
      <c r="J3698" s="18" t="s">
        <v>34</v>
      </c>
      <c r="K3698" s="18" t="s">
        <v>9252</v>
      </c>
      <c r="L3698" s="18">
        <v>3639</v>
      </c>
      <c r="M3698" s="19" t="s">
        <v>9173</v>
      </c>
      <c r="N3698" s="54"/>
      <c r="O3698" s="18"/>
      <c r="P3698" s="18"/>
      <c r="Q3698" s="4"/>
      <c r="R3698" s="3"/>
      <c r="S3698" s="3"/>
      <c r="T3698" s="3"/>
      <c r="U3698" s="3"/>
      <c r="V3698" s="3"/>
    </row>
    <row r="3699" spans="1:22">
      <c r="A3699" s="18">
        <v>3640</v>
      </c>
      <c r="B3699" s="18">
        <v>3640</v>
      </c>
      <c r="C3699" s="17" t="s">
        <v>9177</v>
      </c>
      <c r="D3699" s="21" t="s">
        <v>9197</v>
      </c>
      <c r="E3699" s="50" t="s">
        <v>9272</v>
      </c>
      <c r="F3699" s="18" t="s">
        <v>9273</v>
      </c>
      <c r="G3699" s="18" t="s">
        <v>9274</v>
      </c>
      <c r="H3699" s="18" t="s">
        <v>9275</v>
      </c>
      <c r="I3699" s="18" t="s">
        <v>20</v>
      </c>
      <c r="J3699" s="18" t="s">
        <v>237</v>
      </c>
      <c r="K3699" s="18" t="s">
        <v>406</v>
      </c>
      <c r="L3699" s="18">
        <v>3640</v>
      </c>
      <c r="M3699" s="18">
        <v>150</v>
      </c>
      <c r="N3699" s="54"/>
      <c r="O3699" s="18"/>
      <c r="P3699" s="18"/>
      <c r="Q3699" s="4"/>
      <c r="R3699" s="3"/>
      <c r="S3699" s="3"/>
      <c r="T3699" s="3"/>
      <c r="U3699" s="3"/>
      <c r="V3699" s="3"/>
    </row>
    <row r="3700" spans="1:22">
      <c r="A3700" s="18">
        <v>3641</v>
      </c>
      <c r="B3700" s="18">
        <v>3641</v>
      </c>
      <c r="C3700" s="17" t="s">
        <v>9177</v>
      </c>
      <c r="D3700" s="21" t="s">
        <v>9197</v>
      </c>
      <c r="E3700" s="50" t="s">
        <v>9276</v>
      </c>
      <c r="F3700" s="18" t="s">
        <v>9277</v>
      </c>
      <c r="G3700" s="18" t="s">
        <v>9278</v>
      </c>
      <c r="H3700" s="18" t="s">
        <v>9279</v>
      </c>
      <c r="I3700" s="18" t="s">
        <v>20</v>
      </c>
      <c r="J3700" s="18" t="s">
        <v>91</v>
      </c>
      <c r="K3700" s="18" t="s">
        <v>9252</v>
      </c>
      <c r="L3700" s="18">
        <v>3641</v>
      </c>
      <c r="M3700" s="19">
        <v>200</v>
      </c>
      <c r="N3700" s="54"/>
      <c r="O3700" s="18"/>
      <c r="P3700" s="18"/>
      <c r="Q3700" s="4"/>
      <c r="R3700" s="3"/>
      <c r="S3700" s="3"/>
      <c r="T3700" s="3"/>
      <c r="U3700" s="3"/>
      <c r="V3700" s="3"/>
    </row>
    <row r="3701" spans="1:22">
      <c r="A3701" s="18">
        <v>3642</v>
      </c>
      <c r="B3701" s="18">
        <v>3642</v>
      </c>
      <c r="C3701" s="17" t="s">
        <v>9177</v>
      </c>
      <c r="D3701" s="21" t="s">
        <v>9197</v>
      </c>
      <c r="E3701" s="50" t="s">
        <v>9280</v>
      </c>
      <c r="F3701" s="18" t="s">
        <v>9281</v>
      </c>
      <c r="G3701" s="18"/>
      <c r="H3701" s="18"/>
      <c r="I3701" s="18" t="s">
        <v>20</v>
      </c>
      <c r="J3701" s="18" t="s">
        <v>5677</v>
      </c>
      <c r="K3701" s="18" t="s">
        <v>9252</v>
      </c>
      <c r="L3701" s="18">
        <v>3642</v>
      </c>
      <c r="M3701" s="19" t="s">
        <v>9176</v>
      </c>
      <c r="N3701" s="54"/>
      <c r="O3701" s="18"/>
      <c r="P3701" s="18"/>
      <c r="Q3701" s="4"/>
      <c r="R3701" s="3"/>
      <c r="S3701" s="3"/>
      <c r="T3701" s="3"/>
      <c r="U3701" s="3"/>
      <c r="V3701" s="3"/>
    </row>
    <row r="3702" spans="1:22">
      <c r="A3702" s="18">
        <v>3643</v>
      </c>
      <c r="B3702" s="18">
        <v>3643</v>
      </c>
      <c r="C3702" s="17" t="s">
        <v>9177</v>
      </c>
      <c r="D3702" s="21" t="s">
        <v>9197</v>
      </c>
      <c r="E3702" s="50" t="s">
        <v>9282</v>
      </c>
      <c r="F3702" s="18" t="s">
        <v>9283</v>
      </c>
      <c r="G3702" s="18" t="s">
        <v>9284</v>
      </c>
      <c r="H3702" s="18" t="s">
        <v>9285</v>
      </c>
      <c r="I3702" s="18" t="s">
        <v>20</v>
      </c>
      <c r="J3702" s="18" t="s">
        <v>37</v>
      </c>
      <c r="K3702" s="18" t="s">
        <v>406</v>
      </c>
      <c r="L3702" s="18">
        <v>3643</v>
      </c>
      <c r="M3702" s="18">
        <v>200</v>
      </c>
      <c r="N3702" s="54"/>
      <c r="O3702" s="18"/>
      <c r="P3702" s="18"/>
      <c r="Q3702" s="4"/>
      <c r="R3702" s="3"/>
      <c r="S3702" s="3"/>
      <c r="T3702" s="3"/>
      <c r="U3702" s="3"/>
      <c r="V3702" s="3"/>
    </row>
    <row r="3703" spans="1:22">
      <c r="A3703" s="18">
        <v>3644</v>
      </c>
      <c r="B3703" s="18">
        <v>3643</v>
      </c>
      <c r="C3703" s="17" t="s">
        <v>9177</v>
      </c>
      <c r="D3703" s="21" t="s">
        <v>9197</v>
      </c>
      <c r="E3703" s="50" t="s">
        <v>9286</v>
      </c>
      <c r="F3703" s="18" t="s">
        <v>9283</v>
      </c>
      <c r="G3703" s="18" t="s">
        <v>9284</v>
      </c>
      <c r="H3703" s="18" t="s">
        <v>9285</v>
      </c>
      <c r="I3703" s="18" t="s">
        <v>20</v>
      </c>
      <c r="J3703" s="18" t="s">
        <v>37</v>
      </c>
      <c r="K3703" s="18" t="s">
        <v>406</v>
      </c>
      <c r="L3703" s="18">
        <v>3644</v>
      </c>
      <c r="M3703" s="21">
        <v>500</v>
      </c>
      <c r="N3703" s="54"/>
      <c r="O3703" s="18"/>
      <c r="P3703" s="18"/>
      <c r="Q3703" s="4"/>
      <c r="R3703" s="3"/>
      <c r="S3703" s="3"/>
      <c r="T3703" s="3"/>
      <c r="U3703" s="3"/>
      <c r="V3703" s="3"/>
    </row>
    <row r="3704" spans="1:22">
      <c r="A3704" s="18">
        <v>3645</v>
      </c>
      <c r="B3704" s="18">
        <v>3645</v>
      </c>
      <c r="C3704" s="17" t="s">
        <v>9177</v>
      </c>
      <c r="D3704" s="21" t="s">
        <v>9197</v>
      </c>
      <c r="E3704" s="50" t="s">
        <v>9287</v>
      </c>
      <c r="F3704" s="18" t="s">
        <v>9288</v>
      </c>
      <c r="G3704" s="18" t="s">
        <v>9289</v>
      </c>
      <c r="H3704" s="18" t="s">
        <v>9290</v>
      </c>
      <c r="I3704" s="18" t="s">
        <v>20</v>
      </c>
      <c r="J3704" s="18" t="s">
        <v>37</v>
      </c>
      <c r="K3704" s="18" t="s">
        <v>9291</v>
      </c>
      <c r="L3704" s="18">
        <v>3645</v>
      </c>
      <c r="M3704" s="18">
        <v>200</v>
      </c>
      <c r="N3704" s="54"/>
      <c r="O3704" s="18"/>
      <c r="P3704" s="18"/>
      <c r="Q3704" s="4"/>
      <c r="R3704" s="3"/>
      <c r="S3704" s="3"/>
      <c r="T3704" s="3"/>
      <c r="U3704" s="3"/>
      <c r="V3704" s="3"/>
    </row>
    <row r="3705" spans="1:22">
      <c r="A3705" s="18">
        <v>3646</v>
      </c>
      <c r="B3705" s="18">
        <v>3645</v>
      </c>
      <c r="C3705" s="17" t="s">
        <v>9177</v>
      </c>
      <c r="D3705" s="21" t="s">
        <v>9197</v>
      </c>
      <c r="E3705" s="50" t="s">
        <v>9292</v>
      </c>
      <c r="F3705" s="18" t="s">
        <v>9288</v>
      </c>
      <c r="G3705" s="18" t="s">
        <v>9289</v>
      </c>
      <c r="H3705" s="18" t="s">
        <v>9290</v>
      </c>
      <c r="I3705" s="18" t="s">
        <v>20</v>
      </c>
      <c r="J3705" s="18" t="s">
        <v>37</v>
      </c>
      <c r="K3705" s="18" t="s">
        <v>9291</v>
      </c>
      <c r="L3705" s="18">
        <v>3646</v>
      </c>
      <c r="M3705" s="21">
        <v>500</v>
      </c>
      <c r="N3705" s="54"/>
      <c r="O3705" s="18"/>
      <c r="P3705" s="18"/>
      <c r="Q3705" s="4"/>
      <c r="R3705" s="3"/>
      <c r="S3705" s="3"/>
      <c r="T3705" s="3"/>
      <c r="U3705" s="3"/>
      <c r="V3705" s="3"/>
    </row>
    <row r="3706" spans="1:22">
      <c r="A3706" s="18">
        <v>3647</v>
      </c>
      <c r="B3706" s="18">
        <v>3647</v>
      </c>
      <c r="C3706" s="17" t="s">
        <v>9177</v>
      </c>
      <c r="D3706" s="21" t="s">
        <v>9197</v>
      </c>
      <c r="E3706" s="50" t="s">
        <v>9293</v>
      </c>
      <c r="F3706" s="18" t="s">
        <v>9294</v>
      </c>
      <c r="G3706" s="18" t="s">
        <v>9295</v>
      </c>
      <c r="H3706" s="18" t="s">
        <v>9296</v>
      </c>
      <c r="I3706" s="18" t="s">
        <v>20</v>
      </c>
      <c r="J3706" s="18" t="s">
        <v>38</v>
      </c>
      <c r="K3706" s="18" t="s">
        <v>9291</v>
      </c>
      <c r="L3706" s="18">
        <v>3647</v>
      </c>
      <c r="M3706" s="18">
        <v>200</v>
      </c>
      <c r="N3706" s="54"/>
      <c r="O3706" s="18"/>
      <c r="P3706" s="18"/>
      <c r="Q3706" s="4"/>
      <c r="R3706" s="3"/>
      <c r="S3706" s="3"/>
      <c r="T3706" s="3"/>
      <c r="U3706" s="3"/>
      <c r="V3706" s="3"/>
    </row>
    <row r="3707" spans="1:22">
      <c r="A3707" s="18">
        <v>3648</v>
      </c>
      <c r="B3707" s="18">
        <v>3648</v>
      </c>
      <c r="C3707" s="17" t="s">
        <v>9177</v>
      </c>
      <c r="D3707" s="21" t="s">
        <v>9197</v>
      </c>
      <c r="E3707" s="50" t="s">
        <v>9297</v>
      </c>
      <c r="F3707" s="18" t="s">
        <v>9298</v>
      </c>
      <c r="G3707" s="18" t="s">
        <v>9299</v>
      </c>
      <c r="H3707" s="18" t="s">
        <v>9300</v>
      </c>
      <c r="I3707" s="18" t="s">
        <v>20</v>
      </c>
      <c r="J3707" s="18" t="s">
        <v>1159</v>
      </c>
      <c r="K3707" s="18" t="s">
        <v>9291</v>
      </c>
      <c r="L3707" s="18">
        <v>3648</v>
      </c>
      <c r="M3707" s="18">
        <v>150</v>
      </c>
      <c r="N3707" s="54"/>
      <c r="O3707" s="18"/>
      <c r="P3707" s="18"/>
      <c r="Q3707" s="4"/>
      <c r="R3707" s="3"/>
      <c r="S3707" s="3"/>
      <c r="T3707" s="3"/>
      <c r="U3707" s="3"/>
      <c r="V3707" s="3"/>
    </row>
    <row r="3708" spans="1:22">
      <c r="A3708" s="18">
        <v>3649</v>
      </c>
      <c r="B3708" s="18">
        <v>3649</v>
      </c>
      <c r="C3708" s="17" t="s">
        <v>9177</v>
      </c>
      <c r="D3708" s="21" t="s">
        <v>9197</v>
      </c>
      <c r="E3708" s="50" t="s">
        <v>9301</v>
      </c>
      <c r="F3708" s="18" t="s">
        <v>9302</v>
      </c>
      <c r="G3708" s="18" t="s">
        <v>9303</v>
      </c>
      <c r="H3708" s="18" t="s">
        <v>9304</v>
      </c>
      <c r="I3708" s="18" t="s">
        <v>20</v>
      </c>
      <c r="J3708" s="18" t="s">
        <v>86</v>
      </c>
      <c r="K3708" s="18" t="s">
        <v>9291</v>
      </c>
      <c r="L3708" s="18">
        <v>3649</v>
      </c>
      <c r="M3708" s="18">
        <v>200</v>
      </c>
      <c r="N3708" s="54"/>
      <c r="O3708" s="18"/>
      <c r="P3708" s="18"/>
      <c r="Q3708" s="4"/>
      <c r="R3708" s="3"/>
      <c r="S3708" s="3"/>
      <c r="T3708" s="3"/>
      <c r="U3708" s="3"/>
      <c r="V3708" s="3"/>
    </row>
    <row r="3709" spans="1:22">
      <c r="A3709" s="18">
        <v>3650</v>
      </c>
      <c r="B3709" s="18">
        <v>3649</v>
      </c>
      <c r="C3709" s="17" t="s">
        <v>9177</v>
      </c>
      <c r="D3709" s="21" t="s">
        <v>9197</v>
      </c>
      <c r="E3709" s="50" t="s">
        <v>9305</v>
      </c>
      <c r="F3709" s="18" t="s">
        <v>9302</v>
      </c>
      <c r="G3709" s="18" t="s">
        <v>9303</v>
      </c>
      <c r="H3709" s="18" t="s">
        <v>9304</v>
      </c>
      <c r="I3709" s="18" t="s">
        <v>20</v>
      </c>
      <c r="J3709" s="18" t="s">
        <v>86</v>
      </c>
      <c r="K3709" s="18" t="s">
        <v>9291</v>
      </c>
      <c r="L3709" s="18">
        <v>3650</v>
      </c>
      <c r="M3709" s="21">
        <v>500</v>
      </c>
      <c r="N3709" s="54"/>
      <c r="O3709" s="18"/>
      <c r="P3709" s="18"/>
      <c r="Q3709" s="4"/>
      <c r="R3709" s="3"/>
      <c r="S3709" s="3"/>
      <c r="T3709" s="3"/>
      <c r="U3709" s="3"/>
      <c r="V3709" s="3"/>
    </row>
    <row r="3710" spans="1:22">
      <c r="A3710" s="18">
        <v>3651</v>
      </c>
      <c r="B3710" s="18">
        <v>3651</v>
      </c>
      <c r="C3710" s="17" t="s">
        <v>9177</v>
      </c>
      <c r="D3710" s="21" t="s">
        <v>9197</v>
      </c>
      <c r="E3710" s="50" t="s">
        <v>9306</v>
      </c>
      <c r="F3710" s="18" t="s">
        <v>9307</v>
      </c>
      <c r="G3710" s="18" t="s">
        <v>9308</v>
      </c>
      <c r="H3710" s="18" t="s">
        <v>9309</v>
      </c>
      <c r="I3710" s="18" t="s">
        <v>20</v>
      </c>
      <c r="J3710" s="18" t="s">
        <v>403</v>
      </c>
      <c r="K3710" s="18" t="s">
        <v>9291</v>
      </c>
      <c r="L3710" s="18">
        <v>3651</v>
      </c>
      <c r="M3710" s="18">
        <v>100</v>
      </c>
      <c r="N3710" s="54"/>
      <c r="O3710" s="18"/>
      <c r="P3710" s="18"/>
      <c r="Q3710" s="4"/>
      <c r="R3710" s="3"/>
      <c r="S3710" s="3"/>
      <c r="T3710" s="3"/>
      <c r="U3710" s="3"/>
      <c r="V3710" s="3"/>
    </row>
    <row r="3711" spans="1:22">
      <c r="A3711" s="18">
        <v>3652</v>
      </c>
      <c r="B3711" s="18">
        <v>3652</v>
      </c>
      <c r="C3711" s="17" t="s">
        <v>9177</v>
      </c>
      <c r="D3711" s="21" t="s">
        <v>9197</v>
      </c>
      <c r="E3711" s="50" t="s">
        <v>9310</v>
      </c>
      <c r="F3711" s="18" t="s">
        <v>9311</v>
      </c>
      <c r="G3711" s="18" t="s">
        <v>9312</v>
      </c>
      <c r="H3711" s="18" t="s">
        <v>9313</v>
      </c>
      <c r="I3711" s="18" t="s">
        <v>20</v>
      </c>
      <c r="J3711" s="18" t="s">
        <v>34</v>
      </c>
      <c r="K3711" s="18" t="s">
        <v>9291</v>
      </c>
      <c r="L3711" s="18">
        <v>3652</v>
      </c>
      <c r="M3711" s="19" t="s">
        <v>9173</v>
      </c>
      <c r="N3711" s="54"/>
      <c r="O3711" s="18"/>
      <c r="P3711" s="18"/>
      <c r="Q3711" s="4"/>
      <c r="R3711" s="3"/>
      <c r="S3711" s="3"/>
      <c r="T3711" s="3"/>
      <c r="U3711" s="3"/>
      <c r="V3711" s="3"/>
    </row>
    <row r="3712" spans="1:22">
      <c r="A3712" s="18">
        <v>3653</v>
      </c>
      <c r="B3712" s="18">
        <v>3653</v>
      </c>
      <c r="C3712" s="17" t="s">
        <v>9177</v>
      </c>
      <c r="D3712" s="21" t="s">
        <v>9197</v>
      </c>
      <c r="E3712" s="50" t="s">
        <v>9381</v>
      </c>
      <c r="F3712" s="18" t="s">
        <v>9314</v>
      </c>
      <c r="G3712" s="18" t="s">
        <v>9315</v>
      </c>
      <c r="H3712" s="18" t="s">
        <v>9316</v>
      </c>
      <c r="I3712" s="18" t="s">
        <v>184</v>
      </c>
      <c r="J3712" s="18" t="s">
        <v>272</v>
      </c>
      <c r="K3712" s="18" t="s">
        <v>314</v>
      </c>
      <c r="L3712" s="18">
        <v>3653</v>
      </c>
      <c r="M3712" s="18">
        <v>100</v>
      </c>
      <c r="N3712" s="54"/>
      <c r="O3712" s="18"/>
      <c r="P3712" s="18"/>
      <c r="Q3712" s="4"/>
      <c r="R3712" s="3"/>
      <c r="S3712" s="3"/>
      <c r="T3712" s="3"/>
      <c r="U3712" s="3"/>
      <c r="V3712" s="3"/>
    </row>
    <row r="3713" spans="1:22">
      <c r="A3713" s="18">
        <v>3654</v>
      </c>
      <c r="B3713" s="18">
        <v>3654</v>
      </c>
      <c r="C3713" s="17" t="s">
        <v>9177</v>
      </c>
      <c r="D3713" s="51" t="s">
        <v>9318</v>
      </c>
      <c r="E3713" s="50" t="s">
        <v>9317</v>
      </c>
      <c r="F3713" s="18" t="s">
        <v>9319</v>
      </c>
      <c r="G3713" s="18" t="s">
        <v>9320</v>
      </c>
      <c r="H3713" s="18" t="s">
        <v>9321</v>
      </c>
      <c r="I3713" s="18" t="s">
        <v>20</v>
      </c>
      <c r="J3713" s="18" t="s">
        <v>37</v>
      </c>
      <c r="K3713" s="18" t="s">
        <v>9367</v>
      </c>
      <c r="L3713" s="18">
        <v>3654</v>
      </c>
      <c r="M3713" s="18">
        <v>200</v>
      </c>
      <c r="N3713" s="54"/>
      <c r="O3713" s="18"/>
      <c r="P3713" s="18"/>
      <c r="Q3713" s="4"/>
      <c r="R3713" s="3"/>
      <c r="S3713" s="3"/>
      <c r="T3713" s="3"/>
      <c r="U3713" s="3"/>
      <c r="V3713" s="3"/>
    </row>
    <row r="3714" spans="1:22">
      <c r="A3714" s="18">
        <v>3655</v>
      </c>
      <c r="B3714" s="18">
        <v>3655</v>
      </c>
      <c r="C3714" s="17" t="s">
        <v>9177</v>
      </c>
      <c r="D3714" s="51" t="s">
        <v>9318</v>
      </c>
      <c r="E3714" s="50" t="s">
        <v>9322</v>
      </c>
      <c r="F3714" s="18" t="s">
        <v>9323</v>
      </c>
      <c r="G3714" s="18" t="s">
        <v>9324</v>
      </c>
      <c r="H3714" s="18" t="s">
        <v>9325</v>
      </c>
      <c r="I3714" s="18" t="s">
        <v>20</v>
      </c>
      <c r="J3714" s="18" t="s">
        <v>86</v>
      </c>
      <c r="K3714" s="18" t="s">
        <v>9367</v>
      </c>
      <c r="L3714" s="18">
        <v>3655</v>
      </c>
      <c r="M3714" s="18">
        <v>200</v>
      </c>
      <c r="N3714" s="54"/>
      <c r="O3714" s="18"/>
      <c r="P3714" s="18"/>
      <c r="Q3714" s="4"/>
      <c r="R3714" s="3"/>
      <c r="S3714" s="3"/>
      <c r="T3714" s="3"/>
      <c r="U3714" s="3"/>
      <c r="V3714" s="3"/>
    </row>
    <row r="3715" spans="1:22">
      <c r="A3715" s="18">
        <v>3656</v>
      </c>
      <c r="B3715" s="18">
        <v>3656</v>
      </c>
      <c r="C3715" s="17" t="s">
        <v>9177</v>
      </c>
      <c r="D3715" s="51" t="s">
        <v>9318</v>
      </c>
      <c r="E3715" s="50" t="s">
        <v>9326</v>
      </c>
      <c r="F3715" s="18" t="s">
        <v>9327</v>
      </c>
      <c r="G3715" s="18" t="s">
        <v>9328</v>
      </c>
      <c r="H3715" s="18" t="s">
        <v>9329</v>
      </c>
      <c r="I3715" s="18" t="s">
        <v>20</v>
      </c>
      <c r="J3715" s="18" t="s">
        <v>34</v>
      </c>
      <c r="K3715" s="18" t="s">
        <v>9367</v>
      </c>
      <c r="L3715" s="18">
        <v>3656</v>
      </c>
      <c r="M3715" s="19" t="s">
        <v>9173</v>
      </c>
      <c r="N3715" s="54"/>
      <c r="O3715" s="18"/>
      <c r="P3715" s="18"/>
      <c r="Q3715" s="4"/>
      <c r="R3715" s="3"/>
      <c r="S3715" s="3"/>
      <c r="T3715" s="3"/>
      <c r="U3715" s="3"/>
      <c r="V3715" s="3"/>
    </row>
    <row r="3716" spans="1:22">
      <c r="A3716" s="18">
        <v>3657</v>
      </c>
      <c r="B3716" s="18">
        <v>3657</v>
      </c>
      <c r="C3716" s="17" t="s">
        <v>9177</v>
      </c>
      <c r="D3716" s="17" t="s">
        <v>9178</v>
      </c>
      <c r="E3716" s="50" t="s">
        <v>9330</v>
      </c>
      <c r="F3716" s="18" t="s">
        <v>9331</v>
      </c>
      <c r="G3716" s="18" t="s">
        <v>9332</v>
      </c>
      <c r="H3716" s="18" t="s">
        <v>9333</v>
      </c>
      <c r="I3716" s="18" t="s">
        <v>20</v>
      </c>
      <c r="J3716" s="18" t="s">
        <v>37</v>
      </c>
      <c r="K3716" s="18" t="s">
        <v>9334</v>
      </c>
      <c r="L3716" s="18">
        <v>3657</v>
      </c>
      <c r="M3716" s="18">
        <v>200</v>
      </c>
      <c r="N3716" s="54"/>
      <c r="O3716" s="18"/>
      <c r="P3716" s="18"/>
      <c r="Q3716" s="4"/>
      <c r="R3716" s="3"/>
      <c r="S3716" s="3"/>
      <c r="T3716" s="3"/>
      <c r="U3716" s="3"/>
      <c r="V3716" s="3"/>
    </row>
    <row r="3717" spans="1:22">
      <c r="A3717" s="18">
        <v>3658</v>
      </c>
      <c r="B3717" s="18">
        <v>3658</v>
      </c>
      <c r="C3717" s="17" t="s">
        <v>9177</v>
      </c>
      <c r="D3717" s="17" t="s">
        <v>9178</v>
      </c>
      <c r="E3717" s="50" t="s">
        <v>9335</v>
      </c>
      <c r="F3717" s="18" t="s">
        <v>9336</v>
      </c>
      <c r="G3717" s="18" t="s">
        <v>9337</v>
      </c>
      <c r="H3717" s="18" t="s">
        <v>9338</v>
      </c>
      <c r="I3717" s="18" t="s">
        <v>20</v>
      </c>
      <c r="J3717" s="18" t="s">
        <v>37</v>
      </c>
      <c r="K3717" s="18" t="s">
        <v>9339</v>
      </c>
      <c r="L3717" s="18">
        <v>3658</v>
      </c>
      <c r="M3717" s="18">
        <v>200</v>
      </c>
      <c r="N3717" s="54"/>
      <c r="O3717" s="18"/>
      <c r="P3717" s="18"/>
      <c r="Q3717" s="4"/>
      <c r="R3717" s="3"/>
      <c r="S3717" s="3"/>
      <c r="T3717" s="3"/>
      <c r="U3717" s="3"/>
      <c r="V3717" s="3"/>
    </row>
    <row r="3718" spans="1:22">
      <c r="A3718" s="18">
        <v>3659</v>
      </c>
      <c r="B3718" s="18">
        <v>3659</v>
      </c>
      <c r="C3718" s="17" t="s">
        <v>9177</v>
      </c>
      <c r="D3718" s="17" t="s">
        <v>9178</v>
      </c>
      <c r="E3718" s="50" t="s">
        <v>9341</v>
      </c>
      <c r="F3718" s="18" t="s">
        <v>9340</v>
      </c>
      <c r="G3718" s="18" t="s">
        <v>9342</v>
      </c>
      <c r="H3718" s="18" t="s">
        <v>9343</v>
      </c>
      <c r="I3718" s="18" t="s">
        <v>20</v>
      </c>
      <c r="J3718" s="18" t="s">
        <v>37</v>
      </c>
      <c r="K3718" s="18" t="s">
        <v>40</v>
      </c>
      <c r="L3718" s="18">
        <v>3659</v>
      </c>
      <c r="M3718" s="18">
        <v>200</v>
      </c>
      <c r="N3718" s="21"/>
      <c r="O3718" s="18"/>
      <c r="P3718" s="18"/>
      <c r="Q3718" s="4"/>
      <c r="R3718" s="3"/>
      <c r="S3718" s="3"/>
      <c r="T3718" s="3"/>
      <c r="U3718" s="3"/>
      <c r="V3718" s="3"/>
    </row>
    <row r="3719" spans="1:22">
      <c r="A3719" s="18">
        <v>3660</v>
      </c>
      <c r="B3719" s="18">
        <v>3660</v>
      </c>
      <c r="C3719" s="17" t="s">
        <v>9177</v>
      </c>
      <c r="D3719" s="17" t="s">
        <v>9178</v>
      </c>
      <c r="E3719" s="50" t="s">
        <v>9344</v>
      </c>
      <c r="F3719" s="18" t="s">
        <v>9345</v>
      </c>
      <c r="G3719" s="18" t="s">
        <v>9346</v>
      </c>
      <c r="H3719" s="18" t="s">
        <v>9347</v>
      </c>
      <c r="I3719" s="18" t="s">
        <v>20</v>
      </c>
      <c r="J3719" s="18" t="s">
        <v>237</v>
      </c>
      <c r="K3719" s="18" t="s">
        <v>9348</v>
      </c>
      <c r="L3719" s="18">
        <v>3660</v>
      </c>
      <c r="M3719" s="18">
        <v>50</v>
      </c>
      <c r="N3719" s="21"/>
      <c r="O3719" s="18"/>
      <c r="P3719" s="18"/>
      <c r="Q3719" s="4"/>
      <c r="R3719" s="3"/>
      <c r="S3719" s="3"/>
      <c r="T3719" s="3"/>
      <c r="U3719" s="3"/>
      <c r="V3719" s="3"/>
    </row>
    <row r="3720" spans="1:22">
      <c r="A3720" s="18">
        <v>3661</v>
      </c>
      <c r="B3720" s="18">
        <v>3661</v>
      </c>
      <c r="C3720" s="17" t="s">
        <v>9177</v>
      </c>
      <c r="D3720" s="17" t="s">
        <v>9178</v>
      </c>
      <c r="E3720" s="50" t="s">
        <v>9349</v>
      </c>
      <c r="F3720" s="18" t="s">
        <v>9350</v>
      </c>
      <c r="G3720" s="18" t="s">
        <v>9351</v>
      </c>
      <c r="H3720" s="18" t="s">
        <v>9352</v>
      </c>
      <c r="I3720" s="18" t="s">
        <v>20</v>
      </c>
      <c r="J3720" s="18" t="s">
        <v>2196</v>
      </c>
      <c r="K3720" s="18" t="s">
        <v>9353</v>
      </c>
      <c r="L3720" s="18">
        <v>3661</v>
      </c>
      <c r="M3720" s="18">
        <v>50</v>
      </c>
      <c r="N3720" s="21"/>
      <c r="O3720" s="18"/>
      <c r="P3720" s="18"/>
      <c r="Q3720" s="4"/>
      <c r="R3720" s="3"/>
      <c r="S3720" s="3"/>
      <c r="T3720" s="3"/>
      <c r="U3720" s="3"/>
      <c r="V3720" s="3"/>
    </row>
    <row r="3721" spans="1:22">
      <c r="A3721" s="18">
        <v>3662</v>
      </c>
      <c r="B3721" s="18">
        <v>3662</v>
      </c>
      <c r="C3721" s="17" t="s">
        <v>9177</v>
      </c>
      <c r="D3721" s="17" t="s">
        <v>9178</v>
      </c>
      <c r="E3721" s="50" t="s">
        <v>9355</v>
      </c>
      <c r="F3721" s="18" t="s">
        <v>9354</v>
      </c>
      <c r="G3721" s="18" t="s">
        <v>9356</v>
      </c>
      <c r="H3721" s="18" t="s">
        <v>9357</v>
      </c>
      <c r="I3721" s="18" t="s">
        <v>20</v>
      </c>
      <c r="J3721" s="18" t="s">
        <v>30</v>
      </c>
      <c r="K3721" s="18" t="s">
        <v>9353</v>
      </c>
      <c r="L3721" s="18">
        <v>3662</v>
      </c>
      <c r="M3721" s="18">
        <v>50</v>
      </c>
      <c r="N3721" s="21"/>
      <c r="O3721" s="18"/>
      <c r="P3721" s="18"/>
      <c r="Q3721" s="4"/>
      <c r="R3721" s="3"/>
      <c r="S3721" s="3"/>
      <c r="T3721" s="3"/>
      <c r="U3721" s="3"/>
      <c r="V3721" s="3"/>
    </row>
    <row r="3722" spans="1:22">
      <c r="A3722" s="18">
        <v>3663</v>
      </c>
      <c r="B3722" s="18">
        <v>3663</v>
      </c>
      <c r="C3722" s="17" t="s">
        <v>9177</v>
      </c>
      <c r="D3722" s="17" t="s">
        <v>9178</v>
      </c>
      <c r="E3722" s="50" t="s">
        <v>9358</v>
      </c>
      <c r="F3722" s="18" t="s">
        <v>9359</v>
      </c>
      <c r="G3722" s="18" t="s">
        <v>9360</v>
      </c>
      <c r="H3722" s="18" t="s">
        <v>9361</v>
      </c>
      <c r="I3722" s="18" t="s">
        <v>20</v>
      </c>
      <c r="J3722" s="18" t="s">
        <v>30</v>
      </c>
      <c r="K3722" s="18" t="s">
        <v>9353</v>
      </c>
      <c r="L3722" s="18">
        <v>3663</v>
      </c>
      <c r="M3722" s="18">
        <v>50</v>
      </c>
      <c r="N3722" s="21"/>
      <c r="O3722" s="18"/>
      <c r="P3722" s="18"/>
      <c r="Q3722" s="4"/>
      <c r="R3722" s="3"/>
      <c r="S3722" s="3"/>
      <c r="T3722" s="3"/>
      <c r="U3722" s="3"/>
      <c r="V3722" s="3"/>
    </row>
    <row r="3723" spans="1:22">
      <c r="A3723" s="18">
        <v>3664</v>
      </c>
      <c r="B3723" s="18">
        <v>3664</v>
      </c>
      <c r="C3723" s="17" t="s">
        <v>9177</v>
      </c>
      <c r="D3723" s="17" t="s">
        <v>9178</v>
      </c>
      <c r="E3723" s="50" t="s">
        <v>9362</v>
      </c>
      <c r="F3723" s="18" t="s">
        <v>9363</v>
      </c>
      <c r="G3723" s="18" t="s">
        <v>9364</v>
      </c>
      <c r="H3723" s="18" t="s">
        <v>9365</v>
      </c>
      <c r="I3723" s="18" t="s">
        <v>20</v>
      </c>
      <c r="J3723" s="18" t="s">
        <v>37</v>
      </c>
      <c r="K3723" s="18" t="s">
        <v>9367</v>
      </c>
      <c r="L3723" s="18">
        <v>3664</v>
      </c>
      <c r="M3723" s="18">
        <v>200</v>
      </c>
      <c r="N3723" s="18"/>
      <c r="O3723" s="18"/>
      <c r="P3723" s="18"/>
      <c r="Q3723" s="4"/>
      <c r="R3723" s="3"/>
      <c r="S3723" s="3"/>
      <c r="T3723" s="3"/>
      <c r="U3723" s="3"/>
      <c r="V3723" s="3"/>
    </row>
    <row r="3724" spans="1:22">
      <c r="A3724" s="18">
        <v>3665</v>
      </c>
      <c r="B3724" s="18">
        <v>3665</v>
      </c>
      <c r="C3724" s="17" t="s">
        <v>9177</v>
      </c>
      <c r="D3724" s="17" t="s">
        <v>9178</v>
      </c>
      <c r="E3724" s="50" t="s">
        <v>9368</v>
      </c>
      <c r="F3724" s="18" t="s">
        <v>9369</v>
      </c>
      <c r="G3724" s="18" t="s">
        <v>9370</v>
      </c>
      <c r="H3724" s="18" t="s">
        <v>9371</v>
      </c>
      <c r="I3724" s="18" t="s">
        <v>20</v>
      </c>
      <c r="J3724" s="18" t="s">
        <v>86</v>
      </c>
      <c r="K3724" s="18" t="s">
        <v>9367</v>
      </c>
      <c r="L3724" s="18">
        <v>3665</v>
      </c>
      <c r="M3724" s="18">
        <v>200</v>
      </c>
      <c r="N3724" s="18"/>
      <c r="O3724" s="18"/>
      <c r="P3724" s="18"/>
      <c r="Q3724" s="4"/>
      <c r="R3724" s="3"/>
      <c r="S3724" s="3"/>
      <c r="T3724" s="3"/>
      <c r="U3724" s="3"/>
      <c r="V3724" s="3"/>
    </row>
    <row r="3725" spans="1:22">
      <c r="A3725" s="18">
        <v>3666</v>
      </c>
      <c r="B3725" s="18">
        <v>3666</v>
      </c>
      <c r="C3725" s="17" t="s">
        <v>9177</v>
      </c>
      <c r="D3725" s="17" t="s">
        <v>9178</v>
      </c>
      <c r="E3725" s="50" t="s">
        <v>9372</v>
      </c>
      <c r="F3725" s="18" t="s">
        <v>9373</v>
      </c>
      <c r="G3725" s="18" t="s">
        <v>9374</v>
      </c>
      <c r="H3725" s="18"/>
      <c r="I3725" s="18" t="s">
        <v>20</v>
      </c>
      <c r="J3725" s="18" t="s">
        <v>91</v>
      </c>
      <c r="K3725" s="18" t="s">
        <v>9367</v>
      </c>
      <c r="L3725" s="18">
        <v>3666</v>
      </c>
      <c r="M3725" s="18">
        <v>200</v>
      </c>
      <c r="N3725" s="18"/>
      <c r="O3725" s="18"/>
      <c r="P3725" s="18"/>
      <c r="Q3725" s="4"/>
      <c r="R3725" s="3"/>
      <c r="S3725" s="3"/>
      <c r="T3725" s="3"/>
      <c r="U3725" s="3"/>
      <c r="V3725" s="3"/>
    </row>
    <row r="3726" spans="1:22">
      <c r="A3726" s="18">
        <v>3667</v>
      </c>
      <c r="B3726" s="18">
        <v>3667</v>
      </c>
      <c r="C3726" s="17" t="s">
        <v>9177</v>
      </c>
      <c r="D3726" s="17" t="s">
        <v>9178</v>
      </c>
      <c r="E3726" s="50" t="s">
        <v>9375</v>
      </c>
      <c r="F3726" s="18" t="s">
        <v>9376</v>
      </c>
      <c r="G3726" s="18" t="s">
        <v>9377</v>
      </c>
      <c r="H3726" s="18" t="s">
        <v>9378</v>
      </c>
      <c r="I3726" s="18" t="s">
        <v>20</v>
      </c>
      <c r="J3726" s="18" t="s">
        <v>9379</v>
      </c>
      <c r="K3726" s="18" t="s">
        <v>9380</v>
      </c>
      <c r="L3726" s="18">
        <v>3667</v>
      </c>
      <c r="M3726" s="18">
        <v>50</v>
      </c>
      <c r="N3726" s="18"/>
      <c r="O3726" s="18"/>
      <c r="P3726" s="18"/>
      <c r="Q3726" s="4"/>
      <c r="R3726" s="3"/>
      <c r="S3726" s="3"/>
      <c r="T3726" s="3"/>
      <c r="U3726" s="3"/>
      <c r="V3726" s="3"/>
    </row>
    <row r="3727" spans="1:22">
      <c r="A3727" s="18">
        <v>3668</v>
      </c>
      <c r="B3727" s="18">
        <v>3668</v>
      </c>
      <c r="C3727" s="18" t="s">
        <v>9382</v>
      </c>
      <c r="D3727" s="18" t="s">
        <v>9383</v>
      </c>
      <c r="E3727" s="18" t="s">
        <v>9384</v>
      </c>
      <c r="F3727" s="18" t="s">
        <v>9385</v>
      </c>
      <c r="G3727" s="18" t="s">
        <v>9386</v>
      </c>
      <c r="H3727" s="18" t="s">
        <v>9387</v>
      </c>
      <c r="I3727" s="18" t="s">
        <v>20</v>
      </c>
      <c r="J3727" s="18" t="s">
        <v>37</v>
      </c>
      <c r="K3727" s="18" t="s">
        <v>9388</v>
      </c>
      <c r="L3727" s="18">
        <v>3668</v>
      </c>
      <c r="M3727" s="21">
        <v>250</v>
      </c>
      <c r="N3727" s="18"/>
      <c r="O3727" s="18"/>
      <c r="P3727" s="163">
        <v>120577</v>
      </c>
      <c r="Q3727" s="4"/>
      <c r="R3727" s="3"/>
      <c r="S3727" s="3"/>
      <c r="T3727" s="3"/>
      <c r="U3727" s="3"/>
      <c r="V3727" s="3"/>
    </row>
    <row r="3728" spans="1:22">
      <c r="A3728" s="18">
        <v>3669</v>
      </c>
      <c r="B3728" s="18">
        <v>3669</v>
      </c>
      <c r="C3728" s="18" t="s">
        <v>9382</v>
      </c>
      <c r="D3728" s="18" t="s">
        <v>9383</v>
      </c>
      <c r="E3728" s="50" t="s">
        <v>9389</v>
      </c>
      <c r="F3728" s="18" t="s">
        <v>9506</v>
      </c>
      <c r="G3728" s="18" t="s">
        <v>9509</v>
      </c>
      <c r="H3728" s="18" t="s">
        <v>9508</v>
      </c>
      <c r="I3728" s="18" t="s">
        <v>20</v>
      </c>
      <c r="J3728" s="18" t="s">
        <v>38</v>
      </c>
      <c r="K3728" s="18" t="s">
        <v>9507</v>
      </c>
      <c r="L3728" s="18">
        <v>3669</v>
      </c>
      <c r="M3728" s="18">
        <v>150</v>
      </c>
      <c r="N3728" s="18"/>
      <c r="O3728" s="18"/>
      <c r="P3728" s="163">
        <v>180610</v>
      </c>
      <c r="Q3728" s="4"/>
      <c r="R3728" s="3"/>
      <c r="S3728" s="3"/>
      <c r="T3728" s="3"/>
      <c r="U3728" s="3"/>
      <c r="V3728" s="3"/>
    </row>
    <row r="3729" spans="1:22">
      <c r="A3729" s="18">
        <v>3670</v>
      </c>
      <c r="B3729" s="18">
        <v>3670</v>
      </c>
      <c r="C3729" s="18" t="s">
        <v>9382</v>
      </c>
      <c r="D3729" s="18" t="s">
        <v>9383</v>
      </c>
      <c r="E3729" s="17" t="s">
        <v>9390</v>
      </c>
      <c r="F3729" s="18" t="s">
        <v>9510</v>
      </c>
      <c r="G3729" s="18" t="s">
        <v>9511</v>
      </c>
      <c r="H3729" s="18" t="s">
        <v>9512</v>
      </c>
      <c r="I3729" s="18" t="s">
        <v>20</v>
      </c>
      <c r="J3729" s="18" t="s">
        <v>191</v>
      </c>
      <c r="K3729" s="18" t="s">
        <v>408</v>
      </c>
      <c r="L3729" s="18">
        <v>3670</v>
      </c>
      <c r="M3729" s="18">
        <v>200</v>
      </c>
      <c r="N3729" s="18"/>
      <c r="O3729" s="18"/>
      <c r="P3729" s="54">
        <v>120796</v>
      </c>
      <c r="Q3729" s="4"/>
      <c r="R3729" s="3"/>
      <c r="S3729" s="3"/>
      <c r="T3729" s="3"/>
      <c r="U3729" s="3"/>
      <c r="V3729" s="3"/>
    </row>
    <row r="3730" spans="1:22">
      <c r="A3730" s="18">
        <v>3671</v>
      </c>
      <c r="B3730" s="18">
        <v>3671</v>
      </c>
      <c r="C3730" s="18" t="s">
        <v>9382</v>
      </c>
      <c r="D3730" s="18" t="s">
        <v>9383</v>
      </c>
      <c r="E3730" s="17" t="s">
        <v>9391</v>
      </c>
      <c r="F3730" s="18" t="s">
        <v>9513</v>
      </c>
      <c r="G3730" s="18" t="s">
        <v>9514</v>
      </c>
      <c r="H3730" s="18"/>
      <c r="I3730" s="18" t="s">
        <v>21</v>
      </c>
      <c r="J3730" s="18" t="s">
        <v>313</v>
      </c>
      <c r="K3730" s="18" t="s">
        <v>314</v>
      </c>
      <c r="L3730" s="18">
        <v>3671</v>
      </c>
      <c r="M3730" s="18">
        <v>150</v>
      </c>
      <c r="N3730" s="18"/>
      <c r="O3730" s="18"/>
      <c r="P3730" s="54">
        <v>2613</v>
      </c>
      <c r="Q3730" s="4"/>
      <c r="R3730" s="3"/>
      <c r="S3730" s="3"/>
      <c r="T3730" s="3"/>
      <c r="U3730" s="3"/>
      <c r="V3730" s="3"/>
    </row>
    <row r="3731" spans="1:22">
      <c r="A3731" s="18">
        <v>3672</v>
      </c>
      <c r="B3731" s="18">
        <v>3672</v>
      </c>
      <c r="C3731" s="18" t="s">
        <v>9382</v>
      </c>
      <c r="D3731" s="18" t="s">
        <v>9392</v>
      </c>
      <c r="E3731" s="17" t="s">
        <v>9393</v>
      </c>
      <c r="F3731" s="18" t="s">
        <v>9515</v>
      </c>
      <c r="G3731" s="18" t="s">
        <v>9517</v>
      </c>
      <c r="H3731" s="18" t="s">
        <v>9516</v>
      </c>
      <c r="I3731" s="18" t="s">
        <v>20</v>
      </c>
      <c r="J3731" s="18" t="s">
        <v>37</v>
      </c>
      <c r="K3731" s="18" t="s">
        <v>1152</v>
      </c>
      <c r="L3731" s="18">
        <v>3672</v>
      </c>
      <c r="M3731" s="21">
        <v>250</v>
      </c>
      <c r="N3731" s="18"/>
      <c r="O3731" s="18"/>
      <c r="P3731" s="163">
        <v>120664</v>
      </c>
      <c r="Q3731" s="4"/>
      <c r="R3731" s="3"/>
      <c r="S3731" s="3"/>
      <c r="T3731" s="3"/>
      <c r="U3731" s="3"/>
      <c r="V3731" s="3"/>
    </row>
    <row r="3732" spans="1:22">
      <c r="A3732" s="18">
        <v>3673</v>
      </c>
      <c r="B3732" s="18">
        <v>3673</v>
      </c>
      <c r="C3732" s="18" t="s">
        <v>9382</v>
      </c>
      <c r="D3732" s="18" t="s">
        <v>9392</v>
      </c>
      <c r="E3732" s="17" t="s">
        <v>9394</v>
      </c>
      <c r="F3732" s="18" t="s">
        <v>9518</v>
      </c>
      <c r="G3732" s="18" t="s">
        <v>9520</v>
      </c>
      <c r="H3732" s="18" t="s">
        <v>9519</v>
      </c>
      <c r="I3732" s="18" t="s">
        <v>21</v>
      </c>
      <c r="J3732" s="18" t="s">
        <v>31</v>
      </c>
      <c r="K3732" s="18" t="s">
        <v>101</v>
      </c>
      <c r="L3732" s="18">
        <v>3673</v>
      </c>
      <c r="M3732" s="18">
        <v>150</v>
      </c>
      <c r="N3732" s="18"/>
      <c r="O3732" s="18"/>
      <c r="P3732" s="163">
        <v>182008</v>
      </c>
      <c r="Q3732" s="4"/>
      <c r="R3732" s="3"/>
      <c r="S3732" s="3"/>
      <c r="T3732" s="3"/>
      <c r="U3732" s="3"/>
      <c r="V3732" s="3"/>
    </row>
    <row r="3733" spans="1:22">
      <c r="A3733" s="18">
        <v>3674</v>
      </c>
      <c r="B3733" s="18">
        <v>3674</v>
      </c>
      <c r="C3733" s="18" t="s">
        <v>9382</v>
      </c>
      <c r="D3733" s="18" t="s">
        <v>9392</v>
      </c>
      <c r="E3733" s="17" t="s">
        <v>9395</v>
      </c>
      <c r="F3733" s="18" t="s">
        <v>9521</v>
      </c>
      <c r="G3733" s="18" t="s">
        <v>9523</v>
      </c>
      <c r="H3733" s="18" t="s">
        <v>9522</v>
      </c>
      <c r="I3733" s="18" t="s">
        <v>21</v>
      </c>
      <c r="J3733" s="18" t="s">
        <v>31</v>
      </c>
      <c r="K3733" s="18" t="s">
        <v>101</v>
      </c>
      <c r="L3733" s="18">
        <v>3674</v>
      </c>
      <c r="M3733" s="18">
        <v>50</v>
      </c>
      <c r="N3733" s="18"/>
      <c r="O3733" s="18"/>
      <c r="P3733" s="54">
        <v>182016</v>
      </c>
      <c r="Q3733" s="4"/>
      <c r="R3733" s="3"/>
      <c r="S3733" s="3"/>
      <c r="T3733" s="3"/>
      <c r="U3733" s="3"/>
      <c r="V3733" s="3"/>
    </row>
    <row r="3734" spans="1:22">
      <c r="A3734" s="18">
        <v>3675</v>
      </c>
      <c r="B3734" s="18">
        <v>3675</v>
      </c>
      <c r="C3734" s="18" t="s">
        <v>9382</v>
      </c>
      <c r="D3734" s="18" t="s">
        <v>9396</v>
      </c>
      <c r="E3734" s="17" t="s">
        <v>9397</v>
      </c>
      <c r="F3734" s="18" t="s">
        <v>9524</v>
      </c>
      <c r="G3734" s="18" t="s">
        <v>9526</v>
      </c>
      <c r="H3734" s="18" t="s">
        <v>9525</v>
      </c>
      <c r="I3734" s="18" t="s">
        <v>20</v>
      </c>
      <c r="J3734" s="18" t="s">
        <v>37</v>
      </c>
      <c r="K3734" s="18" t="s">
        <v>9527</v>
      </c>
      <c r="L3734" s="18">
        <v>3675</v>
      </c>
      <c r="M3734" s="21">
        <v>250</v>
      </c>
      <c r="N3734" s="18"/>
      <c r="O3734" s="21"/>
      <c r="P3734" s="163">
        <v>120559</v>
      </c>
      <c r="Q3734" s="4"/>
      <c r="R3734" s="3"/>
      <c r="S3734" s="3"/>
      <c r="T3734" s="3"/>
      <c r="U3734" s="3"/>
      <c r="V3734" s="3"/>
    </row>
    <row r="3735" spans="1:22">
      <c r="A3735" s="18">
        <v>3676</v>
      </c>
      <c r="B3735" s="18">
        <v>3676</v>
      </c>
      <c r="C3735" s="18" t="s">
        <v>9382</v>
      </c>
      <c r="D3735" s="18" t="s">
        <v>9396</v>
      </c>
      <c r="E3735" s="17" t="s">
        <v>9398</v>
      </c>
      <c r="F3735" s="18" t="s">
        <v>9528</v>
      </c>
      <c r="G3735" s="18" t="s">
        <v>9529</v>
      </c>
      <c r="H3735" s="18"/>
      <c r="I3735" s="18" t="s">
        <v>20</v>
      </c>
      <c r="J3735" s="18" t="s">
        <v>86</v>
      </c>
      <c r="K3735" s="18" t="s">
        <v>3625</v>
      </c>
      <c r="L3735" s="18">
        <v>3676</v>
      </c>
      <c r="M3735" s="18">
        <v>125</v>
      </c>
      <c r="N3735" s="18"/>
      <c r="O3735" s="21"/>
      <c r="P3735" s="163">
        <v>180623</v>
      </c>
      <c r="Q3735" s="4"/>
      <c r="R3735" s="3"/>
      <c r="S3735" s="3"/>
      <c r="T3735" s="3"/>
      <c r="U3735" s="3"/>
      <c r="V3735" s="3"/>
    </row>
    <row r="3736" spans="1:22">
      <c r="A3736" s="18">
        <v>3677</v>
      </c>
      <c r="B3736" s="18">
        <v>3677</v>
      </c>
      <c r="C3736" s="18" t="s">
        <v>9382</v>
      </c>
      <c r="D3736" s="18" t="s">
        <v>9396</v>
      </c>
      <c r="E3736" s="17" t="s">
        <v>9399</v>
      </c>
      <c r="F3736" s="18" t="s">
        <v>9530</v>
      </c>
      <c r="G3736" s="18" t="s">
        <v>9532</v>
      </c>
      <c r="H3736" s="18" t="s">
        <v>9531</v>
      </c>
      <c r="I3736" s="18" t="s">
        <v>20</v>
      </c>
      <c r="J3736" s="18" t="s">
        <v>78</v>
      </c>
      <c r="K3736" s="18" t="s">
        <v>9533</v>
      </c>
      <c r="L3736" s="18">
        <v>3677</v>
      </c>
      <c r="M3736" s="18">
        <v>100</v>
      </c>
      <c r="N3736" s="18"/>
      <c r="O3736" s="21"/>
      <c r="P3736" s="163">
        <v>180616</v>
      </c>
      <c r="Q3736" s="4"/>
      <c r="R3736" s="3"/>
      <c r="S3736" s="3"/>
      <c r="T3736" s="3"/>
      <c r="U3736" s="3"/>
      <c r="V3736" s="3"/>
    </row>
    <row r="3737" spans="1:22">
      <c r="A3737" s="18">
        <v>3678</v>
      </c>
      <c r="B3737" s="18">
        <v>3678</v>
      </c>
      <c r="C3737" s="18" t="s">
        <v>9382</v>
      </c>
      <c r="D3737" s="18" t="s">
        <v>9396</v>
      </c>
      <c r="E3737" s="17" t="s">
        <v>9400</v>
      </c>
      <c r="F3737" s="18" t="s">
        <v>9534</v>
      </c>
      <c r="G3737" s="18" t="s">
        <v>9536</v>
      </c>
      <c r="H3737" s="18" t="s">
        <v>9535</v>
      </c>
      <c r="I3737" s="18" t="s">
        <v>20</v>
      </c>
      <c r="J3737" s="18" t="s">
        <v>8920</v>
      </c>
      <c r="K3737" s="18" t="s">
        <v>248</v>
      </c>
      <c r="L3737" s="18">
        <v>3678</v>
      </c>
      <c r="M3737" s="18">
        <v>75</v>
      </c>
      <c r="N3737" s="18"/>
      <c r="O3737" s="21"/>
      <c r="P3737" s="54">
        <v>120761</v>
      </c>
      <c r="Q3737" s="4"/>
      <c r="R3737" s="3"/>
      <c r="S3737" s="3"/>
      <c r="T3737" s="3"/>
      <c r="U3737" s="3"/>
      <c r="V3737" s="3"/>
    </row>
    <row r="3738" spans="1:22">
      <c r="A3738" s="18">
        <v>3679</v>
      </c>
      <c r="B3738" s="18">
        <v>3679</v>
      </c>
      <c r="C3738" s="18" t="s">
        <v>9382</v>
      </c>
      <c r="D3738" s="18" t="s">
        <v>9401</v>
      </c>
      <c r="E3738" s="17" t="s">
        <v>9402</v>
      </c>
      <c r="F3738" s="18" t="s">
        <v>9537</v>
      </c>
      <c r="G3738" s="18" t="s">
        <v>9538</v>
      </c>
      <c r="H3738" s="18" t="s">
        <v>9539</v>
      </c>
      <c r="I3738" s="18" t="s">
        <v>20</v>
      </c>
      <c r="J3738" s="18" t="s">
        <v>1860</v>
      </c>
      <c r="K3738" s="18" t="s">
        <v>3069</v>
      </c>
      <c r="L3738" s="18">
        <v>3679</v>
      </c>
      <c r="M3738" s="18">
        <v>200</v>
      </c>
      <c r="N3738" s="18"/>
      <c r="O3738" s="21"/>
      <c r="P3738" s="163">
        <v>38212</v>
      </c>
      <c r="Q3738" s="4"/>
      <c r="R3738" s="3"/>
      <c r="S3738" s="3"/>
      <c r="T3738" s="3"/>
      <c r="U3738" s="3"/>
      <c r="V3738" s="3"/>
    </row>
    <row r="3739" spans="1:22">
      <c r="A3739" s="18">
        <v>3680</v>
      </c>
      <c r="B3739" s="18">
        <v>3680</v>
      </c>
      <c r="C3739" s="18" t="s">
        <v>9382</v>
      </c>
      <c r="D3739" s="18" t="s">
        <v>9401</v>
      </c>
      <c r="E3739" s="17" t="s">
        <v>9403</v>
      </c>
      <c r="F3739" s="18" t="s">
        <v>9540</v>
      </c>
      <c r="G3739" s="18" t="s">
        <v>9541</v>
      </c>
      <c r="H3739" s="18" t="s">
        <v>9542</v>
      </c>
      <c r="I3739" s="18" t="s">
        <v>20</v>
      </c>
      <c r="J3739" s="18" t="s">
        <v>37</v>
      </c>
      <c r="K3739" s="18" t="s">
        <v>3069</v>
      </c>
      <c r="L3739" s="18">
        <v>3680</v>
      </c>
      <c r="M3739" s="21">
        <v>250</v>
      </c>
      <c r="N3739" s="18"/>
      <c r="O3739" s="163"/>
      <c r="P3739" s="163">
        <v>120662</v>
      </c>
      <c r="Q3739" s="4"/>
      <c r="R3739" s="3"/>
      <c r="S3739" s="3"/>
      <c r="T3739" s="3"/>
      <c r="U3739" s="3"/>
      <c r="V3739" s="3"/>
    </row>
    <row r="3740" spans="1:22">
      <c r="A3740" s="18">
        <v>3681</v>
      </c>
      <c r="B3740" s="18">
        <v>3681</v>
      </c>
      <c r="C3740" s="18" t="s">
        <v>9382</v>
      </c>
      <c r="D3740" s="18" t="s">
        <v>9401</v>
      </c>
      <c r="E3740" s="17" t="s">
        <v>9404</v>
      </c>
      <c r="F3740" s="18" t="s">
        <v>9543</v>
      </c>
      <c r="G3740" s="18" t="s">
        <v>9544</v>
      </c>
      <c r="H3740" s="18" t="s">
        <v>9545</v>
      </c>
      <c r="I3740" s="18" t="s">
        <v>20</v>
      </c>
      <c r="J3740" s="18" t="s">
        <v>38</v>
      </c>
      <c r="K3740" s="18" t="s">
        <v>3069</v>
      </c>
      <c r="L3740" s="18">
        <v>3681</v>
      </c>
      <c r="M3740" s="18">
        <v>150</v>
      </c>
      <c r="N3740" s="18"/>
      <c r="O3740" s="21"/>
      <c r="P3740" s="54">
        <v>120136</v>
      </c>
      <c r="Q3740" s="4"/>
      <c r="R3740" s="3"/>
      <c r="S3740" s="3"/>
      <c r="T3740" s="3"/>
      <c r="U3740" s="3"/>
      <c r="V3740" s="3"/>
    </row>
    <row r="3741" spans="1:22">
      <c r="A3741" s="18">
        <v>3682</v>
      </c>
      <c r="B3741" s="18">
        <v>3682</v>
      </c>
      <c r="C3741" s="18" t="s">
        <v>9382</v>
      </c>
      <c r="D3741" s="18" t="s">
        <v>9401</v>
      </c>
      <c r="E3741" s="17" t="s">
        <v>9405</v>
      </c>
      <c r="F3741" s="18" t="s">
        <v>9546</v>
      </c>
      <c r="G3741" s="18" t="s">
        <v>9547</v>
      </c>
      <c r="H3741" s="18" t="s">
        <v>9548</v>
      </c>
      <c r="I3741" s="18" t="s">
        <v>20</v>
      </c>
      <c r="J3741" s="18" t="s">
        <v>86</v>
      </c>
      <c r="K3741" s="18" t="s">
        <v>3069</v>
      </c>
      <c r="L3741" s="18">
        <v>3682</v>
      </c>
      <c r="M3741" s="18">
        <v>200</v>
      </c>
      <c r="N3741" s="18"/>
      <c r="O3741" s="18"/>
      <c r="P3741" s="54">
        <v>38249</v>
      </c>
      <c r="Q3741" s="4"/>
      <c r="R3741" s="3"/>
      <c r="S3741" s="3"/>
      <c r="T3741" s="3"/>
      <c r="U3741" s="3"/>
      <c r="V3741" s="3"/>
    </row>
    <row r="3742" spans="1:22">
      <c r="A3742" s="18">
        <v>3683</v>
      </c>
      <c r="B3742" s="18">
        <v>3683</v>
      </c>
      <c r="C3742" s="18" t="s">
        <v>9382</v>
      </c>
      <c r="D3742" s="18" t="s">
        <v>9406</v>
      </c>
      <c r="E3742" s="17" t="s">
        <v>9407</v>
      </c>
      <c r="F3742" s="18" t="s">
        <v>9593</v>
      </c>
      <c r="G3742" s="18" t="s">
        <v>9595</v>
      </c>
      <c r="H3742" s="18" t="s">
        <v>9594</v>
      </c>
      <c r="I3742" s="18" t="s">
        <v>20</v>
      </c>
      <c r="J3742" s="18" t="s">
        <v>37</v>
      </c>
      <c r="K3742" s="18" t="s">
        <v>1150</v>
      </c>
      <c r="L3742" s="18">
        <v>3683</v>
      </c>
      <c r="M3742" s="21">
        <v>250</v>
      </c>
      <c r="N3742" s="21"/>
      <c r="O3742" s="18"/>
      <c r="P3742" s="54">
        <v>120768</v>
      </c>
      <c r="Q3742" s="4"/>
      <c r="R3742" s="3"/>
      <c r="S3742" s="3"/>
      <c r="T3742" s="3"/>
      <c r="U3742" s="3"/>
      <c r="V3742" s="3"/>
    </row>
    <row r="3743" spans="1:22">
      <c r="A3743" s="18">
        <v>3684</v>
      </c>
      <c r="B3743" s="18">
        <v>3684</v>
      </c>
      <c r="C3743" s="18" t="s">
        <v>9382</v>
      </c>
      <c r="D3743" s="18" t="s">
        <v>9406</v>
      </c>
      <c r="E3743" s="17" t="s">
        <v>9408</v>
      </c>
      <c r="F3743" s="18" t="s">
        <v>9596</v>
      </c>
      <c r="G3743" s="18" t="s">
        <v>9598</v>
      </c>
      <c r="H3743" s="18" t="s">
        <v>9597</v>
      </c>
      <c r="I3743" s="18" t="s">
        <v>20</v>
      </c>
      <c r="J3743" s="18" t="s">
        <v>38</v>
      </c>
      <c r="K3743" s="18" t="s">
        <v>1150</v>
      </c>
      <c r="L3743" s="18">
        <v>3684</v>
      </c>
      <c r="M3743" s="21">
        <v>250</v>
      </c>
      <c r="N3743" s="21"/>
      <c r="O3743" s="18"/>
      <c r="P3743" s="54">
        <v>120388</v>
      </c>
      <c r="Q3743" s="4"/>
      <c r="R3743" s="3"/>
      <c r="S3743" s="3"/>
      <c r="T3743" s="3"/>
      <c r="U3743" s="3"/>
      <c r="V3743" s="3"/>
    </row>
    <row r="3744" spans="1:22">
      <c r="A3744" s="18">
        <v>3685</v>
      </c>
      <c r="B3744" s="18">
        <v>3685</v>
      </c>
      <c r="C3744" s="18" t="s">
        <v>9382</v>
      </c>
      <c r="D3744" s="18" t="s">
        <v>9409</v>
      </c>
      <c r="E3744" s="17" t="s">
        <v>9410</v>
      </c>
      <c r="F3744" s="18" t="s">
        <v>9599</v>
      </c>
      <c r="G3744" s="18" t="s">
        <v>9601</v>
      </c>
      <c r="H3744" s="18" t="s">
        <v>9600</v>
      </c>
      <c r="I3744" s="18" t="s">
        <v>20</v>
      </c>
      <c r="J3744" s="18" t="s">
        <v>37</v>
      </c>
      <c r="K3744" s="18" t="s">
        <v>3079</v>
      </c>
      <c r="L3744" s="18">
        <v>3685</v>
      </c>
      <c r="M3744" s="21">
        <v>250</v>
      </c>
      <c r="N3744" s="21"/>
      <c r="O3744" s="18"/>
      <c r="P3744" s="54">
        <v>120304</v>
      </c>
      <c r="Q3744" s="4"/>
      <c r="R3744" s="3"/>
      <c r="S3744" s="3"/>
      <c r="T3744" s="3"/>
      <c r="U3744" s="3"/>
      <c r="V3744" s="3"/>
    </row>
    <row r="3745" spans="1:22">
      <c r="A3745" s="18">
        <v>3686</v>
      </c>
      <c r="B3745" s="18">
        <v>3686</v>
      </c>
      <c r="C3745" s="18" t="s">
        <v>9382</v>
      </c>
      <c r="D3745" s="18" t="s">
        <v>9409</v>
      </c>
      <c r="E3745" s="17" t="s">
        <v>9411</v>
      </c>
      <c r="F3745" s="18" t="s">
        <v>9602</v>
      </c>
      <c r="G3745" s="18" t="s">
        <v>9604</v>
      </c>
      <c r="H3745" s="18" t="s">
        <v>9603</v>
      </c>
      <c r="I3745" s="18" t="s">
        <v>20</v>
      </c>
      <c r="J3745" s="18" t="s">
        <v>3621</v>
      </c>
      <c r="K3745" s="18" t="s">
        <v>3079</v>
      </c>
      <c r="L3745" s="18">
        <v>3686</v>
      </c>
      <c r="M3745" s="18">
        <v>200</v>
      </c>
      <c r="N3745" s="18"/>
      <c r="O3745" s="18"/>
      <c r="P3745" s="54">
        <v>120697</v>
      </c>
      <c r="Q3745" s="4"/>
      <c r="R3745" s="3"/>
      <c r="S3745" s="3"/>
      <c r="T3745" s="3"/>
      <c r="U3745" s="3"/>
      <c r="V3745" s="3"/>
    </row>
    <row r="3746" spans="1:22">
      <c r="A3746" s="18">
        <v>3687</v>
      </c>
      <c r="B3746" s="18">
        <v>3687</v>
      </c>
      <c r="C3746" s="18" t="s">
        <v>9382</v>
      </c>
      <c r="D3746" s="18" t="s">
        <v>9409</v>
      </c>
      <c r="E3746" s="17" t="s">
        <v>9412</v>
      </c>
      <c r="F3746" s="18" t="s">
        <v>9605</v>
      </c>
      <c r="G3746" s="18" t="s">
        <v>9607</v>
      </c>
      <c r="H3746" s="18" t="s">
        <v>9606</v>
      </c>
      <c r="I3746" s="18" t="s">
        <v>20</v>
      </c>
      <c r="J3746" s="18" t="s">
        <v>38</v>
      </c>
      <c r="K3746" s="18" t="s">
        <v>3079</v>
      </c>
      <c r="L3746" s="18">
        <v>3687</v>
      </c>
      <c r="M3746" s="18">
        <v>200</v>
      </c>
      <c r="N3746" s="18"/>
      <c r="O3746" s="18"/>
      <c r="P3746" s="54">
        <v>120439</v>
      </c>
      <c r="Q3746" s="4"/>
      <c r="R3746" s="3"/>
      <c r="S3746" s="3"/>
      <c r="T3746" s="3"/>
      <c r="U3746" s="3"/>
      <c r="V3746" s="3"/>
    </row>
    <row r="3747" spans="1:22">
      <c r="A3747" s="18">
        <v>3688</v>
      </c>
      <c r="B3747" s="18">
        <v>3688</v>
      </c>
      <c r="C3747" s="18" t="s">
        <v>9382</v>
      </c>
      <c r="D3747" s="18" t="s">
        <v>9413</v>
      </c>
      <c r="E3747" s="17" t="s">
        <v>9414</v>
      </c>
      <c r="F3747" s="18" t="s">
        <v>9611</v>
      </c>
      <c r="G3747" s="18" t="s">
        <v>9610</v>
      </c>
      <c r="H3747" s="18" t="s">
        <v>9612</v>
      </c>
      <c r="I3747" s="18" t="s">
        <v>20</v>
      </c>
      <c r="J3747" s="18" t="s">
        <v>37</v>
      </c>
      <c r="K3747" s="18" t="s">
        <v>9423</v>
      </c>
      <c r="L3747" s="18">
        <v>3688</v>
      </c>
      <c r="M3747" s="21">
        <v>250</v>
      </c>
      <c r="N3747" s="18"/>
      <c r="O3747" s="18"/>
      <c r="P3747" s="54">
        <v>120571</v>
      </c>
      <c r="Q3747" s="4"/>
      <c r="R3747" s="3"/>
      <c r="S3747" s="3"/>
      <c r="T3747" s="3"/>
      <c r="U3747" s="3"/>
      <c r="V3747" s="3"/>
    </row>
    <row r="3748" spans="1:22" s="15" customFormat="1">
      <c r="A3748" s="18">
        <v>3689</v>
      </c>
      <c r="B3748" s="18">
        <v>3688</v>
      </c>
      <c r="C3748" s="18" t="s">
        <v>9382</v>
      </c>
      <c r="D3748" s="18" t="s">
        <v>9413</v>
      </c>
      <c r="E3748" s="17" t="s">
        <v>9414</v>
      </c>
      <c r="F3748" s="18" t="s">
        <v>9611</v>
      </c>
      <c r="G3748" s="18" t="s">
        <v>9610</v>
      </c>
      <c r="H3748" s="18" t="s">
        <v>9612</v>
      </c>
      <c r="I3748" s="18" t="s">
        <v>20</v>
      </c>
      <c r="J3748" s="18" t="s">
        <v>37</v>
      </c>
      <c r="K3748" s="18" t="s">
        <v>9423</v>
      </c>
      <c r="L3748" s="18">
        <v>3688</v>
      </c>
      <c r="M3748" s="21">
        <v>450</v>
      </c>
      <c r="N3748" s="18"/>
      <c r="O3748" s="18"/>
      <c r="P3748" s="54">
        <v>120389</v>
      </c>
      <c r="Q3748" s="68"/>
      <c r="R3748" s="3"/>
      <c r="S3748" s="3"/>
      <c r="T3748" s="3"/>
      <c r="U3748" s="3"/>
      <c r="V3748" s="3"/>
    </row>
    <row r="3749" spans="1:22">
      <c r="A3749" s="18">
        <v>3690</v>
      </c>
      <c r="B3749" s="18">
        <v>3690</v>
      </c>
      <c r="C3749" s="18" t="s">
        <v>9382</v>
      </c>
      <c r="D3749" s="18" t="s">
        <v>9413</v>
      </c>
      <c r="E3749" s="17" t="s">
        <v>9415</v>
      </c>
      <c r="F3749" s="18" t="s">
        <v>9608</v>
      </c>
      <c r="G3749" s="18" t="s">
        <v>9610</v>
      </c>
      <c r="H3749" s="18" t="s">
        <v>9609</v>
      </c>
      <c r="I3749" s="18" t="s">
        <v>20</v>
      </c>
      <c r="J3749" s="18" t="s">
        <v>37</v>
      </c>
      <c r="K3749" s="18" t="s">
        <v>9424</v>
      </c>
      <c r="L3749" s="18">
        <v>3690</v>
      </c>
      <c r="M3749" s="21">
        <v>250</v>
      </c>
      <c r="N3749" s="18"/>
      <c r="O3749" s="18"/>
      <c r="P3749" s="54">
        <v>120605</v>
      </c>
      <c r="Q3749" s="4"/>
      <c r="R3749" s="3"/>
      <c r="S3749" s="3"/>
      <c r="T3749" s="3"/>
      <c r="U3749" s="3"/>
      <c r="V3749" s="3"/>
    </row>
    <row r="3750" spans="1:22" s="15" customFormat="1">
      <c r="A3750" s="18">
        <v>3691</v>
      </c>
      <c r="B3750" s="18">
        <v>3690</v>
      </c>
      <c r="C3750" s="18" t="s">
        <v>9382</v>
      </c>
      <c r="D3750" s="18" t="s">
        <v>9413</v>
      </c>
      <c r="E3750" s="17" t="s">
        <v>9415</v>
      </c>
      <c r="F3750" s="18" t="s">
        <v>9608</v>
      </c>
      <c r="G3750" s="18" t="s">
        <v>9610</v>
      </c>
      <c r="H3750" s="18" t="s">
        <v>9609</v>
      </c>
      <c r="I3750" s="18" t="s">
        <v>20</v>
      </c>
      <c r="J3750" s="18" t="s">
        <v>37</v>
      </c>
      <c r="K3750" s="18" t="s">
        <v>9424</v>
      </c>
      <c r="L3750" s="18">
        <v>3690</v>
      </c>
      <c r="M3750" s="21">
        <v>450</v>
      </c>
      <c r="N3750" s="18"/>
      <c r="O3750" s="18"/>
      <c r="P3750" s="54">
        <v>120898</v>
      </c>
      <c r="Q3750" s="68"/>
      <c r="R3750" s="3"/>
      <c r="S3750" s="3"/>
      <c r="T3750" s="3"/>
      <c r="U3750" s="3"/>
      <c r="V3750" s="3"/>
    </row>
    <row r="3751" spans="1:22">
      <c r="A3751" s="18">
        <v>3692</v>
      </c>
      <c r="B3751" s="18">
        <v>3692</v>
      </c>
      <c r="C3751" s="18" t="s">
        <v>9382</v>
      </c>
      <c r="D3751" s="18" t="s">
        <v>9413</v>
      </c>
      <c r="E3751" s="17" t="s">
        <v>9416</v>
      </c>
      <c r="F3751" s="18" t="s">
        <v>9613</v>
      </c>
      <c r="G3751" s="18" t="s">
        <v>9615</v>
      </c>
      <c r="H3751" s="18" t="s">
        <v>9614</v>
      </c>
      <c r="I3751" s="18" t="s">
        <v>20</v>
      </c>
      <c r="J3751" s="18" t="s">
        <v>5281</v>
      </c>
      <c r="K3751" s="18" t="s">
        <v>9423</v>
      </c>
      <c r="L3751" s="18">
        <v>3692</v>
      </c>
      <c r="M3751" s="21">
        <v>100</v>
      </c>
      <c r="N3751" s="18"/>
      <c r="O3751" s="18"/>
      <c r="P3751" s="54">
        <v>120088</v>
      </c>
      <c r="Q3751" s="4"/>
      <c r="R3751" s="3"/>
      <c r="S3751" s="3"/>
      <c r="T3751" s="3"/>
      <c r="U3751" s="3"/>
      <c r="V3751" s="3"/>
    </row>
    <row r="3752" spans="1:22">
      <c r="A3752" s="18">
        <v>3693</v>
      </c>
      <c r="B3752" s="18">
        <v>3693</v>
      </c>
      <c r="C3752" s="18" t="s">
        <v>9382</v>
      </c>
      <c r="D3752" s="18" t="s">
        <v>9413</v>
      </c>
      <c r="E3752" s="50" t="s">
        <v>9417</v>
      </c>
      <c r="F3752" s="18" t="s">
        <v>9616</v>
      </c>
      <c r="G3752" s="18" t="s">
        <v>9618</v>
      </c>
      <c r="H3752" s="18" t="s">
        <v>9617</v>
      </c>
      <c r="I3752" s="18" t="s">
        <v>20</v>
      </c>
      <c r="J3752" s="18" t="s">
        <v>237</v>
      </c>
      <c r="K3752" s="18" t="s">
        <v>9423</v>
      </c>
      <c r="L3752" s="18">
        <v>3693</v>
      </c>
      <c r="M3752" s="21">
        <v>100</v>
      </c>
      <c r="N3752" s="18"/>
      <c r="O3752" s="18"/>
      <c r="P3752" s="54">
        <v>120407</v>
      </c>
      <c r="Q3752" s="4"/>
      <c r="R3752" s="3"/>
      <c r="S3752" s="3"/>
      <c r="T3752" s="3"/>
      <c r="U3752" s="3"/>
      <c r="V3752" s="3"/>
    </row>
    <row r="3753" spans="1:22">
      <c r="A3753" s="18">
        <v>3694</v>
      </c>
      <c r="B3753" s="18">
        <v>3694</v>
      </c>
      <c r="C3753" s="18" t="s">
        <v>9382</v>
      </c>
      <c r="D3753" s="18" t="s">
        <v>9413</v>
      </c>
      <c r="E3753" s="50" t="s">
        <v>9418</v>
      </c>
      <c r="F3753" s="18" t="s">
        <v>9619</v>
      </c>
      <c r="G3753" s="18" t="s">
        <v>9620</v>
      </c>
      <c r="H3753" s="18" t="s">
        <v>9624</v>
      </c>
      <c r="I3753" s="18" t="s">
        <v>20</v>
      </c>
      <c r="J3753" s="18" t="s">
        <v>78</v>
      </c>
      <c r="K3753" s="18" t="s">
        <v>9423</v>
      </c>
      <c r="L3753" s="18">
        <v>3694</v>
      </c>
      <c r="M3753" s="18">
        <v>100</v>
      </c>
      <c r="N3753" s="18"/>
      <c r="O3753" s="18"/>
      <c r="P3753" s="54">
        <v>120468</v>
      </c>
      <c r="Q3753" s="4"/>
      <c r="R3753" s="3"/>
      <c r="S3753" s="3"/>
      <c r="T3753" s="3"/>
      <c r="U3753" s="3"/>
      <c r="V3753" s="3"/>
    </row>
    <row r="3754" spans="1:22">
      <c r="A3754" s="18">
        <v>3695</v>
      </c>
      <c r="B3754" s="18">
        <v>3695</v>
      </c>
      <c r="C3754" s="18" t="s">
        <v>9382</v>
      </c>
      <c r="D3754" s="18" t="s">
        <v>9413</v>
      </c>
      <c r="E3754" s="50" t="s">
        <v>9419</v>
      </c>
      <c r="F3754" s="18" t="s">
        <v>9621</v>
      </c>
      <c r="G3754" s="18" t="s">
        <v>9622</v>
      </c>
      <c r="H3754" s="18" t="s">
        <v>9623</v>
      </c>
      <c r="I3754" s="18" t="s">
        <v>20</v>
      </c>
      <c r="J3754" s="18" t="s">
        <v>86</v>
      </c>
      <c r="K3754" s="18" t="s">
        <v>9423</v>
      </c>
      <c r="L3754" s="18">
        <v>3695</v>
      </c>
      <c r="M3754" s="18">
        <v>150</v>
      </c>
      <c r="N3754" s="18"/>
      <c r="O3754" s="18"/>
      <c r="P3754" s="54">
        <v>120734</v>
      </c>
      <c r="Q3754" s="4"/>
      <c r="R3754" s="3"/>
      <c r="S3754" s="3"/>
      <c r="T3754" s="3"/>
      <c r="U3754" s="3"/>
      <c r="V3754" s="3"/>
    </row>
    <row r="3755" spans="1:22">
      <c r="A3755" s="18">
        <v>3696</v>
      </c>
      <c r="B3755" s="18">
        <v>3696</v>
      </c>
      <c r="C3755" s="18" t="s">
        <v>9382</v>
      </c>
      <c r="D3755" s="18" t="s">
        <v>9413</v>
      </c>
      <c r="E3755" s="18" t="s">
        <v>9420</v>
      </c>
      <c r="F3755" s="18" t="s">
        <v>9625</v>
      </c>
      <c r="G3755" s="18" t="s">
        <v>9626</v>
      </c>
      <c r="H3755" s="18" t="s">
        <v>9627</v>
      </c>
      <c r="I3755" s="18" t="s">
        <v>20</v>
      </c>
      <c r="J3755" s="18" t="s">
        <v>5015</v>
      </c>
      <c r="K3755" s="18" t="s">
        <v>9423</v>
      </c>
      <c r="L3755" s="18">
        <v>3696</v>
      </c>
      <c r="M3755" s="18">
        <v>50</v>
      </c>
      <c r="N3755" s="18"/>
      <c r="O3755" s="18"/>
      <c r="P3755" s="54">
        <v>120916</v>
      </c>
      <c r="Q3755" s="4"/>
      <c r="R3755" s="3"/>
      <c r="S3755" s="3"/>
      <c r="T3755" s="3"/>
      <c r="U3755" s="3"/>
      <c r="V3755" s="3"/>
    </row>
    <row r="3756" spans="1:22">
      <c r="A3756" s="18">
        <v>3697</v>
      </c>
      <c r="B3756" s="18">
        <v>3697</v>
      </c>
      <c r="C3756" s="18" t="s">
        <v>9382</v>
      </c>
      <c r="D3756" s="18" t="s">
        <v>9413</v>
      </c>
      <c r="E3756" s="50" t="s">
        <v>9421</v>
      </c>
      <c r="F3756" s="18" t="s">
        <v>9628</v>
      </c>
      <c r="G3756" s="18" t="s">
        <v>9629</v>
      </c>
      <c r="H3756" s="18" t="s">
        <v>9630</v>
      </c>
      <c r="I3756" s="18" t="s">
        <v>20</v>
      </c>
      <c r="J3756" s="18" t="s">
        <v>237</v>
      </c>
      <c r="K3756" s="18" t="s">
        <v>9425</v>
      </c>
      <c r="L3756" s="18">
        <v>3697</v>
      </c>
      <c r="M3756" s="18">
        <v>100</v>
      </c>
      <c r="N3756" s="18"/>
      <c r="O3756" s="18"/>
      <c r="P3756" s="54">
        <v>120438</v>
      </c>
      <c r="Q3756" s="4"/>
      <c r="R3756" s="3"/>
      <c r="S3756" s="3"/>
      <c r="T3756" s="3"/>
      <c r="U3756" s="3"/>
      <c r="V3756" s="3"/>
    </row>
    <row r="3757" spans="1:22">
      <c r="A3757" s="18">
        <v>3698</v>
      </c>
      <c r="B3757" s="18">
        <v>3698</v>
      </c>
      <c r="C3757" s="18" t="s">
        <v>9382</v>
      </c>
      <c r="D3757" s="18" t="s">
        <v>9426</v>
      </c>
      <c r="E3757" s="50" t="s">
        <v>9427</v>
      </c>
      <c r="F3757" s="18" t="s">
        <v>9631</v>
      </c>
      <c r="G3757" s="18" t="s">
        <v>9632</v>
      </c>
      <c r="H3757" s="18" t="s">
        <v>9633</v>
      </c>
      <c r="I3757" s="18" t="s">
        <v>20</v>
      </c>
      <c r="J3757" s="18" t="s">
        <v>37</v>
      </c>
      <c r="K3757" s="18" t="s">
        <v>55</v>
      </c>
      <c r="L3757" s="18">
        <v>3698</v>
      </c>
      <c r="M3757" s="21">
        <v>250</v>
      </c>
      <c r="N3757" s="21"/>
      <c r="O3757" s="18"/>
      <c r="P3757" s="54">
        <v>120444</v>
      </c>
      <c r="Q3757" s="4"/>
      <c r="R3757" s="3"/>
      <c r="S3757" s="3"/>
      <c r="T3757" s="3"/>
      <c r="U3757" s="3"/>
      <c r="V3757" s="3"/>
    </row>
    <row r="3758" spans="1:22">
      <c r="A3758" s="18">
        <v>3699</v>
      </c>
      <c r="B3758" s="18">
        <v>3699</v>
      </c>
      <c r="C3758" s="18" t="s">
        <v>9382</v>
      </c>
      <c r="D3758" s="18" t="s">
        <v>9426</v>
      </c>
      <c r="E3758" s="50" t="s">
        <v>9428</v>
      </c>
      <c r="F3758" s="18" t="s">
        <v>9634</v>
      </c>
      <c r="G3758" s="18" t="s">
        <v>9635</v>
      </c>
      <c r="H3758" s="18" t="s">
        <v>9636</v>
      </c>
      <c r="I3758" s="18" t="s">
        <v>20</v>
      </c>
      <c r="J3758" s="18" t="s">
        <v>38</v>
      </c>
      <c r="K3758" s="18" t="s">
        <v>55</v>
      </c>
      <c r="L3758" s="18">
        <v>3699</v>
      </c>
      <c r="M3758" s="18">
        <v>150</v>
      </c>
      <c r="N3758" s="21"/>
      <c r="O3758" s="18"/>
      <c r="P3758" s="54">
        <v>120560</v>
      </c>
      <c r="Q3758" s="4"/>
      <c r="R3758" s="3"/>
      <c r="S3758" s="3"/>
      <c r="T3758" s="3"/>
      <c r="U3758" s="3"/>
      <c r="V3758" s="3"/>
    </row>
    <row r="3759" spans="1:22">
      <c r="A3759" s="18">
        <v>3700</v>
      </c>
      <c r="B3759" s="18">
        <v>3700</v>
      </c>
      <c r="C3759" s="18" t="s">
        <v>9382</v>
      </c>
      <c r="D3759" s="18" t="s">
        <v>9426</v>
      </c>
      <c r="E3759" s="50" t="s">
        <v>9429</v>
      </c>
      <c r="F3759" s="18" t="s">
        <v>9637</v>
      </c>
      <c r="G3759" s="18" t="s">
        <v>9632</v>
      </c>
      <c r="H3759" s="18" t="s">
        <v>9633</v>
      </c>
      <c r="I3759" s="18" t="s">
        <v>20</v>
      </c>
      <c r="J3759" s="18" t="s">
        <v>37</v>
      </c>
      <c r="K3759" s="18" t="s">
        <v>55</v>
      </c>
      <c r="L3759" s="18">
        <v>3700</v>
      </c>
      <c r="M3759" s="21">
        <v>250</v>
      </c>
      <c r="N3759" s="21"/>
      <c r="O3759" s="18"/>
      <c r="P3759" s="54">
        <v>120750</v>
      </c>
      <c r="Q3759" s="4"/>
      <c r="R3759" s="3"/>
      <c r="S3759" s="3"/>
      <c r="T3759" s="3"/>
      <c r="U3759" s="3"/>
      <c r="V3759" s="3"/>
    </row>
    <row r="3760" spans="1:22">
      <c r="A3760" s="18">
        <v>3701</v>
      </c>
      <c r="B3760" s="18">
        <v>3701</v>
      </c>
      <c r="C3760" s="18" t="s">
        <v>9382</v>
      </c>
      <c r="D3760" s="18" t="s">
        <v>9426</v>
      </c>
      <c r="E3760" s="50" t="s">
        <v>9430</v>
      </c>
      <c r="F3760" s="18" t="s">
        <v>9638</v>
      </c>
      <c r="G3760" s="18" t="s">
        <v>9635</v>
      </c>
      <c r="H3760" s="18" t="s">
        <v>9636</v>
      </c>
      <c r="I3760" s="18" t="s">
        <v>20</v>
      </c>
      <c r="J3760" s="18" t="s">
        <v>38</v>
      </c>
      <c r="K3760" s="18" t="s">
        <v>55</v>
      </c>
      <c r="L3760" s="18">
        <v>3701</v>
      </c>
      <c r="M3760" s="18">
        <v>150</v>
      </c>
      <c r="N3760" s="21"/>
      <c r="O3760" s="18"/>
      <c r="P3760" s="54">
        <v>120960</v>
      </c>
      <c r="Q3760" s="4"/>
      <c r="R3760" s="3"/>
      <c r="S3760" s="3"/>
      <c r="T3760" s="3"/>
      <c r="U3760" s="3"/>
      <c r="V3760" s="3"/>
    </row>
    <row r="3761" spans="1:22">
      <c r="A3761" s="18">
        <v>3702</v>
      </c>
      <c r="B3761" s="18">
        <v>3702</v>
      </c>
      <c r="C3761" s="18" t="s">
        <v>9382</v>
      </c>
      <c r="D3761" s="18" t="s">
        <v>9426</v>
      </c>
      <c r="E3761" s="50" t="s">
        <v>9431</v>
      </c>
      <c r="F3761" s="18" t="s">
        <v>9639</v>
      </c>
      <c r="G3761" s="18" t="s">
        <v>9632</v>
      </c>
      <c r="H3761" s="18" t="s">
        <v>9633</v>
      </c>
      <c r="I3761" s="18" t="s">
        <v>20</v>
      </c>
      <c r="J3761" s="18" t="s">
        <v>37</v>
      </c>
      <c r="K3761" s="18" t="s">
        <v>3069</v>
      </c>
      <c r="L3761" s="18">
        <v>3702</v>
      </c>
      <c r="M3761" s="21">
        <v>250</v>
      </c>
      <c r="N3761" s="21"/>
      <c r="O3761" s="18"/>
      <c r="P3761" s="54">
        <v>120500</v>
      </c>
      <c r="Q3761" s="4"/>
      <c r="R3761" s="3"/>
      <c r="S3761" s="3"/>
      <c r="T3761" s="3"/>
      <c r="U3761" s="3"/>
      <c r="V3761" s="3"/>
    </row>
    <row r="3762" spans="1:22">
      <c r="A3762" s="18">
        <v>3703</v>
      </c>
      <c r="B3762" s="18">
        <v>3703</v>
      </c>
      <c r="C3762" s="18" t="s">
        <v>9382</v>
      </c>
      <c r="D3762" s="18" t="s">
        <v>9426</v>
      </c>
      <c r="E3762" s="50" t="s">
        <v>9432</v>
      </c>
      <c r="F3762" s="18" t="s">
        <v>9640</v>
      </c>
      <c r="G3762" s="18" t="s">
        <v>9635</v>
      </c>
      <c r="H3762" s="18" t="s">
        <v>9636</v>
      </c>
      <c r="I3762" s="18" t="s">
        <v>20</v>
      </c>
      <c r="J3762" s="18" t="s">
        <v>38</v>
      </c>
      <c r="K3762" s="18" t="s">
        <v>3069</v>
      </c>
      <c r="L3762" s="18">
        <v>3703</v>
      </c>
      <c r="M3762" s="18">
        <v>150</v>
      </c>
      <c r="N3762" s="21"/>
      <c r="O3762" s="18"/>
      <c r="P3762" s="54">
        <v>120780</v>
      </c>
      <c r="Q3762" s="4"/>
      <c r="R3762" s="3"/>
      <c r="S3762" s="3"/>
      <c r="T3762" s="3"/>
      <c r="U3762" s="3"/>
      <c r="V3762" s="3"/>
    </row>
    <row r="3763" spans="1:22">
      <c r="A3763" s="18">
        <v>3704</v>
      </c>
      <c r="B3763" s="18">
        <v>3704</v>
      </c>
      <c r="C3763" s="18" t="s">
        <v>9382</v>
      </c>
      <c r="D3763" s="18" t="s">
        <v>9426</v>
      </c>
      <c r="E3763" s="50" t="s">
        <v>9433</v>
      </c>
      <c r="F3763" s="18" t="s">
        <v>9641</v>
      </c>
      <c r="G3763" s="18" t="s">
        <v>9632</v>
      </c>
      <c r="H3763" s="18" t="s">
        <v>9633</v>
      </c>
      <c r="I3763" s="18" t="s">
        <v>20</v>
      </c>
      <c r="J3763" s="18" t="s">
        <v>37</v>
      </c>
      <c r="K3763" s="18" t="s">
        <v>3069</v>
      </c>
      <c r="L3763" s="18">
        <v>3704</v>
      </c>
      <c r="M3763" s="21">
        <v>250</v>
      </c>
      <c r="N3763" s="21"/>
      <c r="O3763" s="18"/>
      <c r="P3763" s="54">
        <v>120649</v>
      </c>
      <c r="Q3763" s="4"/>
      <c r="R3763" s="3"/>
      <c r="S3763" s="3"/>
      <c r="T3763" s="3"/>
      <c r="U3763" s="3"/>
      <c r="V3763" s="3"/>
    </row>
    <row r="3764" spans="1:22">
      <c r="A3764" s="18">
        <v>3705</v>
      </c>
      <c r="B3764" s="18">
        <v>3705</v>
      </c>
      <c r="C3764" s="18" t="s">
        <v>9382</v>
      </c>
      <c r="D3764" s="18" t="s">
        <v>9426</v>
      </c>
      <c r="E3764" s="50" t="s">
        <v>9434</v>
      </c>
      <c r="F3764" s="18" t="s">
        <v>9642</v>
      </c>
      <c r="G3764" s="18" t="s">
        <v>9635</v>
      </c>
      <c r="H3764" s="18" t="s">
        <v>9636</v>
      </c>
      <c r="I3764" s="18" t="s">
        <v>20</v>
      </c>
      <c r="J3764" s="18" t="s">
        <v>38</v>
      </c>
      <c r="K3764" s="18" t="s">
        <v>3069</v>
      </c>
      <c r="L3764" s="18">
        <v>3705</v>
      </c>
      <c r="M3764" s="18">
        <v>150</v>
      </c>
      <c r="N3764" s="21"/>
      <c r="O3764" s="18"/>
      <c r="P3764" s="54">
        <v>120123</v>
      </c>
      <c r="Q3764" s="4"/>
      <c r="R3764" s="3"/>
      <c r="S3764" s="3"/>
      <c r="T3764" s="3"/>
      <c r="U3764" s="3"/>
      <c r="V3764" s="3"/>
    </row>
    <row r="3765" spans="1:22">
      <c r="A3765" s="18">
        <v>3706</v>
      </c>
      <c r="B3765" s="18">
        <v>3706</v>
      </c>
      <c r="C3765" s="18" t="s">
        <v>9382</v>
      </c>
      <c r="D3765" s="18" t="s">
        <v>9435</v>
      </c>
      <c r="E3765" s="50" t="s">
        <v>9436</v>
      </c>
      <c r="F3765" s="18" t="s">
        <v>9643</v>
      </c>
      <c r="G3765" s="18" t="s">
        <v>9644</v>
      </c>
      <c r="H3765" s="18" t="s">
        <v>9645</v>
      </c>
      <c r="I3765" s="18" t="s">
        <v>20</v>
      </c>
      <c r="J3765" s="18" t="s">
        <v>37</v>
      </c>
      <c r="K3765" s="18" t="s">
        <v>9440</v>
      </c>
      <c r="L3765" s="18">
        <v>3706</v>
      </c>
      <c r="M3765" s="21">
        <v>250</v>
      </c>
      <c r="N3765" s="21"/>
      <c r="O3765" s="18"/>
      <c r="P3765" s="54">
        <v>120728</v>
      </c>
      <c r="Q3765" s="4"/>
      <c r="R3765" s="3"/>
      <c r="S3765" s="3"/>
      <c r="T3765" s="3"/>
      <c r="U3765" s="3"/>
      <c r="V3765" s="3"/>
    </row>
    <row r="3766" spans="1:22">
      <c r="A3766" s="18">
        <v>3707</v>
      </c>
      <c r="B3766" s="18">
        <v>3707</v>
      </c>
      <c r="C3766" s="18" t="s">
        <v>9382</v>
      </c>
      <c r="D3766" s="18" t="s">
        <v>9435</v>
      </c>
      <c r="E3766" s="18" t="s">
        <v>9437</v>
      </c>
      <c r="F3766" s="18" t="s">
        <v>9646</v>
      </c>
      <c r="G3766" s="18" t="s">
        <v>9647</v>
      </c>
      <c r="H3766" s="18" t="s">
        <v>9648</v>
      </c>
      <c r="I3766" s="18" t="s">
        <v>20</v>
      </c>
      <c r="J3766" s="18" t="s">
        <v>37</v>
      </c>
      <c r="K3766" s="18" t="s">
        <v>9440</v>
      </c>
      <c r="L3766" s="18">
        <v>3707</v>
      </c>
      <c r="M3766" s="21">
        <v>250</v>
      </c>
      <c r="N3766" s="21"/>
      <c r="O3766" s="18"/>
      <c r="P3766" s="54">
        <v>120285</v>
      </c>
      <c r="Q3766" s="4"/>
      <c r="R3766" s="3"/>
      <c r="S3766" s="3"/>
      <c r="T3766" s="3"/>
      <c r="U3766" s="3"/>
      <c r="V3766" s="3"/>
    </row>
    <row r="3767" spans="1:22">
      <c r="A3767" s="18">
        <v>3708</v>
      </c>
      <c r="B3767" s="18">
        <v>3708</v>
      </c>
      <c r="C3767" s="18" t="s">
        <v>9382</v>
      </c>
      <c r="D3767" s="18" t="s">
        <v>9435</v>
      </c>
      <c r="E3767" s="18" t="s">
        <v>9438</v>
      </c>
      <c r="F3767" s="18" t="s">
        <v>9649</v>
      </c>
      <c r="G3767" s="18" t="s">
        <v>9651</v>
      </c>
      <c r="H3767" s="18" t="s">
        <v>9650</v>
      </c>
      <c r="I3767" s="18" t="s">
        <v>20</v>
      </c>
      <c r="J3767" s="18" t="s">
        <v>8920</v>
      </c>
      <c r="K3767" s="18" t="s">
        <v>9440</v>
      </c>
      <c r="L3767" s="18">
        <v>3708</v>
      </c>
      <c r="M3767" s="18">
        <v>100</v>
      </c>
      <c r="N3767" s="21"/>
      <c r="O3767" s="18"/>
      <c r="P3767" s="54">
        <v>120914</v>
      </c>
      <c r="Q3767" s="4"/>
      <c r="R3767" s="3"/>
      <c r="S3767" s="3"/>
      <c r="T3767" s="3"/>
      <c r="U3767" s="3"/>
      <c r="V3767" s="3"/>
    </row>
    <row r="3768" spans="1:22">
      <c r="A3768" s="18">
        <v>3709</v>
      </c>
      <c r="B3768" s="18">
        <v>3709</v>
      </c>
      <c r="C3768" s="18" t="s">
        <v>9382</v>
      </c>
      <c r="D3768" s="18" t="s">
        <v>9435</v>
      </c>
      <c r="E3768" s="50" t="s">
        <v>9652</v>
      </c>
      <c r="F3768" s="18" t="s">
        <v>9653</v>
      </c>
      <c r="G3768" s="18" t="s">
        <v>9654</v>
      </c>
      <c r="H3768" s="18"/>
      <c r="I3768" s="18" t="s">
        <v>20</v>
      </c>
      <c r="J3768" s="18" t="s">
        <v>237</v>
      </c>
      <c r="K3768" s="18" t="s">
        <v>9440</v>
      </c>
      <c r="L3768" s="18">
        <v>3709</v>
      </c>
      <c r="M3768" s="18">
        <v>100</v>
      </c>
      <c r="N3768" s="21"/>
      <c r="O3768" s="18"/>
      <c r="P3768" s="54">
        <v>120305</v>
      </c>
      <c r="Q3768" s="4"/>
      <c r="R3768" s="3"/>
      <c r="S3768" s="3"/>
      <c r="T3768" s="3"/>
      <c r="U3768" s="3"/>
      <c r="V3768" s="3"/>
    </row>
    <row r="3769" spans="1:22">
      <c r="A3769" s="18">
        <v>3710</v>
      </c>
      <c r="B3769" s="18">
        <v>3710</v>
      </c>
      <c r="C3769" s="18" t="s">
        <v>9382</v>
      </c>
      <c r="D3769" s="18" t="s">
        <v>9435</v>
      </c>
      <c r="E3769" s="18" t="s">
        <v>9439</v>
      </c>
      <c r="F3769" s="18" t="s">
        <v>9655</v>
      </c>
      <c r="G3769" s="18" t="s">
        <v>9656</v>
      </c>
      <c r="H3769" s="18" t="s">
        <v>9657</v>
      </c>
      <c r="I3769" s="18" t="s">
        <v>20</v>
      </c>
      <c r="J3769" s="18" t="s">
        <v>86</v>
      </c>
      <c r="K3769" s="18" t="s">
        <v>9440</v>
      </c>
      <c r="L3769" s="18">
        <v>3710</v>
      </c>
      <c r="M3769" s="18">
        <v>100</v>
      </c>
      <c r="N3769" s="21"/>
      <c r="O3769" s="18"/>
      <c r="P3769" s="54">
        <v>120579</v>
      </c>
      <c r="Q3769" s="4"/>
      <c r="R3769" s="3"/>
      <c r="S3769" s="3"/>
      <c r="T3769" s="3"/>
      <c r="U3769" s="3"/>
      <c r="V3769" s="3"/>
    </row>
    <row r="3770" spans="1:22">
      <c r="A3770" s="18">
        <v>3711</v>
      </c>
      <c r="B3770" s="18">
        <v>3711</v>
      </c>
      <c r="C3770" s="18" t="s">
        <v>9382</v>
      </c>
      <c r="D3770" s="18" t="s">
        <v>9441</v>
      </c>
      <c r="E3770" s="18" t="s">
        <v>9658</v>
      </c>
      <c r="F3770" s="18" t="s">
        <v>9659</v>
      </c>
      <c r="G3770" s="18" t="s">
        <v>9660</v>
      </c>
      <c r="H3770" s="18" t="s">
        <v>9661</v>
      </c>
      <c r="I3770" s="18" t="s">
        <v>20</v>
      </c>
      <c r="J3770" s="18" t="s">
        <v>37</v>
      </c>
      <c r="K3770" s="18" t="s">
        <v>3178</v>
      </c>
      <c r="L3770" s="18">
        <v>3711</v>
      </c>
      <c r="M3770" s="21">
        <v>250</v>
      </c>
      <c r="N3770" s="176"/>
      <c r="O3770" s="18"/>
      <c r="P3770" s="54">
        <v>120877</v>
      </c>
      <c r="Q3770" s="4"/>
      <c r="R3770" s="3"/>
      <c r="S3770" s="3"/>
      <c r="T3770" s="3"/>
      <c r="U3770" s="3"/>
      <c r="V3770" s="3"/>
    </row>
    <row r="3771" spans="1:22">
      <c r="A3771" s="18">
        <v>3712</v>
      </c>
      <c r="B3771" s="18">
        <v>3712</v>
      </c>
      <c r="C3771" s="18" t="s">
        <v>9382</v>
      </c>
      <c r="D3771" s="18" t="s">
        <v>9441</v>
      </c>
      <c r="E3771" s="18" t="s">
        <v>9662</v>
      </c>
      <c r="F3771" s="18" t="s">
        <v>9663</v>
      </c>
      <c r="G3771" s="18" t="s">
        <v>9664</v>
      </c>
      <c r="H3771" s="18" t="s">
        <v>9665</v>
      </c>
      <c r="I3771" s="18" t="s">
        <v>20</v>
      </c>
      <c r="J3771" s="18" t="s">
        <v>403</v>
      </c>
      <c r="K3771" s="18" t="s">
        <v>3178</v>
      </c>
      <c r="L3771" s="18">
        <v>3712</v>
      </c>
      <c r="M3771" s="18">
        <v>200</v>
      </c>
      <c r="N3771" s="21"/>
      <c r="O3771" s="18"/>
      <c r="P3771" s="54">
        <v>120533</v>
      </c>
      <c r="Q3771" s="4"/>
      <c r="R3771" s="3"/>
      <c r="S3771" s="3"/>
      <c r="T3771" s="3"/>
      <c r="U3771" s="3"/>
      <c r="V3771" s="3"/>
    </row>
    <row r="3772" spans="1:22">
      <c r="A3772" s="18">
        <v>3713</v>
      </c>
      <c r="B3772" s="18">
        <v>3713</v>
      </c>
      <c r="C3772" s="18" t="s">
        <v>9382</v>
      </c>
      <c r="D3772" s="18" t="s">
        <v>9441</v>
      </c>
      <c r="E3772" s="18" t="s">
        <v>9667</v>
      </c>
      <c r="F3772" s="18" t="s">
        <v>9666</v>
      </c>
      <c r="G3772" s="18" t="s">
        <v>9669</v>
      </c>
      <c r="H3772" s="18" t="s">
        <v>9668</v>
      </c>
      <c r="I3772" s="18" t="s">
        <v>20</v>
      </c>
      <c r="J3772" s="18" t="s">
        <v>110</v>
      </c>
      <c r="K3772" s="18" t="s">
        <v>3178</v>
      </c>
      <c r="L3772" s="18">
        <v>3713</v>
      </c>
      <c r="M3772" s="18">
        <v>125</v>
      </c>
      <c r="N3772" s="176"/>
      <c r="O3772" s="18"/>
      <c r="P3772" s="54">
        <v>120429</v>
      </c>
      <c r="Q3772" s="4"/>
      <c r="R3772" s="3"/>
      <c r="S3772" s="3"/>
      <c r="T3772" s="3"/>
      <c r="U3772" s="3"/>
      <c r="V3772" s="3"/>
    </row>
    <row r="3773" spans="1:22">
      <c r="A3773" s="18">
        <v>3714</v>
      </c>
      <c r="B3773" s="18">
        <v>3714</v>
      </c>
      <c r="C3773" s="18" t="s">
        <v>9382</v>
      </c>
      <c r="D3773" s="18" t="s">
        <v>9442</v>
      </c>
      <c r="E3773" s="18" t="s">
        <v>9443</v>
      </c>
      <c r="F3773" s="18" t="s">
        <v>9670</v>
      </c>
      <c r="G3773" s="18" t="s">
        <v>9671</v>
      </c>
      <c r="H3773" s="18" t="s">
        <v>9672</v>
      </c>
      <c r="I3773" s="18" t="s">
        <v>20</v>
      </c>
      <c r="J3773" s="18" t="s">
        <v>37</v>
      </c>
      <c r="K3773" s="18" t="s">
        <v>9450</v>
      </c>
      <c r="L3773" s="18">
        <v>3714</v>
      </c>
      <c r="M3773" s="18">
        <v>200</v>
      </c>
      <c r="N3773" s="21"/>
      <c r="O3773" s="18"/>
      <c r="P3773" s="163">
        <v>120170</v>
      </c>
      <c r="Q3773" s="4"/>
      <c r="R3773" s="3"/>
      <c r="S3773" s="3"/>
      <c r="T3773" s="3"/>
      <c r="U3773" s="3"/>
      <c r="V3773" s="3"/>
    </row>
    <row r="3774" spans="1:22">
      <c r="A3774" s="18">
        <v>3715</v>
      </c>
      <c r="B3774" s="18">
        <v>3715</v>
      </c>
      <c r="C3774" s="18" t="s">
        <v>9382</v>
      </c>
      <c r="D3774" s="18" t="s">
        <v>9442</v>
      </c>
      <c r="E3774" s="18" t="s">
        <v>9444</v>
      </c>
      <c r="F3774" s="18" t="s">
        <v>9673</v>
      </c>
      <c r="G3774" s="18" t="s">
        <v>9671</v>
      </c>
      <c r="H3774" s="18" t="s">
        <v>9672</v>
      </c>
      <c r="I3774" s="18" t="s">
        <v>20</v>
      </c>
      <c r="J3774" s="18" t="s">
        <v>37</v>
      </c>
      <c r="K3774" s="18" t="s">
        <v>9451</v>
      </c>
      <c r="L3774" s="18">
        <v>3715</v>
      </c>
      <c r="M3774" s="18">
        <v>200</v>
      </c>
      <c r="N3774" s="18"/>
      <c r="O3774" s="18"/>
      <c r="P3774" s="163">
        <v>120399</v>
      </c>
      <c r="Q3774" s="4"/>
      <c r="R3774" s="3"/>
      <c r="S3774" s="3"/>
      <c r="T3774" s="3"/>
      <c r="U3774" s="3"/>
      <c r="V3774" s="3"/>
    </row>
    <row r="3775" spans="1:22">
      <c r="A3775" s="18">
        <v>3716</v>
      </c>
      <c r="B3775" s="18">
        <v>3716</v>
      </c>
      <c r="C3775" s="18" t="s">
        <v>9382</v>
      </c>
      <c r="D3775" s="18" t="s">
        <v>9442</v>
      </c>
      <c r="E3775" s="18" t="s">
        <v>9445</v>
      </c>
      <c r="F3775" s="18" t="s">
        <v>9674</v>
      </c>
      <c r="G3775" s="18" t="s">
        <v>9675</v>
      </c>
      <c r="H3775" s="18" t="s">
        <v>9676</v>
      </c>
      <c r="I3775" s="18" t="s">
        <v>20</v>
      </c>
      <c r="J3775" s="18" t="s">
        <v>3469</v>
      </c>
      <c r="K3775" s="18" t="s">
        <v>9452</v>
      </c>
      <c r="L3775" s="18">
        <v>3716</v>
      </c>
      <c r="M3775" s="18">
        <v>100</v>
      </c>
      <c r="N3775" s="18"/>
      <c r="O3775" s="18"/>
      <c r="P3775" s="54">
        <v>120320</v>
      </c>
      <c r="Q3775" s="4"/>
      <c r="R3775" s="3"/>
      <c r="S3775" s="3"/>
      <c r="T3775" s="3"/>
      <c r="U3775" s="3"/>
      <c r="V3775" s="3"/>
    </row>
    <row r="3776" spans="1:22">
      <c r="A3776" s="18">
        <v>3717</v>
      </c>
      <c r="B3776" s="18">
        <v>3717</v>
      </c>
      <c r="C3776" s="18" t="s">
        <v>9382</v>
      </c>
      <c r="D3776" s="18" t="s">
        <v>9442</v>
      </c>
      <c r="E3776" s="18" t="s">
        <v>9446</v>
      </c>
      <c r="F3776" s="18" t="s">
        <v>9677</v>
      </c>
      <c r="G3776" s="18" t="s">
        <v>9678</v>
      </c>
      <c r="H3776" s="18" t="s">
        <v>9682</v>
      </c>
      <c r="I3776" s="18" t="s">
        <v>20</v>
      </c>
      <c r="J3776" s="18" t="s">
        <v>3469</v>
      </c>
      <c r="K3776" s="18" t="s">
        <v>9452</v>
      </c>
      <c r="L3776" s="18">
        <v>3717</v>
      </c>
      <c r="M3776" s="18">
        <v>100</v>
      </c>
      <c r="N3776" s="18"/>
      <c r="O3776" s="18"/>
      <c r="P3776" s="54">
        <v>120332</v>
      </c>
      <c r="Q3776" s="4"/>
      <c r="R3776" s="3"/>
      <c r="S3776" s="3"/>
      <c r="T3776" s="3"/>
      <c r="U3776" s="3"/>
      <c r="V3776" s="3"/>
    </row>
    <row r="3777" spans="1:22">
      <c r="A3777" s="18">
        <v>3718</v>
      </c>
      <c r="B3777" s="18">
        <v>3718</v>
      </c>
      <c r="C3777" s="18" t="s">
        <v>9382</v>
      </c>
      <c r="D3777" s="18" t="s">
        <v>9442</v>
      </c>
      <c r="E3777" s="18" t="s">
        <v>9447</v>
      </c>
      <c r="F3777" s="18" t="s">
        <v>9679</v>
      </c>
      <c r="G3777" s="18" t="s">
        <v>9680</v>
      </c>
      <c r="H3777" s="18" t="s">
        <v>9681</v>
      </c>
      <c r="I3777" s="18" t="s">
        <v>20</v>
      </c>
      <c r="J3777" s="18" t="s">
        <v>34</v>
      </c>
      <c r="K3777" s="18" t="s">
        <v>9453</v>
      </c>
      <c r="L3777" s="18">
        <v>3718</v>
      </c>
      <c r="M3777" s="19" t="s">
        <v>9173</v>
      </c>
      <c r="N3777" s="18"/>
      <c r="O3777" s="18"/>
      <c r="P3777" s="54">
        <v>120955</v>
      </c>
      <c r="Q3777" s="4"/>
      <c r="R3777" s="3"/>
      <c r="S3777" s="3"/>
      <c r="T3777" s="3"/>
      <c r="U3777" s="3"/>
      <c r="V3777" s="3"/>
    </row>
    <row r="3778" spans="1:22">
      <c r="A3778" s="18">
        <v>3719</v>
      </c>
      <c r="B3778" s="18">
        <v>3719</v>
      </c>
      <c r="C3778" s="18" t="s">
        <v>9382</v>
      </c>
      <c r="D3778" s="18" t="s">
        <v>9442</v>
      </c>
      <c r="E3778" s="18" t="s">
        <v>9448</v>
      </c>
      <c r="F3778" s="18" t="s">
        <v>9683</v>
      </c>
      <c r="G3778" s="18" t="s">
        <v>9684</v>
      </c>
      <c r="H3778" s="18" t="s">
        <v>9685</v>
      </c>
      <c r="I3778" s="18" t="s">
        <v>20</v>
      </c>
      <c r="J3778" s="18" t="s">
        <v>5015</v>
      </c>
      <c r="K3778" s="18" t="s">
        <v>9450</v>
      </c>
      <c r="L3778" s="18">
        <v>3719</v>
      </c>
      <c r="M3778" s="18">
        <v>150</v>
      </c>
      <c r="N3778" s="18"/>
      <c r="O3778" s="18"/>
      <c r="P3778" s="163">
        <v>120903</v>
      </c>
      <c r="Q3778" s="4"/>
      <c r="R3778" s="3"/>
      <c r="S3778" s="3"/>
      <c r="T3778" s="3"/>
      <c r="U3778" s="3"/>
      <c r="V3778" s="3"/>
    </row>
    <row r="3779" spans="1:22">
      <c r="A3779" s="18">
        <v>3720</v>
      </c>
      <c r="B3779" s="18">
        <v>3720</v>
      </c>
      <c r="C3779" s="18" t="s">
        <v>9382</v>
      </c>
      <c r="D3779" s="18" t="s">
        <v>9449</v>
      </c>
      <c r="E3779" s="18" t="s">
        <v>9454</v>
      </c>
      <c r="F3779" s="18" t="s">
        <v>9686</v>
      </c>
      <c r="G3779" s="18" t="s">
        <v>9687</v>
      </c>
      <c r="H3779" s="18" t="s">
        <v>9688</v>
      </c>
      <c r="I3779" s="18" t="s">
        <v>20</v>
      </c>
      <c r="J3779" s="18" t="s">
        <v>37</v>
      </c>
      <c r="K3779" s="18" t="s">
        <v>9456</v>
      </c>
      <c r="L3779" s="18">
        <v>3720</v>
      </c>
      <c r="M3779" s="18">
        <v>200</v>
      </c>
      <c r="N3779" s="21"/>
      <c r="O3779" s="18"/>
      <c r="P3779" s="54">
        <v>120558</v>
      </c>
      <c r="Q3779" s="4"/>
      <c r="R3779" s="3"/>
      <c r="S3779" s="3"/>
      <c r="T3779" s="3"/>
      <c r="U3779" s="3"/>
      <c r="V3779" s="3"/>
    </row>
    <row r="3780" spans="1:22">
      <c r="A3780" s="18">
        <v>3721</v>
      </c>
      <c r="B3780" s="18">
        <v>3721</v>
      </c>
      <c r="C3780" s="18" t="s">
        <v>9382</v>
      </c>
      <c r="D3780" s="18" t="s">
        <v>9449</v>
      </c>
      <c r="E3780" s="18" t="s">
        <v>9455</v>
      </c>
      <c r="F3780" s="18" t="s">
        <v>9689</v>
      </c>
      <c r="G3780" s="18" t="s">
        <v>9690</v>
      </c>
      <c r="H3780" s="18" t="s">
        <v>9691</v>
      </c>
      <c r="I3780" s="18" t="s">
        <v>20</v>
      </c>
      <c r="J3780" s="18" t="s">
        <v>237</v>
      </c>
      <c r="K3780" s="18" t="s">
        <v>9456</v>
      </c>
      <c r="L3780" s="18">
        <v>3721</v>
      </c>
      <c r="M3780" s="18">
        <v>100</v>
      </c>
      <c r="N3780" s="21"/>
      <c r="O3780" s="18"/>
      <c r="P3780" s="54">
        <v>120869</v>
      </c>
      <c r="Q3780" s="4"/>
      <c r="R3780" s="3"/>
      <c r="S3780" s="3"/>
      <c r="T3780" s="3"/>
      <c r="U3780" s="3"/>
      <c r="V3780" s="3"/>
    </row>
    <row r="3781" spans="1:22">
      <c r="A3781" s="18">
        <v>3722</v>
      </c>
      <c r="B3781" s="18">
        <v>3722</v>
      </c>
      <c r="C3781" s="18" t="s">
        <v>9382</v>
      </c>
      <c r="D3781" s="18" t="s">
        <v>9457</v>
      </c>
      <c r="E3781" s="18" t="s">
        <v>9458</v>
      </c>
      <c r="F3781" s="18" t="s">
        <v>9692</v>
      </c>
      <c r="G3781" s="18" t="s">
        <v>9693</v>
      </c>
      <c r="H3781" s="18" t="s">
        <v>9694</v>
      </c>
      <c r="I3781" s="18" t="s">
        <v>20</v>
      </c>
      <c r="J3781" s="18" t="s">
        <v>37</v>
      </c>
      <c r="K3781" s="18" t="s">
        <v>4995</v>
      </c>
      <c r="L3781" s="18">
        <v>3722</v>
      </c>
      <c r="M3781" s="21">
        <v>250</v>
      </c>
      <c r="N3781" s="21"/>
      <c r="O3781" s="18"/>
      <c r="P3781" s="54">
        <v>120221</v>
      </c>
      <c r="Q3781" s="4"/>
      <c r="R3781" s="3"/>
      <c r="S3781" s="3"/>
      <c r="T3781" s="3"/>
      <c r="U3781" s="3"/>
      <c r="V3781" s="3"/>
    </row>
    <row r="3782" spans="1:22" s="15" customFormat="1">
      <c r="A3782" s="18">
        <v>3723</v>
      </c>
      <c r="B3782" s="18">
        <v>3722</v>
      </c>
      <c r="C3782" s="18" t="s">
        <v>9382</v>
      </c>
      <c r="D3782" s="18" t="s">
        <v>9457</v>
      </c>
      <c r="E3782" s="18" t="s">
        <v>9458</v>
      </c>
      <c r="F3782" s="18" t="s">
        <v>9692</v>
      </c>
      <c r="G3782" s="18" t="s">
        <v>9693</v>
      </c>
      <c r="H3782" s="18" t="s">
        <v>9694</v>
      </c>
      <c r="I3782" s="18" t="s">
        <v>20</v>
      </c>
      <c r="J3782" s="18" t="s">
        <v>37</v>
      </c>
      <c r="K3782" s="18" t="s">
        <v>4995</v>
      </c>
      <c r="L3782" s="18">
        <v>3722</v>
      </c>
      <c r="M3782" s="21">
        <v>450</v>
      </c>
      <c r="N3782" s="18"/>
      <c r="O3782" s="18"/>
      <c r="P3782" s="54">
        <v>120236</v>
      </c>
      <c r="Q3782" s="68"/>
      <c r="R3782" s="3"/>
      <c r="S3782" s="3"/>
      <c r="T3782" s="3"/>
      <c r="U3782" s="3"/>
      <c r="V3782" s="3"/>
    </row>
    <row r="3783" spans="1:22">
      <c r="A3783" s="18">
        <v>3724</v>
      </c>
      <c r="B3783" s="18">
        <v>3724</v>
      </c>
      <c r="C3783" s="18" t="s">
        <v>9382</v>
      </c>
      <c r="D3783" s="18" t="s">
        <v>9457</v>
      </c>
      <c r="E3783" s="18" t="s">
        <v>9459</v>
      </c>
      <c r="F3783" s="18" t="s">
        <v>9695</v>
      </c>
      <c r="G3783" s="18" t="s">
        <v>9696</v>
      </c>
      <c r="H3783" s="18" t="s">
        <v>9697</v>
      </c>
      <c r="I3783" s="18" t="s">
        <v>20</v>
      </c>
      <c r="J3783" s="18" t="s">
        <v>237</v>
      </c>
      <c r="K3783" s="18" t="s">
        <v>4995</v>
      </c>
      <c r="L3783" s="18">
        <v>3724</v>
      </c>
      <c r="M3783" s="18">
        <v>200</v>
      </c>
      <c r="N3783" s="18"/>
      <c r="O3783" s="18"/>
      <c r="P3783" s="54">
        <v>120797</v>
      </c>
      <c r="Q3783" s="4"/>
      <c r="R3783" s="3"/>
      <c r="S3783" s="3"/>
      <c r="T3783" s="3"/>
      <c r="U3783" s="3"/>
      <c r="V3783" s="3"/>
    </row>
    <row r="3784" spans="1:22">
      <c r="A3784" s="18">
        <v>3725</v>
      </c>
      <c r="B3784" s="18">
        <v>3725</v>
      </c>
      <c r="C3784" s="18" t="s">
        <v>9382</v>
      </c>
      <c r="D3784" s="18" t="s">
        <v>9457</v>
      </c>
      <c r="E3784" s="18" t="s">
        <v>9460</v>
      </c>
      <c r="F3784" s="18" t="s">
        <v>9698</v>
      </c>
      <c r="G3784" s="18" t="s">
        <v>9699</v>
      </c>
      <c r="H3784" s="18" t="s">
        <v>9700</v>
      </c>
      <c r="I3784" s="18" t="s">
        <v>20</v>
      </c>
      <c r="J3784" s="18" t="s">
        <v>38</v>
      </c>
      <c r="K3784" s="18" t="s">
        <v>4995</v>
      </c>
      <c r="L3784" s="18">
        <v>3725</v>
      </c>
      <c r="M3784" s="18">
        <v>200</v>
      </c>
      <c r="N3784" s="18"/>
      <c r="O3784" s="18"/>
      <c r="P3784" s="54">
        <v>120872</v>
      </c>
      <c r="Q3784" s="4"/>
      <c r="R3784" s="3"/>
      <c r="S3784" s="3"/>
      <c r="T3784" s="3"/>
      <c r="U3784" s="3"/>
      <c r="V3784" s="3"/>
    </row>
    <row r="3785" spans="1:22">
      <c r="A3785" s="18">
        <v>3726</v>
      </c>
      <c r="B3785" s="18">
        <v>3726</v>
      </c>
      <c r="C3785" s="18" t="s">
        <v>9382</v>
      </c>
      <c r="D3785" s="18" t="s">
        <v>9457</v>
      </c>
      <c r="E3785" s="18" t="s">
        <v>9461</v>
      </c>
      <c r="F3785" s="18" t="s">
        <v>9701</v>
      </c>
      <c r="G3785" s="18" t="s">
        <v>9702</v>
      </c>
      <c r="H3785" s="18" t="s">
        <v>9703</v>
      </c>
      <c r="I3785" s="18" t="s">
        <v>20</v>
      </c>
      <c r="J3785" s="18" t="s">
        <v>38</v>
      </c>
      <c r="K3785" s="18" t="s">
        <v>4995</v>
      </c>
      <c r="L3785" s="18">
        <v>3726</v>
      </c>
      <c r="M3785" s="18">
        <v>100</v>
      </c>
      <c r="N3785" s="18"/>
      <c r="O3785" s="18"/>
      <c r="P3785" s="54">
        <v>125307</v>
      </c>
      <c r="Q3785" s="4"/>
      <c r="R3785" s="3"/>
      <c r="S3785" s="3"/>
      <c r="T3785" s="3"/>
      <c r="U3785" s="3"/>
      <c r="V3785" s="3"/>
    </row>
    <row r="3786" spans="1:22">
      <c r="A3786" s="18">
        <v>3727</v>
      </c>
      <c r="B3786" s="18">
        <v>3727</v>
      </c>
      <c r="C3786" s="18" t="s">
        <v>9382</v>
      </c>
      <c r="D3786" s="18" t="s">
        <v>9462</v>
      </c>
      <c r="E3786" s="18" t="s">
        <v>9463</v>
      </c>
      <c r="F3786" s="18" t="s">
        <v>9704</v>
      </c>
      <c r="G3786" s="18" t="s">
        <v>9706</v>
      </c>
      <c r="H3786" s="18" t="s">
        <v>9705</v>
      </c>
      <c r="I3786" s="18" t="s">
        <v>20</v>
      </c>
      <c r="J3786" s="18" t="s">
        <v>37</v>
      </c>
      <c r="K3786" s="18" t="s">
        <v>9710</v>
      </c>
      <c r="L3786" s="18">
        <v>3727</v>
      </c>
      <c r="M3786" s="21">
        <v>250</v>
      </c>
      <c r="N3786" s="18"/>
      <c r="O3786" s="18"/>
      <c r="P3786" s="54">
        <v>120681</v>
      </c>
      <c r="Q3786" s="4"/>
      <c r="R3786" s="3"/>
      <c r="S3786" s="3"/>
      <c r="T3786" s="3"/>
      <c r="U3786" s="3"/>
      <c r="V3786" s="3"/>
    </row>
    <row r="3787" spans="1:22">
      <c r="A3787" s="18">
        <v>3728</v>
      </c>
      <c r="B3787" s="18">
        <v>3728</v>
      </c>
      <c r="C3787" s="18" t="s">
        <v>9382</v>
      </c>
      <c r="D3787" s="18" t="s">
        <v>9462</v>
      </c>
      <c r="E3787" s="18" t="s">
        <v>9464</v>
      </c>
      <c r="F3787" s="18" t="s">
        <v>9707</v>
      </c>
      <c r="G3787" s="18" t="s">
        <v>9709</v>
      </c>
      <c r="H3787" s="18" t="s">
        <v>9708</v>
      </c>
      <c r="I3787" s="18" t="s">
        <v>20</v>
      </c>
      <c r="J3787" s="18" t="s">
        <v>38</v>
      </c>
      <c r="K3787" s="18" t="s">
        <v>9710</v>
      </c>
      <c r="L3787" s="18">
        <v>3728</v>
      </c>
      <c r="M3787" s="18">
        <v>150</v>
      </c>
      <c r="N3787" s="18"/>
      <c r="O3787" s="18"/>
      <c r="P3787" s="54">
        <v>120120</v>
      </c>
      <c r="Q3787" s="4"/>
      <c r="R3787" s="3"/>
      <c r="S3787" s="3"/>
      <c r="T3787" s="3"/>
      <c r="U3787" s="3"/>
      <c r="V3787" s="3"/>
    </row>
    <row r="3788" spans="1:22">
      <c r="A3788" s="18">
        <v>3729</v>
      </c>
      <c r="B3788" s="18">
        <v>3729</v>
      </c>
      <c r="C3788" s="18" t="s">
        <v>9382</v>
      </c>
      <c r="D3788" s="18" t="s">
        <v>9462</v>
      </c>
      <c r="E3788" s="18" t="s">
        <v>9465</v>
      </c>
      <c r="F3788" s="18" t="s">
        <v>9714</v>
      </c>
      <c r="G3788" s="18" t="s">
        <v>9715</v>
      </c>
      <c r="H3788" s="18" t="s">
        <v>9716</v>
      </c>
      <c r="I3788" s="18" t="s">
        <v>20</v>
      </c>
      <c r="J3788" s="18" t="s">
        <v>1159</v>
      </c>
      <c r="K3788" s="18" t="s">
        <v>9710</v>
      </c>
      <c r="L3788" s="18">
        <v>3729</v>
      </c>
      <c r="M3788" s="18">
        <v>150</v>
      </c>
      <c r="N3788" s="18"/>
      <c r="O3788" s="18"/>
      <c r="P3788" s="54">
        <v>120437</v>
      </c>
      <c r="Q3788" s="4"/>
      <c r="R3788" s="3"/>
      <c r="S3788" s="3"/>
      <c r="T3788" s="3"/>
      <c r="U3788" s="3"/>
      <c r="V3788" s="3"/>
    </row>
    <row r="3789" spans="1:22">
      <c r="A3789" s="18">
        <v>3730</v>
      </c>
      <c r="B3789" s="18">
        <v>3730</v>
      </c>
      <c r="C3789" s="18" t="s">
        <v>9382</v>
      </c>
      <c r="D3789" s="18" t="s">
        <v>9466</v>
      </c>
      <c r="E3789" s="18" t="s">
        <v>9467</v>
      </c>
      <c r="F3789" s="18" t="s">
        <v>9711</v>
      </c>
      <c r="G3789" s="18" t="s">
        <v>9712</v>
      </c>
      <c r="H3789" s="18" t="s">
        <v>9713</v>
      </c>
      <c r="I3789" s="18" t="s">
        <v>20</v>
      </c>
      <c r="J3789" s="18" t="s">
        <v>37</v>
      </c>
      <c r="K3789" s="18" t="s">
        <v>9471</v>
      </c>
      <c r="L3789" s="18">
        <v>3730</v>
      </c>
      <c r="M3789" s="21">
        <v>250</v>
      </c>
      <c r="N3789" s="18"/>
      <c r="O3789" s="18"/>
      <c r="P3789" s="54">
        <v>180010</v>
      </c>
      <c r="Q3789" s="4"/>
      <c r="R3789" s="3"/>
      <c r="S3789" s="3"/>
      <c r="T3789" s="3"/>
      <c r="U3789" s="3"/>
      <c r="V3789" s="3"/>
    </row>
    <row r="3790" spans="1:22">
      <c r="A3790" s="18">
        <v>3731</v>
      </c>
      <c r="B3790" s="18">
        <v>3731</v>
      </c>
      <c r="C3790" s="18" t="s">
        <v>9382</v>
      </c>
      <c r="D3790" s="18" t="s">
        <v>9466</v>
      </c>
      <c r="E3790" s="18" t="s">
        <v>9468</v>
      </c>
      <c r="F3790" s="18" t="s">
        <v>9717</v>
      </c>
      <c r="G3790" s="18" t="s">
        <v>9718</v>
      </c>
      <c r="H3790" s="18" t="s">
        <v>9719</v>
      </c>
      <c r="I3790" s="18" t="s">
        <v>20</v>
      </c>
      <c r="J3790" s="18" t="s">
        <v>237</v>
      </c>
      <c r="K3790" s="18" t="s">
        <v>9471</v>
      </c>
      <c r="L3790" s="18">
        <v>3731</v>
      </c>
      <c r="M3790" s="18">
        <v>100</v>
      </c>
      <c r="N3790" s="18"/>
      <c r="O3790" s="18"/>
      <c r="P3790" s="54">
        <v>120059</v>
      </c>
      <c r="Q3790" s="4"/>
      <c r="R3790" s="3"/>
      <c r="S3790" s="3"/>
      <c r="T3790" s="3"/>
      <c r="U3790" s="3"/>
      <c r="V3790" s="3"/>
    </row>
    <row r="3791" spans="1:22">
      <c r="A3791" s="18">
        <v>3732</v>
      </c>
      <c r="B3791" s="18">
        <v>3732</v>
      </c>
      <c r="C3791" s="18" t="s">
        <v>9382</v>
      </c>
      <c r="D3791" s="18" t="s">
        <v>9466</v>
      </c>
      <c r="E3791" s="18" t="s">
        <v>9469</v>
      </c>
      <c r="F3791" s="18" t="s">
        <v>9720</v>
      </c>
      <c r="G3791" s="18" t="s">
        <v>9721</v>
      </c>
      <c r="H3791" s="18"/>
      <c r="I3791" s="18" t="s">
        <v>20</v>
      </c>
      <c r="J3791" s="18" t="s">
        <v>237</v>
      </c>
      <c r="K3791" s="18" t="s">
        <v>9471</v>
      </c>
      <c r="L3791" s="18">
        <v>3732</v>
      </c>
      <c r="M3791" s="18">
        <v>30</v>
      </c>
      <c r="N3791" s="18"/>
      <c r="O3791" s="18"/>
      <c r="P3791" s="54">
        <v>120035</v>
      </c>
      <c r="Q3791" s="4"/>
      <c r="R3791" s="3"/>
      <c r="S3791" s="3"/>
      <c r="T3791" s="3"/>
      <c r="U3791" s="3"/>
      <c r="V3791" s="3"/>
    </row>
    <row r="3792" spans="1:22">
      <c r="A3792" s="18">
        <v>3733</v>
      </c>
      <c r="B3792" s="18">
        <v>3733</v>
      </c>
      <c r="C3792" s="18" t="s">
        <v>9382</v>
      </c>
      <c r="D3792" s="18" t="s">
        <v>9466</v>
      </c>
      <c r="E3792" s="18" t="s">
        <v>9470</v>
      </c>
      <c r="F3792" s="18" t="s">
        <v>9722</v>
      </c>
      <c r="G3792" s="18" t="s">
        <v>9723</v>
      </c>
      <c r="H3792" s="18" t="s">
        <v>9724</v>
      </c>
      <c r="I3792" s="18" t="s">
        <v>20</v>
      </c>
      <c r="J3792" s="18" t="s">
        <v>237</v>
      </c>
      <c r="K3792" s="18" t="s">
        <v>9471</v>
      </c>
      <c r="L3792" s="18">
        <v>3733</v>
      </c>
      <c r="M3792" s="18">
        <v>30</v>
      </c>
      <c r="N3792" s="18"/>
      <c r="O3792" s="18"/>
      <c r="P3792" s="54">
        <v>120639</v>
      </c>
      <c r="Q3792" s="4"/>
      <c r="R3792" s="3"/>
      <c r="S3792" s="3"/>
      <c r="T3792" s="3"/>
      <c r="U3792" s="3"/>
      <c r="V3792" s="3"/>
    </row>
    <row r="3793" spans="1:22">
      <c r="A3793" s="18">
        <v>3734</v>
      </c>
      <c r="B3793" s="18">
        <v>3734</v>
      </c>
      <c r="C3793" s="18" t="s">
        <v>9382</v>
      </c>
      <c r="D3793" s="18" t="s">
        <v>9472</v>
      </c>
      <c r="E3793" s="18" t="s">
        <v>9473</v>
      </c>
      <c r="F3793" s="18" t="s">
        <v>9711</v>
      </c>
      <c r="G3793" s="18" t="s">
        <v>9712</v>
      </c>
      <c r="H3793" s="18" t="s">
        <v>9713</v>
      </c>
      <c r="I3793" s="18" t="s">
        <v>20</v>
      </c>
      <c r="J3793" s="18" t="s">
        <v>37</v>
      </c>
      <c r="K3793" s="18" t="s">
        <v>9475</v>
      </c>
      <c r="L3793" s="18">
        <v>3734</v>
      </c>
      <c r="M3793" s="21">
        <v>250</v>
      </c>
      <c r="N3793" s="18"/>
      <c r="O3793" s="18"/>
      <c r="P3793" s="163">
        <v>180168</v>
      </c>
      <c r="Q3793" s="4"/>
      <c r="R3793" s="3"/>
      <c r="S3793" s="3"/>
      <c r="T3793" s="3"/>
      <c r="U3793" s="3"/>
      <c r="V3793" s="3"/>
    </row>
    <row r="3794" spans="1:22">
      <c r="A3794" s="18">
        <v>3735</v>
      </c>
      <c r="B3794" s="18">
        <v>3735</v>
      </c>
      <c r="C3794" s="18" t="s">
        <v>9382</v>
      </c>
      <c r="D3794" s="18" t="s">
        <v>9472</v>
      </c>
      <c r="E3794" s="18" t="s">
        <v>9725</v>
      </c>
      <c r="F3794" s="18" t="s">
        <v>9726</v>
      </c>
      <c r="G3794" s="18" t="s">
        <v>9727</v>
      </c>
      <c r="H3794" s="18" t="s">
        <v>9728</v>
      </c>
      <c r="I3794" s="18" t="s">
        <v>20</v>
      </c>
      <c r="J3794" s="18" t="s">
        <v>237</v>
      </c>
      <c r="K3794" s="18" t="s">
        <v>9475</v>
      </c>
      <c r="L3794" s="18">
        <v>3735</v>
      </c>
      <c r="M3794" s="21">
        <v>250</v>
      </c>
      <c r="N3794" s="18"/>
      <c r="O3794" s="18"/>
      <c r="P3794" s="54">
        <v>120238</v>
      </c>
      <c r="Q3794" s="4"/>
      <c r="R3794" s="3"/>
      <c r="S3794" s="3"/>
      <c r="T3794" s="3"/>
      <c r="U3794" s="3"/>
      <c r="V3794" s="3"/>
    </row>
    <row r="3795" spans="1:22">
      <c r="A3795" s="18">
        <v>3736</v>
      </c>
      <c r="B3795" s="18">
        <v>3736</v>
      </c>
      <c r="C3795" s="18" t="s">
        <v>9382</v>
      </c>
      <c r="D3795" s="18" t="s">
        <v>9472</v>
      </c>
      <c r="E3795" s="18" t="s">
        <v>9474</v>
      </c>
      <c r="F3795" s="18" t="s">
        <v>9729</v>
      </c>
      <c r="G3795" s="18" t="s">
        <v>9730</v>
      </c>
      <c r="H3795" s="18" t="s">
        <v>9731</v>
      </c>
      <c r="I3795" s="18" t="s">
        <v>20</v>
      </c>
      <c r="J3795" s="18" t="s">
        <v>237</v>
      </c>
      <c r="K3795" s="18" t="s">
        <v>9475</v>
      </c>
      <c r="L3795" s="18">
        <v>3736</v>
      </c>
      <c r="M3795" s="18">
        <v>100</v>
      </c>
      <c r="N3795" s="18"/>
      <c r="O3795" s="18"/>
      <c r="P3795" s="163">
        <v>120080</v>
      </c>
      <c r="Q3795" s="4"/>
      <c r="R3795" s="3"/>
      <c r="S3795" s="3"/>
      <c r="T3795" s="3"/>
      <c r="U3795" s="3"/>
      <c r="V3795" s="3"/>
    </row>
    <row r="3796" spans="1:22">
      <c r="A3796" s="18">
        <v>3737</v>
      </c>
      <c r="B3796" s="18">
        <v>3737</v>
      </c>
      <c r="C3796" s="18" t="s">
        <v>9382</v>
      </c>
      <c r="D3796" s="18" t="s">
        <v>9472</v>
      </c>
      <c r="E3796" s="18" t="s">
        <v>9735</v>
      </c>
      <c r="F3796" s="18" t="s">
        <v>9732</v>
      </c>
      <c r="G3796" s="18" t="s">
        <v>9733</v>
      </c>
      <c r="H3796" s="18" t="s">
        <v>9734</v>
      </c>
      <c r="I3796" s="18" t="s">
        <v>20</v>
      </c>
      <c r="J3796" s="18" t="s">
        <v>237</v>
      </c>
      <c r="K3796" s="18" t="s">
        <v>9475</v>
      </c>
      <c r="L3796" s="18">
        <v>3737</v>
      </c>
      <c r="M3796" s="18">
        <v>30</v>
      </c>
      <c r="N3796" s="18"/>
      <c r="O3796" s="18"/>
      <c r="P3796" s="163">
        <v>120103</v>
      </c>
      <c r="Q3796" s="4"/>
      <c r="R3796" s="3"/>
      <c r="S3796" s="3"/>
      <c r="T3796" s="3"/>
      <c r="U3796" s="3"/>
      <c r="V3796" s="3"/>
    </row>
    <row r="3797" spans="1:22">
      <c r="A3797" s="18">
        <v>3738</v>
      </c>
      <c r="B3797" s="18">
        <v>3738</v>
      </c>
      <c r="C3797" s="18" t="s">
        <v>9382</v>
      </c>
      <c r="D3797" s="18" t="s">
        <v>9476</v>
      </c>
      <c r="E3797" s="18" t="s">
        <v>9477</v>
      </c>
      <c r="F3797" s="18" t="s">
        <v>9736</v>
      </c>
      <c r="G3797" s="18" t="s">
        <v>9737</v>
      </c>
      <c r="H3797" s="18"/>
      <c r="I3797" s="18" t="s">
        <v>20</v>
      </c>
      <c r="J3797" s="18" t="s">
        <v>37</v>
      </c>
      <c r="K3797" s="18" t="s">
        <v>9367</v>
      </c>
      <c r="L3797" s="18">
        <v>3738</v>
      </c>
      <c r="M3797" s="21">
        <v>250</v>
      </c>
      <c r="N3797" s="18"/>
      <c r="O3797" s="18"/>
      <c r="P3797" s="54">
        <v>180203</v>
      </c>
      <c r="Q3797" s="4"/>
      <c r="R3797" s="3"/>
      <c r="S3797" s="3"/>
      <c r="T3797" s="3"/>
      <c r="U3797" s="3"/>
      <c r="V3797" s="3"/>
    </row>
    <row r="3798" spans="1:22">
      <c r="A3798" s="18">
        <v>3739</v>
      </c>
      <c r="B3798" s="18">
        <v>3739</v>
      </c>
      <c r="C3798" s="18" t="s">
        <v>9382</v>
      </c>
      <c r="D3798" s="18" t="s">
        <v>9476</v>
      </c>
      <c r="E3798" s="18" t="s">
        <v>9478</v>
      </c>
      <c r="F3798" s="18" t="s">
        <v>9738</v>
      </c>
      <c r="G3798" s="18" t="s">
        <v>9739</v>
      </c>
      <c r="H3798" s="18" t="s">
        <v>9740</v>
      </c>
      <c r="I3798" s="18" t="s">
        <v>20</v>
      </c>
      <c r="J3798" s="18" t="s">
        <v>237</v>
      </c>
      <c r="K3798" s="18" t="s">
        <v>9367</v>
      </c>
      <c r="L3798" s="18">
        <v>3739</v>
      </c>
      <c r="M3798" s="19" t="s">
        <v>9173</v>
      </c>
      <c r="N3798" s="18"/>
      <c r="O3798" s="18"/>
      <c r="P3798" s="54">
        <v>120521</v>
      </c>
      <c r="Q3798" s="4"/>
      <c r="R3798" s="3"/>
      <c r="S3798" s="3"/>
      <c r="T3798" s="3"/>
      <c r="U3798" s="3"/>
      <c r="V3798" s="3"/>
    </row>
    <row r="3799" spans="1:22">
      <c r="A3799" s="18">
        <v>3740</v>
      </c>
      <c r="B3799" s="18">
        <v>3740</v>
      </c>
      <c r="C3799" s="18" t="s">
        <v>9382</v>
      </c>
      <c r="D3799" s="18" t="s">
        <v>9476</v>
      </c>
      <c r="E3799" s="50" t="s">
        <v>9479</v>
      </c>
      <c r="F3799" s="18" t="s">
        <v>9741</v>
      </c>
      <c r="G3799" s="18" t="s">
        <v>9742</v>
      </c>
      <c r="H3799" s="18"/>
      <c r="I3799" s="18" t="s">
        <v>20</v>
      </c>
      <c r="J3799" s="18" t="s">
        <v>237</v>
      </c>
      <c r="K3799" s="18" t="s">
        <v>9367</v>
      </c>
      <c r="L3799" s="18">
        <v>3740</v>
      </c>
      <c r="M3799" s="18">
        <v>60</v>
      </c>
      <c r="N3799" s="18"/>
      <c r="O3799" s="18"/>
      <c r="P3799" s="54">
        <v>125311</v>
      </c>
      <c r="Q3799" s="4"/>
      <c r="R3799" s="3"/>
      <c r="S3799" s="3"/>
      <c r="T3799" s="3"/>
      <c r="U3799" s="3"/>
      <c r="V3799" s="3"/>
    </row>
    <row r="3800" spans="1:22">
      <c r="A3800" s="18">
        <v>3741</v>
      </c>
      <c r="B3800" s="18">
        <v>3741</v>
      </c>
      <c r="C3800" s="18" t="s">
        <v>9382</v>
      </c>
      <c r="D3800" s="18" t="s">
        <v>9476</v>
      </c>
      <c r="E3800" s="50" t="s">
        <v>9480</v>
      </c>
      <c r="F3800" s="18" t="s">
        <v>9743</v>
      </c>
      <c r="G3800" s="18" t="s">
        <v>9744</v>
      </c>
      <c r="H3800" s="18"/>
      <c r="I3800" s="18" t="s">
        <v>20</v>
      </c>
      <c r="J3800" s="18" t="s">
        <v>237</v>
      </c>
      <c r="K3800" s="18" t="s">
        <v>9367</v>
      </c>
      <c r="L3800" s="18">
        <v>3741</v>
      </c>
      <c r="M3800" s="19" t="s">
        <v>9173</v>
      </c>
      <c r="N3800" s="18"/>
      <c r="O3800" s="18"/>
      <c r="P3800" s="54">
        <v>120653</v>
      </c>
      <c r="Q3800" s="4"/>
      <c r="R3800" s="3"/>
      <c r="S3800" s="3"/>
      <c r="T3800" s="3"/>
      <c r="U3800" s="3"/>
      <c r="V3800" s="3"/>
    </row>
    <row r="3801" spans="1:22">
      <c r="A3801" s="18">
        <v>3742</v>
      </c>
      <c r="B3801" s="18">
        <v>3742</v>
      </c>
      <c r="C3801" s="18" t="s">
        <v>9382</v>
      </c>
      <c r="D3801" s="18" t="s">
        <v>9476</v>
      </c>
      <c r="E3801" s="50" t="s">
        <v>9481</v>
      </c>
      <c r="F3801" s="18" t="s">
        <v>9745</v>
      </c>
      <c r="G3801" s="18" t="s">
        <v>9746</v>
      </c>
      <c r="H3801" s="18" t="s">
        <v>9747</v>
      </c>
      <c r="I3801" s="18" t="s">
        <v>20</v>
      </c>
      <c r="J3801" s="18" t="s">
        <v>237</v>
      </c>
      <c r="K3801" s="18" t="s">
        <v>9367</v>
      </c>
      <c r="L3801" s="18">
        <v>3742</v>
      </c>
      <c r="M3801" s="19" t="s">
        <v>9173</v>
      </c>
      <c r="N3801" s="18"/>
      <c r="O3801" s="18"/>
      <c r="P3801" s="54">
        <v>120660</v>
      </c>
      <c r="Q3801" s="4"/>
      <c r="R3801" s="3"/>
      <c r="S3801" s="3"/>
      <c r="T3801" s="3"/>
      <c r="U3801" s="3"/>
      <c r="V3801" s="3"/>
    </row>
    <row r="3802" spans="1:22">
      <c r="A3802" s="18">
        <v>3743</v>
      </c>
      <c r="B3802" s="18">
        <v>3743</v>
      </c>
      <c r="C3802" s="18" t="s">
        <v>9382</v>
      </c>
      <c r="D3802" s="18" t="s">
        <v>9476</v>
      </c>
      <c r="E3802" s="50" t="s">
        <v>9482</v>
      </c>
      <c r="F3802" s="18" t="s">
        <v>9748</v>
      </c>
      <c r="G3802" s="18" t="s">
        <v>9750</v>
      </c>
      <c r="H3802" s="18" t="s">
        <v>9749</v>
      </c>
      <c r="I3802" s="18" t="s">
        <v>20</v>
      </c>
      <c r="J3802" s="18" t="s">
        <v>237</v>
      </c>
      <c r="K3802" s="18" t="s">
        <v>9367</v>
      </c>
      <c r="L3802" s="18">
        <v>3743</v>
      </c>
      <c r="M3802" s="18">
        <v>30</v>
      </c>
      <c r="N3802" s="18"/>
      <c r="O3802" s="18"/>
      <c r="P3802" s="54">
        <v>120677</v>
      </c>
      <c r="Q3802" s="4"/>
      <c r="R3802" s="3"/>
      <c r="S3802" s="3"/>
      <c r="T3802" s="3"/>
      <c r="U3802" s="3"/>
      <c r="V3802" s="3"/>
    </row>
    <row r="3803" spans="1:22">
      <c r="A3803" s="18">
        <v>3744</v>
      </c>
      <c r="B3803" s="18">
        <v>3744</v>
      </c>
      <c r="C3803" s="18" t="s">
        <v>9382</v>
      </c>
      <c r="D3803" s="18" t="s">
        <v>9483</v>
      </c>
      <c r="E3803" s="50" t="s">
        <v>9484</v>
      </c>
      <c r="F3803" s="18" t="s">
        <v>9751</v>
      </c>
      <c r="G3803" s="18" t="s">
        <v>9752</v>
      </c>
      <c r="H3803" s="18" t="s">
        <v>9753</v>
      </c>
      <c r="I3803" s="18" t="s">
        <v>20</v>
      </c>
      <c r="J3803" s="18" t="s">
        <v>37</v>
      </c>
      <c r="K3803" s="18" t="s">
        <v>40</v>
      </c>
      <c r="L3803" s="18">
        <v>3744</v>
      </c>
      <c r="M3803" s="21">
        <v>250</v>
      </c>
      <c r="N3803" s="18"/>
      <c r="O3803" s="18"/>
      <c r="P3803" s="54">
        <v>120295</v>
      </c>
      <c r="Q3803" s="4"/>
      <c r="R3803" s="3"/>
      <c r="S3803" s="3"/>
      <c r="T3803" s="3"/>
      <c r="U3803" s="3"/>
      <c r="V3803" s="3"/>
    </row>
    <row r="3804" spans="1:22">
      <c r="A3804" s="18">
        <v>3745</v>
      </c>
      <c r="B3804" s="18">
        <v>3745</v>
      </c>
      <c r="C3804" s="18" t="s">
        <v>9382</v>
      </c>
      <c r="D3804" s="18" t="s">
        <v>9483</v>
      </c>
      <c r="E3804" s="50" t="s">
        <v>9485</v>
      </c>
      <c r="F3804" s="18" t="s">
        <v>9754</v>
      </c>
      <c r="G3804" s="18" t="s">
        <v>9755</v>
      </c>
      <c r="H3804" s="18"/>
      <c r="I3804" s="18" t="s">
        <v>20</v>
      </c>
      <c r="J3804" s="18" t="s">
        <v>37</v>
      </c>
      <c r="K3804" s="18" t="s">
        <v>40</v>
      </c>
      <c r="L3804" s="18">
        <v>3745</v>
      </c>
      <c r="M3804" s="21">
        <v>250</v>
      </c>
      <c r="N3804" s="18"/>
      <c r="O3804" s="18"/>
      <c r="P3804" s="54">
        <v>180255</v>
      </c>
      <c r="Q3804" s="4"/>
      <c r="R3804" s="3"/>
      <c r="S3804" s="3"/>
      <c r="T3804" s="3"/>
      <c r="U3804" s="3"/>
      <c r="V3804" s="3"/>
    </row>
    <row r="3805" spans="1:22">
      <c r="A3805" s="18">
        <v>3746</v>
      </c>
      <c r="B3805" s="18">
        <v>3746</v>
      </c>
      <c r="C3805" s="18" t="s">
        <v>9382</v>
      </c>
      <c r="D3805" s="18" t="s">
        <v>9483</v>
      </c>
      <c r="E3805" s="50" t="s">
        <v>9486</v>
      </c>
      <c r="F3805" s="18" t="s">
        <v>9756</v>
      </c>
      <c r="G3805" s="18" t="s">
        <v>9757</v>
      </c>
      <c r="H3805" s="18" t="s">
        <v>9758</v>
      </c>
      <c r="I3805" s="18" t="s">
        <v>20</v>
      </c>
      <c r="J3805" s="18" t="s">
        <v>237</v>
      </c>
      <c r="K3805" s="18" t="s">
        <v>40</v>
      </c>
      <c r="L3805" s="18">
        <v>3746</v>
      </c>
      <c r="M3805" s="18">
        <v>100</v>
      </c>
      <c r="N3805" s="18"/>
      <c r="O3805" s="18"/>
      <c r="P3805" s="54">
        <v>120325</v>
      </c>
      <c r="Q3805" s="4"/>
      <c r="R3805" s="3"/>
      <c r="S3805" s="3"/>
      <c r="T3805" s="3"/>
      <c r="U3805" s="3"/>
      <c r="V3805" s="3"/>
    </row>
    <row r="3806" spans="1:22">
      <c r="A3806" s="18">
        <v>3747</v>
      </c>
      <c r="B3806" s="18">
        <v>3747</v>
      </c>
      <c r="C3806" s="18" t="s">
        <v>9382</v>
      </c>
      <c r="D3806" s="18" t="s">
        <v>9483</v>
      </c>
      <c r="E3806" s="50" t="s">
        <v>9487</v>
      </c>
      <c r="F3806" s="18" t="s">
        <v>9759</v>
      </c>
      <c r="G3806" s="18" t="s">
        <v>9760</v>
      </c>
      <c r="H3806" s="18"/>
      <c r="I3806" s="18" t="s">
        <v>20</v>
      </c>
      <c r="J3806" s="18" t="s">
        <v>237</v>
      </c>
      <c r="K3806" s="18" t="s">
        <v>40</v>
      </c>
      <c r="L3806" s="18">
        <v>3747</v>
      </c>
      <c r="M3806" s="18">
        <v>30</v>
      </c>
      <c r="N3806" s="18"/>
      <c r="O3806" s="18"/>
      <c r="P3806" s="54">
        <v>120318</v>
      </c>
      <c r="Q3806" s="4"/>
      <c r="R3806" s="3"/>
      <c r="S3806" s="3"/>
      <c r="T3806" s="3"/>
      <c r="U3806" s="3"/>
      <c r="V3806" s="3"/>
    </row>
    <row r="3807" spans="1:22">
      <c r="A3807" s="18">
        <v>3748</v>
      </c>
      <c r="B3807" s="18">
        <v>3748</v>
      </c>
      <c r="C3807" s="18" t="s">
        <v>9382</v>
      </c>
      <c r="D3807" s="18" t="s">
        <v>9488</v>
      </c>
      <c r="E3807" s="50" t="s">
        <v>9489</v>
      </c>
      <c r="F3807" s="18" t="s">
        <v>9761</v>
      </c>
      <c r="G3807" s="18" t="s">
        <v>9762</v>
      </c>
      <c r="H3807" s="18" t="s">
        <v>9763</v>
      </c>
      <c r="I3807" s="18" t="s">
        <v>20</v>
      </c>
      <c r="J3807" s="18" t="s">
        <v>37</v>
      </c>
      <c r="K3807" s="18" t="s">
        <v>55</v>
      </c>
      <c r="L3807" s="18">
        <v>3748</v>
      </c>
      <c r="M3807" s="18">
        <v>200</v>
      </c>
      <c r="N3807" s="18"/>
      <c r="O3807" s="18"/>
      <c r="P3807" s="54">
        <v>120328</v>
      </c>
      <c r="Q3807" s="4"/>
      <c r="R3807" s="3"/>
      <c r="S3807" s="3"/>
      <c r="T3807" s="3"/>
      <c r="U3807" s="3"/>
      <c r="V3807" s="3"/>
    </row>
    <row r="3808" spans="1:22">
      <c r="A3808" s="18">
        <v>3749</v>
      </c>
      <c r="B3808" s="18">
        <v>3749</v>
      </c>
      <c r="C3808" s="18" t="s">
        <v>9382</v>
      </c>
      <c r="D3808" s="18" t="s">
        <v>9488</v>
      </c>
      <c r="E3808" s="50" t="s">
        <v>9490</v>
      </c>
      <c r="F3808" s="18" t="s">
        <v>9764</v>
      </c>
      <c r="G3808" s="18" t="s">
        <v>9765</v>
      </c>
      <c r="H3808" s="18" t="s">
        <v>9633</v>
      </c>
      <c r="I3808" s="18" t="s">
        <v>20</v>
      </c>
      <c r="J3808" s="18" t="s">
        <v>37</v>
      </c>
      <c r="K3808" s="18" t="s">
        <v>55</v>
      </c>
      <c r="L3808" s="18">
        <v>3749</v>
      </c>
      <c r="M3808" s="18">
        <v>200</v>
      </c>
      <c r="N3808" s="18"/>
      <c r="O3808" s="18"/>
      <c r="P3808" s="54">
        <v>120494</v>
      </c>
      <c r="Q3808" s="4"/>
      <c r="R3808" s="3"/>
      <c r="S3808" s="3"/>
      <c r="T3808" s="3"/>
      <c r="U3808" s="3"/>
      <c r="V3808" s="3"/>
    </row>
    <row r="3809" spans="1:22">
      <c r="A3809" s="18">
        <v>3750</v>
      </c>
      <c r="B3809" s="18">
        <v>3750</v>
      </c>
      <c r="C3809" s="18" t="s">
        <v>9382</v>
      </c>
      <c r="D3809" s="18" t="s">
        <v>9488</v>
      </c>
      <c r="E3809" s="18" t="s">
        <v>9491</v>
      </c>
      <c r="F3809" s="18" t="s">
        <v>9766</v>
      </c>
      <c r="G3809" s="18" t="s">
        <v>9767</v>
      </c>
      <c r="H3809" s="18" t="s">
        <v>9636</v>
      </c>
      <c r="I3809" s="18" t="s">
        <v>20</v>
      </c>
      <c r="J3809" s="18" t="s">
        <v>38</v>
      </c>
      <c r="K3809" s="18" t="s">
        <v>55</v>
      </c>
      <c r="L3809" s="18">
        <v>3750</v>
      </c>
      <c r="M3809" s="18">
        <v>150</v>
      </c>
      <c r="N3809" s="18"/>
      <c r="O3809" s="18"/>
      <c r="P3809" s="163">
        <v>120881</v>
      </c>
      <c r="Q3809" s="4"/>
      <c r="R3809" s="3"/>
      <c r="S3809" s="3"/>
      <c r="T3809" s="3"/>
      <c r="U3809" s="3"/>
      <c r="V3809" s="3"/>
    </row>
    <row r="3810" spans="1:22">
      <c r="A3810" s="18">
        <v>3751</v>
      </c>
      <c r="B3810" s="18">
        <v>3751</v>
      </c>
      <c r="C3810" s="18" t="s">
        <v>9382</v>
      </c>
      <c r="D3810" s="18" t="s">
        <v>9503</v>
      </c>
      <c r="E3810" s="50" t="s">
        <v>9492</v>
      </c>
      <c r="F3810" s="18" t="s">
        <v>9768</v>
      </c>
      <c r="G3810" s="18" t="s">
        <v>9769</v>
      </c>
      <c r="H3810" s="18" t="s">
        <v>9770</v>
      </c>
      <c r="I3810" s="18" t="s">
        <v>20</v>
      </c>
      <c r="J3810" s="18" t="s">
        <v>86</v>
      </c>
      <c r="K3810" s="18" t="s">
        <v>8900</v>
      </c>
      <c r="L3810" s="18">
        <v>3751</v>
      </c>
      <c r="M3810" s="18">
        <v>100</v>
      </c>
      <c r="N3810" s="18"/>
      <c r="O3810" s="18"/>
      <c r="P3810" s="54">
        <v>120314</v>
      </c>
      <c r="Q3810" s="4"/>
      <c r="R3810" s="3"/>
      <c r="S3810" s="3"/>
      <c r="T3810" s="3"/>
      <c r="U3810" s="3"/>
      <c r="V3810" s="3"/>
    </row>
    <row r="3811" spans="1:22">
      <c r="A3811" s="18">
        <v>3752</v>
      </c>
      <c r="B3811" s="18">
        <v>3752</v>
      </c>
      <c r="C3811" s="18" t="s">
        <v>9382</v>
      </c>
      <c r="D3811" s="18" t="s">
        <v>9503</v>
      </c>
      <c r="E3811" s="18" t="s">
        <v>9493</v>
      </c>
      <c r="F3811" s="18" t="s">
        <v>9771</v>
      </c>
      <c r="G3811" s="18" t="s">
        <v>9772</v>
      </c>
      <c r="H3811" s="18" t="s">
        <v>9773</v>
      </c>
      <c r="I3811" s="18" t="s">
        <v>20</v>
      </c>
      <c r="J3811" s="18" t="s">
        <v>86</v>
      </c>
      <c r="K3811" s="18" t="s">
        <v>5721</v>
      </c>
      <c r="L3811" s="18">
        <v>3752</v>
      </c>
      <c r="M3811" s="18">
        <v>100</v>
      </c>
      <c r="N3811" s="18"/>
      <c r="O3811" s="18"/>
      <c r="P3811" s="54">
        <v>120200</v>
      </c>
      <c r="Q3811" s="4"/>
      <c r="R3811" s="3"/>
      <c r="S3811" s="3"/>
      <c r="T3811" s="3"/>
      <c r="U3811" s="3"/>
      <c r="V3811" s="3"/>
    </row>
    <row r="3812" spans="1:22">
      <c r="A3812" s="18">
        <v>3753</v>
      </c>
      <c r="B3812" s="18">
        <v>3753</v>
      </c>
      <c r="C3812" s="18" t="s">
        <v>9382</v>
      </c>
      <c r="D3812" s="18" t="s">
        <v>9503</v>
      </c>
      <c r="E3812" s="50" t="s">
        <v>9494</v>
      </c>
      <c r="F3812" s="18" t="s">
        <v>9774</v>
      </c>
      <c r="G3812" s="18" t="s">
        <v>9775</v>
      </c>
      <c r="H3812" s="18"/>
      <c r="I3812" s="18" t="s">
        <v>20</v>
      </c>
      <c r="J3812" s="18" t="s">
        <v>86</v>
      </c>
      <c r="K3812" s="18" t="s">
        <v>406</v>
      </c>
      <c r="L3812" s="18">
        <v>3753</v>
      </c>
      <c r="M3812" s="18">
        <v>100</v>
      </c>
      <c r="N3812" s="18"/>
      <c r="O3812" s="18"/>
      <c r="P3812" s="54">
        <v>120802</v>
      </c>
      <c r="Q3812" s="4"/>
      <c r="R3812" s="3"/>
      <c r="S3812" s="3"/>
      <c r="T3812" s="3"/>
      <c r="U3812" s="3"/>
      <c r="V3812" s="3"/>
    </row>
    <row r="3813" spans="1:22">
      <c r="A3813" s="18">
        <v>3754</v>
      </c>
      <c r="B3813" s="18">
        <v>3754</v>
      </c>
      <c r="C3813" s="18" t="s">
        <v>9382</v>
      </c>
      <c r="D3813" s="18" t="s">
        <v>9503</v>
      </c>
      <c r="E3813" s="18" t="s">
        <v>9495</v>
      </c>
      <c r="F3813" s="18" t="s">
        <v>9776</v>
      </c>
      <c r="G3813" s="18" t="s">
        <v>9777</v>
      </c>
      <c r="H3813" s="18" t="s">
        <v>9778</v>
      </c>
      <c r="I3813" s="18" t="s">
        <v>20</v>
      </c>
      <c r="J3813" s="18" t="s">
        <v>1965</v>
      </c>
      <c r="K3813" s="18" t="s">
        <v>406</v>
      </c>
      <c r="L3813" s="18">
        <v>3754</v>
      </c>
      <c r="M3813" s="18">
        <v>200</v>
      </c>
      <c r="N3813" s="18"/>
      <c r="O3813" s="18"/>
      <c r="P3813" s="54">
        <v>120573</v>
      </c>
      <c r="Q3813" s="4"/>
      <c r="R3813" s="3"/>
      <c r="S3813" s="3"/>
      <c r="T3813" s="3"/>
      <c r="U3813" s="3"/>
      <c r="V3813" s="3"/>
    </row>
    <row r="3814" spans="1:22">
      <c r="A3814" s="18">
        <v>3755</v>
      </c>
      <c r="B3814" s="18">
        <v>3755</v>
      </c>
      <c r="C3814" s="18" t="s">
        <v>9382</v>
      </c>
      <c r="D3814" s="18" t="s">
        <v>9503</v>
      </c>
      <c r="E3814" s="18" t="s">
        <v>9496</v>
      </c>
      <c r="F3814" s="18" t="s">
        <v>9779</v>
      </c>
      <c r="G3814" s="18" t="s">
        <v>9780</v>
      </c>
      <c r="H3814" s="18" t="s">
        <v>9781</v>
      </c>
      <c r="I3814" s="18" t="s">
        <v>20</v>
      </c>
      <c r="J3814" s="18" t="s">
        <v>1965</v>
      </c>
      <c r="K3814" s="18" t="s">
        <v>406</v>
      </c>
      <c r="L3814" s="18">
        <v>3755</v>
      </c>
      <c r="M3814" s="18">
        <v>200</v>
      </c>
      <c r="N3814" s="18"/>
      <c r="O3814" s="18"/>
      <c r="P3814" s="54">
        <v>120562</v>
      </c>
      <c r="Q3814" s="4"/>
      <c r="R3814" s="3"/>
      <c r="S3814" s="3"/>
      <c r="T3814" s="3"/>
      <c r="U3814" s="3"/>
      <c r="V3814" s="3"/>
    </row>
    <row r="3815" spans="1:22">
      <c r="A3815" s="18">
        <v>3756</v>
      </c>
      <c r="B3815" s="18">
        <v>3756</v>
      </c>
      <c r="C3815" s="18" t="s">
        <v>9382</v>
      </c>
      <c r="D3815" s="18" t="s">
        <v>9503</v>
      </c>
      <c r="E3815" s="18" t="s">
        <v>9497</v>
      </c>
      <c r="F3815" s="18" t="s">
        <v>9785</v>
      </c>
      <c r="G3815" s="18" t="s">
        <v>9784</v>
      </c>
      <c r="H3815" s="18" t="s">
        <v>9786</v>
      </c>
      <c r="I3815" s="18" t="s">
        <v>20</v>
      </c>
      <c r="J3815" s="18" t="s">
        <v>5677</v>
      </c>
      <c r="K3815" s="18" t="s">
        <v>8900</v>
      </c>
      <c r="L3815" s="18">
        <v>3756</v>
      </c>
      <c r="M3815" s="19" t="s">
        <v>9500</v>
      </c>
      <c r="N3815" s="18"/>
      <c r="O3815" s="18"/>
      <c r="P3815" s="54">
        <v>120674</v>
      </c>
      <c r="Q3815" s="4"/>
      <c r="R3815" s="3"/>
      <c r="S3815" s="3"/>
      <c r="T3815" s="3"/>
      <c r="U3815" s="3"/>
      <c r="V3815" s="3"/>
    </row>
    <row r="3816" spans="1:22">
      <c r="A3816" s="18">
        <v>3757</v>
      </c>
      <c r="B3816" s="18">
        <v>3757</v>
      </c>
      <c r="C3816" s="18" t="s">
        <v>9382</v>
      </c>
      <c r="D3816" s="18" t="s">
        <v>9503</v>
      </c>
      <c r="E3816" s="18" t="s">
        <v>9498</v>
      </c>
      <c r="F3816" s="18" t="s">
        <v>9782</v>
      </c>
      <c r="G3816" s="18" t="s">
        <v>9784</v>
      </c>
      <c r="H3816" s="18" t="s">
        <v>9783</v>
      </c>
      <c r="I3816" s="18" t="s">
        <v>20</v>
      </c>
      <c r="J3816" s="18" t="s">
        <v>5677</v>
      </c>
      <c r="K3816" s="18" t="s">
        <v>5721</v>
      </c>
      <c r="L3816" s="18">
        <v>3757</v>
      </c>
      <c r="M3816" s="19" t="s">
        <v>9501</v>
      </c>
      <c r="N3816" s="18"/>
      <c r="O3816" s="18"/>
      <c r="P3816" s="54">
        <v>120538</v>
      </c>
      <c r="Q3816" s="4"/>
      <c r="R3816" s="3"/>
      <c r="S3816" s="3"/>
      <c r="T3816" s="3"/>
      <c r="U3816" s="3"/>
      <c r="V3816" s="3"/>
    </row>
    <row r="3817" spans="1:22">
      <c r="A3817" s="18">
        <v>3758</v>
      </c>
      <c r="B3817" s="18">
        <v>3758</v>
      </c>
      <c r="C3817" s="18" t="s">
        <v>9382</v>
      </c>
      <c r="D3817" s="18" t="s">
        <v>9503</v>
      </c>
      <c r="E3817" s="18" t="s">
        <v>9499</v>
      </c>
      <c r="F3817" s="18" t="s">
        <v>9787</v>
      </c>
      <c r="G3817" s="18" t="s">
        <v>9789</v>
      </c>
      <c r="H3817" s="18" t="s">
        <v>9788</v>
      </c>
      <c r="I3817" s="18" t="s">
        <v>20</v>
      </c>
      <c r="J3817" s="18" t="s">
        <v>5677</v>
      </c>
      <c r="K3817" s="18" t="s">
        <v>406</v>
      </c>
      <c r="L3817" s="18">
        <v>3758</v>
      </c>
      <c r="M3817" s="19" t="s">
        <v>9502</v>
      </c>
      <c r="N3817" s="18"/>
      <c r="O3817" s="18"/>
      <c r="P3817" s="54">
        <v>123263</v>
      </c>
      <c r="Q3817" s="4"/>
      <c r="R3817" s="3"/>
      <c r="S3817" s="3"/>
      <c r="T3817" s="3"/>
      <c r="U3817" s="3"/>
      <c r="V3817" s="3"/>
    </row>
    <row r="3818" spans="1:22">
      <c r="A3818" s="18">
        <v>3759</v>
      </c>
      <c r="B3818" s="18">
        <v>3759</v>
      </c>
      <c r="C3818" s="18" t="s">
        <v>9382</v>
      </c>
      <c r="D3818" s="18" t="s">
        <v>9504</v>
      </c>
      <c r="E3818" s="18" t="s">
        <v>9790</v>
      </c>
      <c r="F3818" s="18" t="s">
        <v>9791</v>
      </c>
      <c r="G3818" s="18" t="s">
        <v>9792</v>
      </c>
      <c r="H3818" s="18" t="s">
        <v>9793</v>
      </c>
      <c r="I3818" s="18" t="s">
        <v>20</v>
      </c>
      <c r="J3818" s="18" t="s">
        <v>37</v>
      </c>
      <c r="K3818" s="18" t="s">
        <v>47</v>
      </c>
      <c r="L3818" s="18">
        <v>3759</v>
      </c>
      <c r="M3818" s="21">
        <v>250</v>
      </c>
      <c r="N3818" s="18"/>
      <c r="O3818" s="18"/>
      <c r="P3818" s="54">
        <v>120893</v>
      </c>
      <c r="Q3818" s="4"/>
      <c r="R3818" s="3"/>
      <c r="S3818" s="3"/>
      <c r="T3818" s="3"/>
      <c r="U3818" s="3"/>
      <c r="V3818" s="3"/>
    </row>
    <row r="3819" spans="1:22">
      <c r="A3819" s="18">
        <v>3760</v>
      </c>
      <c r="B3819" s="18">
        <v>3760</v>
      </c>
      <c r="C3819" s="18" t="s">
        <v>9382</v>
      </c>
      <c r="D3819" s="18" t="s">
        <v>9504</v>
      </c>
      <c r="E3819" s="18" t="s">
        <v>9797</v>
      </c>
      <c r="F3819" s="18" t="s">
        <v>9794</v>
      </c>
      <c r="G3819" s="18" t="s">
        <v>9795</v>
      </c>
      <c r="H3819" s="18" t="s">
        <v>9796</v>
      </c>
      <c r="I3819" s="18" t="s">
        <v>20</v>
      </c>
      <c r="J3819" s="18" t="s">
        <v>1159</v>
      </c>
      <c r="K3819" s="18" t="s">
        <v>47</v>
      </c>
      <c r="L3819" s="18">
        <v>3760</v>
      </c>
      <c r="M3819" s="18">
        <v>125</v>
      </c>
      <c r="N3819" s="18"/>
      <c r="O3819" s="18"/>
      <c r="P3819" s="54">
        <v>120961</v>
      </c>
      <c r="Q3819" s="4"/>
      <c r="R3819" s="3"/>
      <c r="S3819" s="3"/>
      <c r="T3819" s="3"/>
      <c r="U3819" s="3"/>
      <c r="V3819" s="3"/>
    </row>
    <row r="3820" spans="1:22">
      <c r="A3820" s="18">
        <v>3761</v>
      </c>
      <c r="B3820" s="18">
        <v>3761</v>
      </c>
      <c r="C3820" s="18" t="s">
        <v>9382</v>
      </c>
      <c r="D3820" s="18" t="s">
        <v>9504</v>
      </c>
      <c r="E3820" s="18" t="s">
        <v>9505</v>
      </c>
      <c r="F3820" s="18" t="s">
        <v>9798</v>
      </c>
      <c r="G3820" s="18" t="s">
        <v>9799</v>
      </c>
      <c r="H3820" s="18" t="s">
        <v>9800</v>
      </c>
      <c r="I3820" s="18" t="s">
        <v>20</v>
      </c>
      <c r="J3820" s="18" t="s">
        <v>237</v>
      </c>
      <c r="K3820" s="18" t="s">
        <v>47</v>
      </c>
      <c r="L3820" s="18">
        <v>3761</v>
      </c>
      <c r="M3820" s="18">
        <v>150</v>
      </c>
      <c r="N3820" s="18"/>
      <c r="O3820" s="18"/>
      <c r="P3820" s="54">
        <v>120104</v>
      </c>
      <c r="Q3820" s="4"/>
      <c r="R3820" s="3"/>
      <c r="S3820" s="3"/>
      <c r="T3820" s="3"/>
      <c r="U3820" s="3"/>
      <c r="V3820" s="3"/>
    </row>
    <row r="3821" spans="1:22">
      <c r="A3821" s="18">
        <v>3762</v>
      </c>
      <c r="B3821" s="18">
        <v>3762</v>
      </c>
      <c r="C3821" s="18" t="s">
        <v>9382</v>
      </c>
      <c r="D3821" s="18" t="s">
        <v>9504</v>
      </c>
      <c r="E3821" s="50" t="s">
        <v>9801</v>
      </c>
      <c r="F3821" s="18" t="s">
        <v>9802</v>
      </c>
      <c r="G3821" s="18" t="s">
        <v>9803</v>
      </c>
      <c r="H3821" s="18" t="s">
        <v>9804</v>
      </c>
      <c r="I3821" s="18" t="s">
        <v>20</v>
      </c>
      <c r="J3821" s="18" t="s">
        <v>404</v>
      </c>
      <c r="K3821" s="18" t="s">
        <v>47</v>
      </c>
      <c r="L3821" s="18">
        <v>3762</v>
      </c>
      <c r="M3821" s="18">
        <v>200</v>
      </c>
      <c r="N3821" s="18"/>
      <c r="O3821" s="18"/>
      <c r="P3821" s="54">
        <v>120227</v>
      </c>
      <c r="Q3821" s="4"/>
      <c r="R3821" s="3"/>
      <c r="S3821" s="3"/>
      <c r="T3821" s="3"/>
      <c r="U3821" s="3"/>
      <c r="V3821" s="3"/>
    </row>
    <row r="3822" spans="1:22">
      <c r="A3822" s="18">
        <v>3763</v>
      </c>
      <c r="B3822" s="18">
        <v>3763</v>
      </c>
      <c r="C3822" s="18" t="s">
        <v>9382</v>
      </c>
      <c r="D3822" s="18" t="s">
        <v>9549</v>
      </c>
      <c r="E3822" s="50" t="s">
        <v>9550</v>
      </c>
      <c r="F3822" s="18" t="s">
        <v>9805</v>
      </c>
      <c r="G3822" s="18" t="s">
        <v>9806</v>
      </c>
      <c r="H3822" s="18"/>
      <c r="I3822" s="18" t="s">
        <v>20</v>
      </c>
      <c r="J3822" s="18" t="s">
        <v>110</v>
      </c>
      <c r="K3822" s="18" t="s">
        <v>248</v>
      </c>
      <c r="L3822" s="18">
        <v>3763</v>
      </c>
      <c r="M3822" s="18">
        <v>150</v>
      </c>
      <c r="N3822" s="54"/>
      <c r="O3822" s="18"/>
      <c r="P3822" s="54">
        <v>110591</v>
      </c>
      <c r="Q3822" s="4"/>
      <c r="R3822" s="3"/>
      <c r="S3822" s="3"/>
      <c r="T3822" s="3"/>
      <c r="U3822" s="3"/>
      <c r="V3822" s="3"/>
    </row>
    <row r="3823" spans="1:22">
      <c r="A3823" s="18">
        <v>3764</v>
      </c>
      <c r="B3823" s="18">
        <v>3764</v>
      </c>
      <c r="C3823" s="18" t="s">
        <v>9382</v>
      </c>
      <c r="D3823" s="18" t="s">
        <v>9549</v>
      </c>
      <c r="E3823" s="50" t="s">
        <v>9551</v>
      </c>
      <c r="F3823" s="18" t="s">
        <v>9807</v>
      </c>
      <c r="G3823" s="18" t="s">
        <v>9808</v>
      </c>
      <c r="H3823" s="18"/>
      <c r="I3823" s="18" t="s">
        <v>20</v>
      </c>
      <c r="J3823" s="18" t="s">
        <v>5015</v>
      </c>
      <c r="K3823" s="18" t="s">
        <v>248</v>
      </c>
      <c r="L3823" s="18">
        <v>3764</v>
      </c>
      <c r="M3823" s="18">
        <v>150</v>
      </c>
      <c r="N3823" s="54"/>
      <c r="O3823" s="18"/>
      <c r="P3823" s="54">
        <v>110839</v>
      </c>
      <c r="Q3823" s="4"/>
      <c r="R3823" s="3"/>
      <c r="S3823" s="3"/>
      <c r="T3823" s="3"/>
      <c r="U3823" s="3"/>
      <c r="V3823" s="3"/>
    </row>
    <row r="3824" spans="1:22">
      <c r="A3824" s="18">
        <v>3765</v>
      </c>
      <c r="B3824" s="18">
        <v>3765</v>
      </c>
      <c r="C3824" s="18" t="s">
        <v>9382</v>
      </c>
      <c r="D3824" s="18" t="s">
        <v>9549</v>
      </c>
      <c r="E3824" s="50" t="s">
        <v>9552</v>
      </c>
      <c r="F3824" s="18" t="s">
        <v>9809</v>
      </c>
      <c r="G3824" s="18" t="s">
        <v>9810</v>
      </c>
      <c r="H3824" s="18"/>
      <c r="I3824" s="18" t="s">
        <v>20</v>
      </c>
      <c r="J3824" s="18" t="s">
        <v>110</v>
      </c>
      <c r="K3824" s="18" t="s">
        <v>9565</v>
      </c>
      <c r="L3824" s="18">
        <v>3765</v>
      </c>
      <c r="M3824" s="18">
        <v>100</v>
      </c>
      <c r="N3824" s="54"/>
      <c r="O3824" s="18"/>
      <c r="P3824" s="54">
        <v>110398</v>
      </c>
      <c r="Q3824" s="4"/>
      <c r="R3824" s="3"/>
      <c r="S3824" s="3"/>
      <c r="T3824" s="3"/>
      <c r="U3824" s="3"/>
      <c r="V3824" s="3"/>
    </row>
    <row r="3825" spans="1:22">
      <c r="A3825" s="18">
        <v>3766</v>
      </c>
      <c r="B3825" s="18">
        <v>3766</v>
      </c>
      <c r="C3825" s="18" t="s">
        <v>9382</v>
      </c>
      <c r="D3825" s="18" t="s">
        <v>9549</v>
      </c>
      <c r="E3825" s="50" t="s">
        <v>9553</v>
      </c>
      <c r="F3825" s="18" t="s">
        <v>9811</v>
      </c>
      <c r="G3825" s="18" t="s">
        <v>9812</v>
      </c>
      <c r="H3825" s="18"/>
      <c r="I3825" s="18" t="s">
        <v>20</v>
      </c>
      <c r="J3825" s="18" t="s">
        <v>191</v>
      </c>
      <c r="K3825" s="18" t="s">
        <v>5009</v>
      </c>
      <c r="L3825" s="18">
        <v>3766</v>
      </c>
      <c r="M3825" s="18">
        <v>200</v>
      </c>
      <c r="N3825" s="54"/>
      <c r="O3825" s="18"/>
      <c r="P3825" s="54">
        <v>110231</v>
      </c>
      <c r="Q3825" s="4"/>
      <c r="R3825" s="3"/>
      <c r="S3825" s="3"/>
      <c r="T3825" s="3"/>
      <c r="U3825" s="3"/>
      <c r="V3825" s="3"/>
    </row>
    <row r="3826" spans="1:22">
      <c r="A3826" s="18">
        <v>3767</v>
      </c>
      <c r="B3826" s="18">
        <v>3767</v>
      </c>
      <c r="C3826" s="18" t="s">
        <v>9382</v>
      </c>
      <c r="D3826" s="18" t="s">
        <v>9549</v>
      </c>
      <c r="E3826" s="50" t="s">
        <v>9554</v>
      </c>
      <c r="F3826" s="18" t="s">
        <v>9813</v>
      </c>
      <c r="G3826" s="18" t="s">
        <v>9814</v>
      </c>
      <c r="H3826" s="18"/>
      <c r="I3826" s="18" t="s">
        <v>20</v>
      </c>
      <c r="J3826" s="18" t="s">
        <v>191</v>
      </c>
      <c r="K3826" s="18" t="s">
        <v>5009</v>
      </c>
      <c r="L3826" s="18">
        <v>3767</v>
      </c>
      <c r="M3826" s="18">
        <v>200</v>
      </c>
      <c r="N3826" s="54"/>
      <c r="O3826" s="18"/>
      <c r="P3826" s="54">
        <v>110005</v>
      </c>
      <c r="Q3826" s="4"/>
      <c r="R3826" s="3"/>
      <c r="S3826" s="3"/>
      <c r="T3826" s="3"/>
      <c r="U3826" s="3"/>
      <c r="V3826" s="3"/>
    </row>
    <row r="3827" spans="1:22">
      <c r="A3827" s="18">
        <v>3768</v>
      </c>
      <c r="B3827" s="18">
        <v>3768</v>
      </c>
      <c r="C3827" s="18" t="s">
        <v>9382</v>
      </c>
      <c r="D3827" s="18" t="s">
        <v>9549</v>
      </c>
      <c r="E3827" s="50" t="s">
        <v>9555</v>
      </c>
      <c r="F3827" s="18" t="s">
        <v>9815</v>
      </c>
      <c r="G3827" s="18" t="s">
        <v>9816</v>
      </c>
      <c r="H3827" s="18"/>
      <c r="I3827" s="18" t="s">
        <v>20</v>
      </c>
      <c r="J3827" s="18" t="s">
        <v>237</v>
      </c>
      <c r="K3827" s="18" t="s">
        <v>5009</v>
      </c>
      <c r="L3827" s="18">
        <v>3768</v>
      </c>
      <c r="M3827" s="18">
        <v>100</v>
      </c>
      <c r="N3827" s="54"/>
      <c r="O3827" s="18"/>
      <c r="P3827" s="54">
        <v>110316</v>
      </c>
      <c r="Q3827" s="4"/>
      <c r="R3827" s="3"/>
      <c r="S3827" s="3"/>
      <c r="T3827" s="3"/>
      <c r="U3827" s="3"/>
      <c r="V3827" s="3"/>
    </row>
    <row r="3828" spans="1:22">
      <c r="A3828" s="18">
        <v>3769</v>
      </c>
      <c r="B3828" s="18">
        <v>3769</v>
      </c>
      <c r="C3828" s="18" t="s">
        <v>9382</v>
      </c>
      <c r="D3828" s="18" t="s">
        <v>9549</v>
      </c>
      <c r="E3828" s="18" t="s">
        <v>9556</v>
      </c>
      <c r="F3828" s="18" t="s">
        <v>9817</v>
      </c>
      <c r="G3828" s="18" t="s">
        <v>9818</v>
      </c>
      <c r="H3828" s="18"/>
      <c r="I3828" s="18" t="s">
        <v>20</v>
      </c>
      <c r="J3828" s="18" t="s">
        <v>3062</v>
      </c>
      <c r="K3828" s="18" t="s">
        <v>5009</v>
      </c>
      <c r="L3828" s="18">
        <v>3769</v>
      </c>
      <c r="M3828" s="18">
        <v>200</v>
      </c>
      <c r="N3828" s="54"/>
      <c r="O3828" s="18"/>
      <c r="P3828" s="54">
        <v>110070</v>
      </c>
      <c r="Q3828" s="4"/>
      <c r="R3828" s="3"/>
      <c r="S3828" s="3"/>
      <c r="T3828" s="3"/>
      <c r="U3828" s="3"/>
      <c r="V3828" s="3"/>
    </row>
    <row r="3829" spans="1:22">
      <c r="A3829" s="18">
        <v>3770</v>
      </c>
      <c r="B3829" s="18">
        <v>3770</v>
      </c>
      <c r="C3829" s="18" t="s">
        <v>9382</v>
      </c>
      <c r="D3829" s="18" t="s">
        <v>9549</v>
      </c>
      <c r="E3829" s="50" t="s">
        <v>9557</v>
      </c>
      <c r="F3829" s="18" t="s">
        <v>9819</v>
      </c>
      <c r="G3829" s="18" t="s">
        <v>9820</v>
      </c>
      <c r="H3829" s="18"/>
      <c r="I3829" s="18" t="s">
        <v>20</v>
      </c>
      <c r="J3829" s="18" t="s">
        <v>191</v>
      </c>
      <c r="K3829" s="18" t="s">
        <v>5009</v>
      </c>
      <c r="L3829" s="18">
        <v>3770</v>
      </c>
      <c r="M3829" s="18">
        <v>200</v>
      </c>
      <c r="N3829" s="54"/>
      <c r="O3829" s="18"/>
      <c r="P3829" s="54">
        <v>110401</v>
      </c>
      <c r="Q3829" s="4"/>
      <c r="R3829" s="3"/>
      <c r="S3829" s="3"/>
      <c r="T3829" s="3"/>
      <c r="U3829" s="3"/>
      <c r="V3829" s="3"/>
    </row>
    <row r="3830" spans="1:22">
      <c r="A3830" s="18">
        <v>3771</v>
      </c>
      <c r="B3830" s="18">
        <v>3771</v>
      </c>
      <c r="C3830" s="18" t="s">
        <v>9382</v>
      </c>
      <c r="D3830" s="18" t="s">
        <v>9549</v>
      </c>
      <c r="E3830" s="50" t="s">
        <v>9558</v>
      </c>
      <c r="F3830" s="18" t="s">
        <v>9821</v>
      </c>
      <c r="G3830" s="18" t="s">
        <v>9822</v>
      </c>
      <c r="H3830" s="18"/>
      <c r="I3830" s="18" t="s">
        <v>20</v>
      </c>
      <c r="J3830" s="18" t="s">
        <v>237</v>
      </c>
      <c r="K3830" s="18" t="s">
        <v>248</v>
      </c>
      <c r="L3830" s="18">
        <v>3771</v>
      </c>
      <c r="M3830" s="21">
        <v>250</v>
      </c>
      <c r="N3830" s="54"/>
      <c r="O3830" s="18"/>
      <c r="P3830" s="54">
        <v>110646</v>
      </c>
      <c r="Q3830" s="4"/>
      <c r="R3830" s="3"/>
      <c r="S3830" s="3"/>
      <c r="T3830" s="3"/>
      <c r="U3830" s="3"/>
      <c r="V3830" s="3"/>
    </row>
    <row r="3831" spans="1:22">
      <c r="A3831" s="18">
        <v>3772</v>
      </c>
      <c r="B3831" s="18">
        <v>3772</v>
      </c>
      <c r="C3831" s="18" t="s">
        <v>9382</v>
      </c>
      <c r="D3831" s="18" t="s">
        <v>9549</v>
      </c>
      <c r="E3831" s="50" t="s">
        <v>9559</v>
      </c>
      <c r="F3831" s="18" t="s">
        <v>9823</v>
      </c>
      <c r="G3831" s="18" t="s">
        <v>9824</v>
      </c>
      <c r="H3831" s="18"/>
      <c r="I3831" s="18" t="s">
        <v>20</v>
      </c>
      <c r="J3831" s="18" t="s">
        <v>5015</v>
      </c>
      <c r="K3831" s="18" t="s">
        <v>9827</v>
      </c>
      <c r="L3831" s="18">
        <v>3772</v>
      </c>
      <c r="M3831" s="21">
        <v>250</v>
      </c>
      <c r="N3831" s="54"/>
      <c r="O3831" s="18"/>
      <c r="P3831" s="54">
        <v>110697</v>
      </c>
      <c r="Q3831" s="4"/>
      <c r="R3831" s="3"/>
      <c r="S3831" s="3"/>
      <c r="T3831" s="3"/>
      <c r="U3831" s="3"/>
      <c r="V3831" s="3"/>
    </row>
    <row r="3832" spans="1:22">
      <c r="A3832" s="18">
        <v>3773</v>
      </c>
      <c r="B3832" s="18">
        <v>3773</v>
      </c>
      <c r="C3832" s="18" t="s">
        <v>9382</v>
      </c>
      <c r="D3832" s="18" t="s">
        <v>9549</v>
      </c>
      <c r="E3832" s="50" t="s">
        <v>9560</v>
      </c>
      <c r="F3832" s="18" t="s">
        <v>9825</v>
      </c>
      <c r="G3832" s="18" t="s">
        <v>9826</v>
      </c>
      <c r="H3832" s="18"/>
      <c r="I3832" s="18" t="s">
        <v>20</v>
      </c>
      <c r="J3832" s="18" t="s">
        <v>8920</v>
      </c>
      <c r="K3832" s="18" t="s">
        <v>9827</v>
      </c>
      <c r="L3832" s="18">
        <v>3773</v>
      </c>
      <c r="M3832" s="18">
        <v>150</v>
      </c>
      <c r="N3832" s="54"/>
      <c r="O3832" s="18"/>
      <c r="P3832" s="54">
        <v>110795</v>
      </c>
      <c r="Q3832" s="4"/>
      <c r="R3832" s="3"/>
      <c r="S3832" s="3"/>
      <c r="T3832" s="3"/>
      <c r="U3832" s="3"/>
      <c r="V3832" s="3"/>
    </row>
    <row r="3833" spans="1:22">
      <c r="A3833" s="18">
        <v>3774</v>
      </c>
      <c r="B3833" s="18">
        <v>3774</v>
      </c>
      <c r="C3833" s="18" t="s">
        <v>9382</v>
      </c>
      <c r="D3833" s="18" t="s">
        <v>9549</v>
      </c>
      <c r="E3833" s="50" t="s">
        <v>9561</v>
      </c>
      <c r="F3833" s="18" t="s">
        <v>9828</v>
      </c>
      <c r="G3833" s="18" t="s">
        <v>9829</v>
      </c>
      <c r="H3833" s="18"/>
      <c r="I3833" s="18" t="s">
        <v>20</v>
      </c>
      <c r="J3833" s="18" t="s">
        <v>191</v>
      </c>
      <c r="K3833" s="18" t="s">
        <v>248</v>
      </c>
      <c r="L3833" s="18">
        <v>3774</v>
      </c>
      <c r="M3833" s="18">
        <v>200</v>
      </c>
      <c r="N3833" s="54"/>
      <c r="O3833" s="18"/>
      <c r="P3833" s="54">
        <v>110896</v>
      </c>
      <c r="Q3833" s="4"/>
      <c r="R3833" s="3"/>
      <c r="S3833" s="3"/>
      <c r="T3833" s="3"/>
      <c r="U3833" s="3"/>
      <c r="V3833" s="3"/>
    </row>
    <row r="3834" spans="1:22">
      <c r="A3834" s="18">
        <v>3775</v>
      </c>
      <c r="B3834" s="18">
        <v>3775</v>
      </c>
      <c r="C3834" s="18" t="s">
        <v>9382</v>
      </c>
      <c r="D3834" s="18" t="s">
        <v>9549</v>
      </c>
      <c r="E3834" s="50" t="s">
        <v>9562</v>
      </c>
      <c r="F3834" s="18" t="s">
        <v>9830</v>
      </c>
      <c r="G3834" s="18" t="s">
        <v>9831</v>
      </c>
      <c r="H3834" s="18"/>
      <c r="I3834" s="18" t="s">
        <v>20</v>
      </c>
      <c r="J3834" s="18" t="s">
        <v>3062</v>
      </c>
      <c r="K3834" s="18" t="s">
        <v>248</v>
      </c>
      <c r="L3834" s="18">
        <v>3775</v>
      </c>
      <c r="M3834" s="18">
        <v>150</v>
      </c>
      <c r="N3834" s="54"/>
      <c r="O3834" s="18"/>
      <c r="P3834" s="54">
        <v>110907</v>
      </c>
      <c r="Q3834" s="4"/>
      <c r="R3834" s="3"/>
      <c r="S3834" s="3"/>
      <c r="T3834" s="3"/>
      <c r="U3834" s="3"/>
      <c r="V3834" s="3"/>
    </row>
    <row r="3835" spans="1:22">
      <c r="A3835" s="18">
        <v>3776</v>
      </c>
      <c r="B3835" s="18">
        <v>3776</v>
      </c>
      <c r="C3835" s="18" t="s">
        <v>9382</v>
      </c>
      <c r="D3835" s="18" t="s">
        <v>9549</v>
      </c>
      <c r="E3835" s="50" t="s">
        <v>9563</v>
      </c>
      <c r="F3835" s="18" t="s">
        <v>9832</v>
      </c>
      <c r="G3835" s="18" t="s">
        <v>9833</v>
      </c>
      <c r="H3835" s="18"/>
      <c r="I3835" s="18" t="s">
        <v>20</v>
      </c>
      <c r="J3835" s="18" t="s">
        <v>3062</v>
      </c>
      <c r="K3835" s="18" t="s">
        <v>248</v>
      </c>
      <c r="L3835" s="18">
        <v>3776</v>
      </c>
      <c r="M3835" s="18">
        <v>125</v>
      </c>
      <c r="N3835" s="54"/>
      <c r="O3835" s="18"/>
      <c r="P3835" s="54">
        <v>110473</v>
      </c>
      <c r="Q3835" s="4"/>
      <c r="R3835" s="3"/>
      <c r="S3835" s="3"/>
      <c r="T3835" s="3"/>
      <c r="U3835" s="3"/>
      <c r="V3835" s="3"/>
    </row>
    <row r="3836" spans="1:22">
      <c r="A3836" s="18">
        <v>3777</v>
      </c>
      <c r="B3836" s="18">
        <v>3777</v>
      </c>
      <c r="C3836" s="18" t="s">
        <v>9382</v>
      </c>
      <c r="D3836" s="18" t="s">
        <v>9549</v>
      </c>
      <c r="E3836" s="50" t="s">
        <v>9564</v>
      </c>
      <c r="F3836" s="18" t="s">
        <v>9834</v>
      </c>
      <c r="G3836" s="18" t="s">
        <v>9835</v>
      </c>
      <c r="H3836" s="18"/>
      <c r="I3836" s="18" t="s">
        <v>20</v>
      </c>
      <c r="J3836" s="18" t="s">
        <v>3062</v>
      </c>
      <c r="K3836" s="18" t="s">
        <v>9566</v>
      </c>
      <c r="L3836" s="18">
        <v>3777</v>
      </c>
      <c r="M3836" s="18">
        <v>100</v>
      </c>
      <c r="N3836" s="54"/>
      <c r="O3836" s="18"/>
      <c r="P3836" s="54">
        <v>120378</v>
      </c>
      <c r="Q3836" s="4"/>
      <c r="R3836" s="3"/>
      <c r="S3836" s="3"/>
      <c r="T3836" s="3"/>
      <c r="U3836" s="3"/>
      <c r="V3836" s="3"/>
    </row>
    <row r="3837" spans="1:22">
      <c r="A3837" s="18">
        <v>3778</v>
      </c>
      <c r="B3837" s="18">
        <v>3778</v>
      </c>
      <c r="C3837" s="18" t="s">
        <v>9382</v>
      </c>
      <c r="D3837" s="18" t="s">
        <v>9567</v>
      </c>
      <c r="E3837" s="50" t="s">
        <v>9568</v>
      </c>
      <c r="F3837" s="18" t="s">
        <v>9836</v>
      </c>
      <c r="G3837" s="18" t="s">
        <v>9837</v>
      </c>
      <c r="H3837" s="18" t="s">
        <v>9838</v>
      </c>
      <c r="I3837" s="18" t="s">
        <v>18</v>
      </c>
      <c r="J3837" s="18" t="s">
        <v>110</v>
      </c>
      <c r="K3837" s="18" t="s">
        <v>248</v>
      </c>
      <c r="L3837" s="18">
        <v>3778</v>
      </c>
      <c r="M3837" s="18">
        <v>75</v>
      </c>
      <c r="N3837" s="54"/>
      <c r="O3837" s="18"/>
      <c r="P3837" s="54">
        <v>110574</v>
      </c>
      <c r="Q3837" s="4"/>
      <c r="R3837" s="3"/>
      <c r="S3837" s="3"/>
      <c r="T3837" s="3"/>
      <c r="U3837" s="3"/>
      <c r="V3837" s="3"/>
    </row>
    <row r="3838" spans="1:22">
      <c r="A3838" s="18">
        <v>3779</v>
      </c>
      <c r="B3838" s="18">
        <v>3779</v>
      </c>
      <c r="C3838" s="18" t="s">
        <v>9382</v>
      </c>
      <c r="D3838" s="18" t="s">
        <v>9567</v>
      </c>
      <c r="E3838" s="18" t="s">
        <v>9569</v>
      </c>
      <c r="F3838" s="18" t="s">
        <v>9839</v>
      </c>
      <c r="G3838" s="18" t="s">
        <v>9841</v>
      </c>
      <c r="H3838" s="18" t="s">
        <v>9840</v>
      </c>
      <c r="I3838" s="18" t="s">
        <v>18</v>
      </c>
      <c r="J3838" s="18" t="s">
        <v>110</v>
      </c>
      <c r="K3838" s="18" t="s">
        <v>248</v>
      </c>
      <c r="L3838" s="18">
        <v>3779</v>
      </c>
      <c r="M3838" s="18">
        <v>100</v>
      </c>
      <c r="N3838" s="54"/>
      <c r="O3838" s="18"/>
      <c r="P3838" s="54">
        <v>110684</v>
      </c>
      <c r="Q3838" s="4"/>
      <c r="R3838" s="3"/>
      <c r="S3838" s="3"/>
      <c r="T3838" s="3"/>
      <c r="U3838" s="3"/>
      <c r="V3838" s="3"/>
    </row>
    <row r="3839" spans="1:22">
      <c r="A3839" s="18">
        <v>3780</v>
      </c>
      <c r="B3839" s="18">
        <v>3780</v>
      </c>
      <c r="C3839" s="18" t="s">
        <v>9382</v>
      </c>
      <c r="D3839" s="18" t="s">
        <v>9567</v>
      </c>
      <c r="E3839" s="18" t="s">
        <v>9570</v>
      </c>
      <c r="F3839" s="18" t="s">
        <v>9842</v>
      </c>
      <c r="G3839" s="18" t="s">
        <v>9843</v>
      </c>
      <c r="H3839" s="18"/>
      <c r="I3839" s="18" t="s">
        <v>20</v>
      </c>
      <c r="J3839" s="18" t="s">
        <v>1161</v>
      </c>
      <c r="K3839" s="18" t="s">
        <v>5009</v>
      </c>
      <c r="L3839" s="18">
        <v>3780</v>
      </c>
      <c r="M3839" s="18">
        <v>14</v>
      </c>
      <c r="N3839" s="54"/>
      <c r="O3839" s="18"/>
      <c r="P3839" s="54">
        <v>110853</v>
      </c>
      <c r="Q3839" s="4"/>
      <c r="R3839" s="3"/>
      <c r="S3839" s="3"/>
      <c r="T3839" s="3"/>
      <c r="U3839" s="3"/>
      <c r="V3839" s="3"/>
    </row>
    <row r="3840" spans="1:22">
      <c r="A3840" s="18">
        <v>3781</v>
      </c>
      <c r="B3840" s="18">
        <v>3781</v>
      </c>
      <c r="C3840" s="18" t="s">
        <v>9382</v>
      </c>
      <c r="D3840" s="18" t="s">
        <v>9567</v>
      </c>
      <c r="E3840" s="18" t="s">
        <v>9571</v>
      </c>
      <c r="F3840" s="18" t="s">
        <v>9844</v>
      </c>
      <c r="G3840" s="18" t="s">
        <v>9845</v>
      </c>
      <c r="H3840" s="18"/>
      <c r="I3840" s="18" t="s">
        <v>20</v>
      </c>
      <c r="J3840" s="18" t="s">
        <v>4926</v>
      </c>
      <c r="K3840" s="18" t="s">
        <v>9846</v>
      </c>
      <c r="L3840" s="18">
        <v>3781</v>
      </c>
      <c r="M3840" s="18">
        <v>150</v>
      </c>
      <c r="N3840" s="54"/>
      <c r="O3840" s="18"/>
      <c r="P3840" s="54">
        <v>110055</v>
      </c>
      <c r="Q3840" s="4"/>
      <c r="R3840" s="3"/>
      <c r="S3840" s="3"/>
      <c r="T3840" s="3"/>
      <c r="U3840" s="3"/>
      <c r="V3840" s="3"/>
    </row>
    <row r="3841" spans="1:22">
      <c r="A3841" s="18">
        <v>3782</v>
      </c>
      <c r="B3841" s="18">
        <v>3782</v>
      </c>
      <c r="C3841" s="18" t="s">
        <v>9382</v>
      </c>
      <c r="D3841" s="18" t="s">
        <v>9567</v>
      </c>
      <c r="E3841" s="18" t="s">
        <v>9572</v>
      </c>
      <c r="F3841" s="18" t="s">
        <v>9847</v>
      </c>
      <c r="G3841" s="18" t="s">
        <v>9848</v>
      </c>
      <c r="H3841" s="18"/>
      <c r="I3841" s="18" t="s">
        <v>20</v>
      </c>
      <c r="J3841" s="18" t="s">
        <v>3068</v>
      </c>
      <c r="K3841" s="18" t="s">
        <v>5004</v>
      </c>
      <c r="L3841" s="18">
        <v>3782</v>
      </c>
      <c r="M3841" s="18">
        <v>150</v>
      </c>
      <c r="N3841" s="54"/>
      <c r="O3841" s="18"/>
      <c r="P3841" s="54">
        <v>110659</v>
      </c>
      <c r="Q3841" s="4"/>
      <c r="R3841" s="3"/>
      <c r="S3841" s="3"/>
      <c r="T3841" s="3"/>
      <c r="U3841" s="3"/>
      <c r="V3841" s="3"/>
    </row>
    <row r="3842" spans="1:22">
      <c r="A3842" s="18">
        <v>3783</v>
      </c>
      <c r="B3842" s="18">
        <v>3783</v>
      </c>
      <c r="C3842" s="18" t="s">
        <v>9382</v>
      </c>
      <c r="D3842" s="18" t="s">
        <v>9567</v>
      </c>
      <c r="E3842" s="18" t="s">
        <v>9573</v>
      </c>
      <c r="F3842" s="18" t="s">
        <v>9849</v>
      </c>
      <c r="G3842" s="18" t="s">
        <v>9850</v>
      </c>
      <c r="H3842" s="18"/>
      <c r="I3842" s="18" t="s">
        <v>18</v>
      </c>
      <c r="J3842" s="18" t="s">
        <v>110</v>
      </c>
      <c r="K3842" s="18" t="s">
        <v>248</v>
      </c>
      <c r="L3842" s="18">
        <v>3783</v>
      </c>
      <c r="M3842" s="18">
        <v>75</v>
      </c>
      <c r="N3842" s="54"/>
      <c r="O3842" s="18"/>
      <c r="P3842" s="54">
        <v>110155</v>
      </c>
      <c r="Q3842" s="4"/>
      <c r="R3842" s="3"/>
      <c r="S3842" s="3"/>
      <c r="T3842" s="3"/>
      <c r="U3842" s="3"/>
      <c r="V3842" s="3"/>
    </row>
    <row r="3843" spans="1:22">
      <c r="A3843" s="18">
        <v>3784</v>
      </c>
      <c r="B3843" s="18">
        <v>3784</v>
      </c>
      <c r="C3843" s="18" t="s">
        <v>9382</v>
      </c>
      <c r="D3843" s="18" t="s">
        <v>9567</v>
      </c>
      <c r="E3843" s="18" t="s">
        <v>9574</v>
      </c>
      <c r="F3843" s="18" t="s">
        <v>9851</v>
      </c>
      <c r="G3843" s="18" t="s">
        <v>9852</v>
      </c>
      <c r="H3843" s="18"/>
      <c r="I3843" s="18" t="s">
        <v>20</v>
      </c>
      <c r="J3843" s="18" t="s">
        <v>110</v>
      </c>
      <c r="K3843" s="18" t="s">
        <v>248</v>
      </c>
      <c r="L3843" s="18">
        <v>3784</v>
      </c>
      <c r="M3843" s="18">
        <v>75</v>
      </c>
      <c r="N3843" s="54"/>
      <c r="O3843" s="18"/>
      <c r="P3843" s="54">
        <v>110290</v>
      </c>
      <c r="Q3843" s="4"/>
      <c r="R3843" s="3"/>
      <c r="S3843" s="3"/>
      <c r="T3843" s="3"/>
      <c r="U3843" s="3"/>
      <c r="V3843" s="3"/>
    </row>
    <row r="3844" spans="1:22">
      <c r="A3844" s="18">
        <v>3785</v>
      </c>
      <c r="B3844" s="18">
        <v>3785</v>
      </c>
      <c r="C3844" s="18" t="s">
        <v>9382</v>
      </c>
      <c r="D3844" s="18" t="s">
        <v>9567</v>
      </c>
      <c r="E3844" s="50" t="s">
        <v>9575</v>
      </c>
      <c r="F3844" s="18" t="s">
        <v>9853</v>
      </c>
      <c r="G3844" s="18" t="s">
        <v>9854</v>
      </c>
      <c r="H3844" s="18"/>
      <c r="I3844" s="18" t="s">
        <v>20</v>
      </c>
      <c r="J3844" s="18" t="s">
        <v>5281</v>
      </c>
      <c r="K3844" s="18" t="s">
        <v>248</v>
      </c>
      <c r="L3844" s="18">
        <v>3785</v>
      </c>
      <c r="M3844" s="18">
        <v>75</v>
      </c>
      <c r="N3844" s="54"/>
      <c r="O3844" s="18"/>
      <c r="P3844" s="54">
        <v>110174</v>
      </c>
      <c r="Q3844" s="4"/>
      <c r="R3844" s="3"/>
      <c r="S3844" s="3"/>
      <c r="T3844" s="3"/>
      <c r="U3844" s="3"/>
      <c r="V3844" s="3"/>
    </row>
    <row r="3845" spans="1:22">
      <c r="A3845" s="18">
        <v>3786</v>
      </c>
      <c r="B3845" s="18">
        <v>3786</v>
      </c>
      <c r="C3845" s="18" t="s">
        <v>9382</v>
      </c>
      <c r="D3845" s="18" t="s">
        <v>9567</v>
      </c>
      <c r="E3845" s="50" t="s">
        <v>9576</v>
      </c>
      <c r="F3845" s="18" t="s">
        <v>9855</v>
      </c>
      <c r="G3845" s="18" t="s">
        <v>9856</v>
      </c>
      <c r="H3845" s="18"/>
      <c r="I3845" s="18" t="s">
        <v>20</v>
      </c>
      <c r="J3845" s="18" t="s">
        <v>4926</v>
      </c>
      <c r="K3845" s="18" t="s">
        <v>5675</v>
      </c>
      <c r="L3845" s="18">
        <v>3786</v>
      </c>
      <c r="M3845" s="18">
        <v>100</v>
      </c>
      <c r="N3845" s="54"/>
      <c r="O3845" s="18"/>
      <c r="P3845" s="54">
        <v>110488</v>
      </c>
      <c r="Q3845" s="4"/>
      <c r="R3845" s="3"/>
      <c r="S3845" s="3"/>
      <c r="T3845" s="3"/>
      <c r="U3845" s="3"/>
      <c r="V3845" s="3"/>
    </row>
    <row r="3846" spans="1:22">
      <c r="A3846" s="18">
        <v>3787</v>
      </c>
      <c r="B3846" s="18">
        <v>3787</v>
      </c>
      <c r="C3846" s="18" t="s">
        <v>9382</v>
      </c>
      <c r="D3846" s="18" t="s">
        <v>9567</v>
      </c>
      <c r="E3846" s="50" t="s">
        <v>9577</v>
      </c>
      <c r="F3846" s="18" t="s">
        <v>9857</v>
      </c>
      <c r="G3846" s="18" t="s">
        <v>9858</v>
      </c>
      <c r="H3846" s="18"/>
      <c r="I3846" s="18" t="s">
        <v>20</v>
      </c>
      <c r="J3846" s="18" t="s">
        <v>110</v>
      </c>
      <c r="K3846" s="18" t="s">
        <v>248</v>
      </c>
      <c r="L3846" s="18">
        <v>3787</v>
      </c>
      <c r="M3846" s="18">
        <v>100</v>
      </c>
      <c r="N3846" s="54"/>
      <c r="O3846" s="18"/>
      <c r="P3846" s="54">
        <v>110060</v>
      </c>
      <c r="Q3846" s="4"/>
      <c r="R3846" s="3"/>
      <c r="S3846" s="3"/>
      <c r="T3846" s="3"/>
      <c r="U3846" s="3"/>
      <c r="V3846" s="3"/>
    </row>
    <row r="3847" spans="1:22">
      <c r="A3847" s="18">
        <v>3788</v>
      </c>
      <c r="B3847" s="18">
        <v>3788</v>
      </c>
      <c r="C3847" s="18" t="s">
        <v>9382</v>
      </c>
      <c r="D3847" s="18" t="s">
        <v>9567</v>
      </c>
      <c r="E3847" s="18" t="s">
        <v>9578</v>
      </c>
      <c r="F3847" s="18" t="s">
        <v>9859</v>
      </c>
      <c r="G3847" s="18" t="s">
        <v>9860</v>
      </c>
      <c r="H3847" s="18"/>
      <c r="I3847" s="18" t="s">
        <v>20</v>
      </c>
      <c r="J3847" s="18" t="s">
        <v>3064</v>
      </c>
      <c r="K3847" s="18" t="s">
        <v>248</v>
      </c>
      <c r="L3847" s="18">
        <v>3788</v>
      </c>
      <c r="M3847" s="18">
        <v>75</v>
      </c>
      <c r="N3847" s="54"/>
      <c r="O3847" s="18"/>
      <c r="P3847" s="54">
        <v>110485</v>
      </c>
      <c r="Q3847" s="4"/>
      <c r="R3847" s="3"/>
      <c r="S3847" s="3"/>
      <c r="T3847" s="3"/>
      <c r="U3847" s="3"/>
      <c r="V3847" s="3"/>
    </row>
    <row r="3848" spans="1:22">
      <c r="A3848" s="18">
        <v>3789</v>
      </c>
      <c r="B3848" s="18">
        <v>3789</v>
      </c>
      <c r="C3848" s="18" t="s">
        <v>9382</v>
      </c>
      <c r="D3848" s="18" t="s">
        <v>9567</v>
      </c>
      <c r="E3848" s="18" t="s">
        <v>9579</v>
      </c>
      <c r="F3848" s="18" t="s">
        <v>9861</v>
      </c>
      <c r="G3848" s="18" t="s">
        <v>9862</v>
      </c>
      <c r="H3848" s="18"/>
      <c r="I3848" s="18" t="s">
        <v>20</v>
      </c>
      <c r="J3848" s="18" t="s">
        <v>1160</v>
      </c>
      <c r="K3848" s="18" t="s">
        <v>248</v>
      </c>
      <c r="L3848" s="18">
        <v>3789</v>
      </c>
      <c r="M3848" s="18">
        <v>75</v>
      </c>
      <c r="N3848" s="54"/>
      <c r="O3848" s="18"/>
      <c r="P3848" s="54">
        <v>110221</v>
      </c>
      <c r="Q3848" s="4"/>
      <c r="R3848" s="3"/>
      <c r="S3848" s="3"/>
      <c r="T3848" s="3"/>
      <c r="U3848" s="3"/>
      <c r="V3848" s="3"/>
    </row>
    <row r="3849" spans="1:22">
      <c r="A3849" s="18">
        <v>3790</v>
      </c>
      <c r="B3849" s="18">
        <v>3790</v>
      </c>
      <c r="C3849" s="18" t="s">
        <v>9382</v>
      </c>
      <c r="D3849" s="18" t="s">
        <v>9567</v>
      </c>
      <c r="E3849" s="50" t="s">
        <v>9580</v>
      </c>
      <c r="F3849" s="18" t="s">
        <v>9863</v>
      </c>
      <c r="G3849" s="18" t="s">
        <v>9864</v>
      </c>
      <c r="H3849" s="18"/>
      <c r="I3849" s="18" t="s">
        <v>20</v>
      </c>
      <c r="J3849" s="18" t="s">
        <v>110</v>
      </c>
      <c r="K3849" s="18" t="s">
        <v>5008</v>
      </c>
      <c r="L3849" s="18">
        <v>3790</v>
      </c>
      <c r="M3849" s="18">
        <v>50</v>
      </c>
      <c r="N3849" s="54"/>
      <c r="O3849" s="18"/>
      <c r="P3849" s="54">
        <v>110508</v>
      </c>
      <c r="Q3849" s="4"/>
      <c r="R3849" s="3"/>
      <c r="S3849" s="3"/>
      <c r="T3849" s="3"/>
      <c r="U3849" s="3"/>
      <c r="V3849" s="3"/>
    </row>
    <row r="3850" spans="1:22">
      <c r="A3850" s="18">
        <v>3791</v>
      </c>
      <c r="B3850" s="18">
        <v>3791</v>
      </c>
      <c r="C3850" s="18" t="s">
        <v>9382</v>
      </c>
      <c r="D3850" s="18" t="s">
        <v>9581</v>
      </c>
      <c r="E3850" s="50" t="s">
        <v>9582</v>
      </c>
      <c r="F3850" s="18" t="s">
        <v>9865</v>
      </c>
      <c r="G3850" s="18" t="s">
        <v>9866</v>
      </c>
      <c r="H3850" s="18"/>
      <c r="I3850" s="18" t="s">
        <v>20</v>
      </c>
      <c r="J3850" s="18" t="s">
        <v>404</v>
      </c>
      <c r="K3850" s="18" t="s">
        <v>144</v>
      </c>
      <c r="L3850" s="18">
        <v>3791</v>
      </c>
      <c r="M3850" s="21">
        <v>250</v>
      </c>
      <c r="N3850" s="54"/>
      <c r="O3850" s="18"/>
      <c r="P3850" s="54">
        <v>110188</v>
      </c>
      <c r="Q3850" s="4"/>
      <c r="R3850" s="3"/>
      <c r="S3850" s="3"/>
      <c r="T3850" s="3"/>
      <c r="U3850" s="3"/>
      <c r="V3850" s="3"/>
    </row>
    <row r="3851" spans="1:22">
      <c r="A3851" s="18">
        <v>3792</v>
      </c>
      <c r="B3851" s="18">
        <v>3792</v>
      </c>
      <c r="C3851" s="18" t="s">
        <v>9382</v>
      </c>
      <c r="D3851" s="18" t="s">
        <v>9581</v>
      </c>
      <c r="E3851" s="18" t="s">
        <v>9583</v>
      </c>
      <c r="F3851" s="18" t="s">
        <v>9867</v>
      </c>
      <c r="G3851" s="18" t="s">
        <v>9868</v>
      </c>
      <c r="H3851" s="18"/>
      <c r="I3851" s="18" t="s">
        <v>20</v>
      </c>
      <c r="J3851" s="18" t="s">
        <v>404</v>
      </c>
      <c r="K3851" s="18" t="s">
        <v>144</v>
      </c>
      <c r="L3851" s="18">
        <v>3792</v>
      </c>
      <c r="M3851" s="21">
        <v>250</v>
      </c>
      <c r="N3851" s="54"/>
      <c r="O3851" s="18"/>
      <c r="P3851" s="54">
        <v>110309</v>
      </c>
      <c r="Q3851" s="4"/>
      <c r="R3851" s="3"/>
      <c r="S3851" s="3"/>
      <c r="T3851" s="3"/>
      <c r="U3851" s="3"/>
      <c r="V3851" s="3"/>
    </row>
    <row r="3852" spans="1:22">
      <c r="A3852" s="18">
        <v>3793</v>
      </c>
      <c r="B3852" s="18">
        <v>3793</v>
      </c>
      <c r="C3852" s="18" t="s">
        <v>9382</v>
      </c>
      <c r="D3852" s="18" t="s">
        <v>9581</v>
      </c>
      <c r="E3852" s="18" t="s">
        <v>9584</v>
      </c>
      <c r="F3852" s="18" t="s">
        <v>9869</v>
      </c>
      <c r="G3852" s="18" t="s">
        <v>9870</v>
      </c>
      <c r="H3852" s="18"/>
      <c r="I3852" s="18" t="s">
        <v>20</v>
      </c>
      <c r="J3852" s="18" t="s">
        <v>404</v>
      </c>
      <c r="K3852" s="18" t="s">
        <v>144</v>
      </c>
      <c r="L3852" s="18">
        <v>3793</v>
      </c>
      <c r="M3852" s="21">
        <v>300</v>
      </c>
      <c r="N3852" s="54"/>
      <c r="O3852" s="18"/>
      <c r="P3852" s="54">
        <v>110601</v>
      </c>
      <c r="Q3852" s="4"/>
      <c r="R3852" s="3"/>
      <c r="S3852" s="3"/>
      <c r="T3852" s="3"/>
      <c r="U3852" s="3"/>
      <c r="V3852" s="3"/>
    </row>
    <row r="3853" spans="1:22">
      <c r="A3853" s="18">
        <v>3794</v>
      </c>
      <c r="B3853" s="18">
        <v>3794</v>
      </c>
      <c r="C3853" s="18" t="s">
        <v>9382</v>
      </c>
      <c r="D3853" s="18" t="s">
        <v>9581</v>
      </c>
      <c r="E3853" s="18" t="s">
        <v>9585</v>
      </c>
      <c r="F3853" s="18" t="s">
        <v>9871</v>
      </c>
      <c r="G3853" s="18" t="s">
        <v>9870</v>
      </c>
      <c r="H3853" s="18"/>
      <c r="I3853" s="18" t="s">
        <v>20</v>
      </c>
      <c r="J3853" s="18" t="s">
        <v>404</v>
      </c>
      <c r="K3853" s="18" t="s">
        <v>144</v>
      </c>
      <c r="L3853" s="18">
        <v>3794</v>
      </c>
      <c r="M3853" s="21">
        <v>300</v>
      </c>
      <c r="N3853" s="54"/>
      <c r="O3853" s="18"/>
      <c r="P3853" s="54">
        <v>110559</v>
      </c>
      <c r="Q3853" s="4"/>
      <c r="R3853" s="3"/>
      <c r="S3853" s="3"/>
      <c r="T3853" s="3"/>
      <c r="U3853" s="3"/>
      <c r="V3853" s="3"/>
    </row>
    <row r="3854" spans="1:22">
      <c r="A3854" s="18">
        <v>3795</v>
      </c>
      <c r="B3854" s="18">
        <v>3795</v>
      </c>
      <c r="C3854" s="18" t="s">
        <v>9382</v>
      </c>
      <c r="D3854" s="18" t="s">
        <v>9581</v>
      </c>
      <c r="E3854" s="18" t="s">
        <v>9586</v>
      </c>
      <c r="F3854" s="18" t="s">
        <v>9872</v>
      </c>
      <c r="G3854" s="18" t="s">
        <v>9873</v>
      </c>
      <c r="H3854" s="18"/>
      <c r="I3854" s="18" t="s">
        <v>20</v>
      </c>
      <c r="J3854" s="18" t="s">
        <v>3066</v>
      </c>
      <c r="K3854" s="18" t="s">
        <v>9592</v>
      </c>
      <c r="L3854" s="18">
        <v>3795</v>
      </c>
      <c r="M3854" s="18">
        <v>200</v>
      </c>
      <c r="N3854" s="54"/>
      <c r="O3854" s="18"/>
      <c r="P3854" s="54">
        <v>110245</v>
      </c>
      <c r="Q3854" s="4"/>
      <c r="R3854" s="3"/>
      <c r="S3854" s="3"/>
      <c r="T3854" s="3"/>
      <c r="U3854" s="3"/>
      <c r="V3854" s="3"/>
    </row>
    <row r="3855" spans="1:22">
      <c r="A3855" s="18">
        <v>3796</v>
      </c>
      <c r="B3855" s="18">
        <v>3796</v>
      </c>
      <c r="C3855" s="18" t="s">
        <v>9382</v>
      </c>
      <c r="D3855" s="18" t="s">
        <v>9581</v>
      </c>
      <c r="E3855" s="50" t="s">
        <v>9587</v>
      </c>
      <c r="F3855" s="18" t="s">
        <v>9874</v>
      </c>
      <c r="G3855" s="18" t="s">
        <v>9875</v>
      </c>
      <c r="H3855" s="18"/>
      <c r="I3855" s="18" t="s">
        <v>20</v>
      </c>
      <c r="J3855" s="18" t="s">
        <v>229</v>
      </c>
      <c r="K3855" s="18" t="s">
        <v>9591</v>
      </c>
      <c r="L3855" s="18">
        <v>3796</v>
      </c>
      <c r="M3855" s="18">
        <v>150</v>
      </c>
      <c r="N3855" s="54"/>
      <c r="O3855" s="18"/>
      <c r="P3855" s="54">
        <v>110334</v>
      </c>
      <c r="Q3855" s="4"/>
      <c r="R3855" s="3"/>
      <c r="S3855" s="3"/>
      <c r="T3855" s="3"/>
      <c r="U3855" s="3"/>
      <c r="V3855" s="3"/>
    </row>
    <row r="3856" spans="1:22">
      <c r="A3856" s="18">
        <v>3797</v>
      </c>
      <c r="B3856" s="18">
        <v>3797</v>
      </c>
      <c r="C3856" s="18" t="s">
        <v>9382</v>
      </c>
      <c r="D3856" s="18" t="s">
        <v>9581</v>
      </c>
      <c r="E3856" s="18" t="s">
        <v>9588</v>
      </c>
      <c r="F3856" s="18" t="s">
        <v>9876</v>
      </c>
      <c r="G3856" s="18" t="s">
        <v>9877</v>
      </c>
      <c r="H3856" s="18"/>
      <c r="I3856" s="18" t="s">
        <v>20</v>
      </c>
      <c r="J3856" s="18" t="s">
        <v>5015</v>
      </c>
      <c r="K3856" s="18" t="s">
        <v>9591</v>
      </c>
      <c r="L3856" s="18">
        <v>3797</v>
      </c>
      <c r="M3856" s="18">
        <v>50</v>
      </c>
      <c r="N3856" s="54"/>
      <c r="O3856" s="18"/>
      <c r="P3856" s="54">
        <v>110376</v>
      </c>
      <c r="Q3856" s="4"/>
      <c r="R3856" s="3"/>
      <c r="S3856" s="3"/>
      <c r="T3856" s="3"/>
      <c r="U3856" s="3"/>
      <c r="V3856" s="3"/>
    </row>
    <row r="3857" spans="1:22">
      <c r="A3857" s="18">
        <v>3798</v>
      </c>
      <c r="B3857" s="18">
        <v>3798</v>
      </c>
      <c r="C3857" s="18" t="s">
        <v>9382</v>
      </c>
      <c r="D3857" s="18" t="s">
        <v>9581</v>
      </c>
      <c r="E3857" s="18" t="s">
        <v>9589</v>
      </c>
      <c r="F3857" s="18" t="s">
        <v>9878</v>
      </c>
      <c r="G3857" s="18" t="s">
        <v>9879</v>
      </c>
      <c r="H3857" s="18"/>
      <c r="I3857" s="18" t="s">
        <v>20</v>
      </c>
      <c r="J3857" s="18" t="s">
        <v>403</v>
      </c>
      <c r="K3857" s="18" t="s">
        <v>144</v>
      </c>
      <c r="L3857" s="18">
        <v>3798</v>
      </c>
      <c r="M3857" s="21">
        <v>300</v>
      </c>
      <c r="N3857" s="54"/>
      <c r="O3857" s="18"/>
      <c r="P3857" s="54">
        <v>110999</v>
      </c>
      <c r="Q3857" s="4"/>
      <c r="R3857" s="3"/>
      <c r="S3857" s="3"/>
      <c r="T3857" s="3"/>
      <c r="U3857" s="3"/>
      <c r="V3857" s="3"/>
    </row>
    <row r="3858" spans="1:22">
      <c r="A3858" s="18">
        <v>3799</v>
      </c>
      <c r="B3858" s="18">
        <v>3799</v>
      </c>
      <c r="C3858" s="18" t="s">
        <v>9382</v>
      </c>
      <c r="D3858" s="18" t="s">
        <v>9581</v>
      </c>
      <c r="E3858" s="18" t="s">
        <v>9590</v>
      </c>
      <c r="F3858" s="18" t="s">
        <v>9880</v>
      </c>
      <c r="G3858" s="18" t="s">
        <v>9881</v>
      </c>
      <c r="H3858" s="18"/>
      <c r="I3858" s="18" t="s">
        <v>20</v>
      </c>
      <c r="J3858" s="18" t="s">
        <v>404</v>
      </c>
      <c r="K3858" s="18" t="s">
        <v>144</v>
      </c>
      <c r="L3858" s="18">
        <v>3799</v>
      </c>
      <c r="M3858" s="21">
        <v>300</v>
      </c>
      <c r="N3858" s="54"/>
      <c r="O3858" s="18"/>
      <c r="P3858" s="54">
        <v>110407</v>
      </c>
      <c r="Q3858" s="4"/>
      <c r="R3858" s="3"/>
      <c r="S3858" s="3"/>
      <c r="T3858" s="3"/>
      <c r="U3858" s="3"/>
      <c r="V3858" s="3"/>
    </row>
    <row r="3859" spans="1:22">
      <c r="A3859" s="18">
        <v>3800</v>
      </c>
      <c r="B3859" s="18">
        <v>3800</v>
      </c>
      <c r="C3859" s="18" t="s">
        <v>9882</v>
      </c>
      <c r="D3859" s="18" t="s">
        <v>9883</v>
      </c>
      <c r="E3859" s="18" t="s">
        <v>9889</v>
      </c>
      <c r="F3859" s="18" t="s">
        <v>9890</v>
      </c>
      <c r="G3859" s="18" t="s">
        <v>9892</v>
      </c>
      <c r="H3859" s="18"/>
      <c r="I3859" s="18" t="s">
        <v>20</v>
      </c>
      <c r="J3859" s="18" t="s">
        <v>9887</v>
      </c>
      <c r="K3859" s="18" t="s">
        <v>9891</v>
      </c>
      <c r="L3859" s="18">
        <v>3800</v>
      </c>
      <c r="M3859" s="18">
        <v>200</v>
      </c>
      <c r="N3859" s="54"/>
      <c r="O3859" s="18"/>
      <c r="P3859" s="176"/>
      <c r="Q3859" s="4"/>
      <c r="R3859" s="3"/>
      <c r="S3859" s="3"/>
      <c r="T3859" s="3"/>
      <c r="U3859" s="3"/>
      <c r="V3859" s="3"/>
    </row>
    <row r="3860" spans="1:22">
      <c r="A3860" s="18">
        <v>3801</v>
      </c>
      <c r="B3860" s="18">
        <v>3801</v>
      </c>
      <c r="C3860" s="18" t="s">
        <v>9882</v>
      </c>
      <c r="D3860" s="18" t="s">
        <v>9883</v>
      </c>
      <c r="E3860" s="18" t="s">
        <v>9893</v>
      </c>
      <c r="F3860" s="18" t="s">
        <v>9894</v>
      </c>
      <c r="G3860" s="18" t="s">
        <v>9895</v>
      </c>
      <c r="H3860" s="18"/>
      <c r="I3860" s="18" t="s">
        <v>20</v>
      </c>
      <c r="J3860" s="18" t="s">
        <v>242</v>
      </c>
      <c r="K3860" s="18" t="s">
        <v>9888</v>
      </c>
      <c r="L3860" s="18">
        <v>3801</v>
      </c>
      <c r="M3860" s="18">
        <v>200</v>
      </c>
      <c r="N3860" s="54"/>
      <c r="O3860" s="18"/>
      <c r="P3860" s="21"/>
      <c r="Q3860" s="4"/>
      <c r="R3860" s="3"/>
      <c r="S3860" s="3"/>
      <c r="T3860" s="3"/>
      <c r="U3860" s="3"/>
      <c r="V3860" s="3"/>
    </row>
    <row r="3861" spans="1:22">
      <c r="A3861" s="18">
        <v>3802</v>
      </c>
      <c r="B3861" s="18">
        <v>3802</v>
      </c>
      <c r="C3861" s="18" t="s">
        <v>9882</v>
      </c>
      <c r="D3861" s="18" t="s">
        <v>9884</v>
      </c>
      <c r="E3861" s="177" t="s">
        <v>9899</v>
      </c>
      <c r="F3861" s="18" t="s">
        <v>9896</v>
      </c>
      <c r="G3861" s="18" t="s">
        <v>9897</v>
      </c>
      <c r="H3861" s="18" t="s">
        <v>9898</v>
      </c>
      <c r="I3861" s="18" t="s">
        <v>20</v>
      </c>
      <c r="J3861" s="18" t="s">
        <v>242</v>
      </c>
      <c r="K3861" s="18" t="s">
        <v>9900</v>
      </c>
      <c r="L3861" s="18">
        <v>3802</v>
      </c>
      <c r="M3861" s="18">
        <v>200</v>
      </c>
      <c r="N3861" s="54"/>
      <c r="O3861" s="18"/>
      <c r="P3861" s="176"/>
      <c r="Q3861" s="4"/>
      <c r="R3861" s="3"/>
      <c r="S3861" s="3"/>
      <c r="T3861" s="3"/>
      <c r="U3861" s="3"/>
      <c r="V3861" s="3"/>
    </row>
    <row r="3862" spans="1:22">
      <c r="A3862" s="18">
        <v>3803</v>
      </c>
      <c r="B3862" s="18">
        <v>3802</v>
      </c>
      <c r="C3862" s="18" t="s">
        <v>9882</v>
      </c>
      <c r="D3862" s="18" t="s">
        <v>9884</v>
      </c>
      <c r="E3862" s="177" t="s">
        <v>9899</v>
      </c>
      <c r="F3862" s="18" t="s">
        <v>9896</v>
      </c>
      <c r="G3862" s="18" t="s">
        <v>9897</v>
      </c>
      <c r="H3862" s="18" t="s">
        <v>9898</v>
      </c>
      <c r="I3862" s="18" t="s">
        <v>20</v>
      </c>
      <c r="J3862" s="18" t="s">
        <v>242</v>
      </c>
      <c r="K3862" s="18" t="s">
        <v>9900</v>
      </c>
      <c r="L3862" s="18">
        <v>3802</v>
      </c>
      <c r="M3862" s="21">
        <v>400</v>
      </c>
      <c r="N3862" s="54"/>
      <c r="O3862" s="18"/>
      <c r="P3862" s="21"/>
      <c r="Q3862" s="4"/>
      <c r="R3862" s="3"/>
      <c r="S3862" s="3"/>
      <c r="T3862" s="3"/>
      <c r="U3862" s="3"/>
      <c r="V3862" s="3"/>
    </row>
    <row r="3863" spans="1:22">
      <c r="A3863" s="18">
        <v>3804</v>
      </c>
      <c r="B3863" s="18">
        <v>3804</v>
      </c>
      <c r="C3863" s="18" t="s">
        <v>9882</v>
      </c>
      <c r="D3863" s="18" t="s">
        <v>9884</v>
      </c>
      <c r="E3863" s="177" t="s">
        <v>9902</v>
      </c>
      <c r="F3863" s="18" t="s">
        <v>9903</v>
      </c>
      <c r="G3863" s="18" t="s">
        <v>9904</v>
      </c>
      <c r="H3863" s="18" t="s">
        <v>9898</v>
      </c>
      <c r="I3863" s="18" t="s">
        <v>20</v>
      </c>
      <c r="J3863" s="18" t="s">
        <v>242</v>
      </c>
      <c r="K3863" s="18" t="s">
        <v>9901</v>
      </c>
      <c r="L3863" s="18">
        <v>3804</v>
      </c>
      <c r="M3863" s="18">
        <v>200</v>
      </c>
      <c r="N3863" s="54"/>
      <c r="O3863" s="18"/>
      <c r="P3863" s="176"/>
      <c r="Q3863" s="4"/>
      <c r="R3863" s="3"/>
      <c r="S3863" s="3"/>
      <c r="T3863" s="3"/>
      <c r="U3863" s="3"/>
      <c r="V3863" s="3"/>
    </row>
    <row r="3864" spans="1:22">
      <c r="A3864" s="18">
        <v>3805</v>
      </c>
      <c r="B3864" s="18">
        <v>3805</v>
      </c>
      <c r="C3864" s="18" t="s">
        <v>9882</v>
      </c>
      <c r="D3864" s="18" t="s">
        <v>9884</v>
      </c>
      <c r="E3864" s="177" t="s">
        <v>9907</v>
      </c>
      <c r="F3864" s="18" t="s">
        <v>9906</v>
      </c>
      <c r="G3864" s="18" t="s">
        <v>9904</v>
      </c>
      <c r="H3864" s="18" t="s">
        <v>9905</v>
      </c>
      <c r="I3864" s="18" t="s">
        <v>20</v>
      </c>
      <c r="J3864" s="18" t="s">
        <v>242</v>
      </c>
      <c r="K3864" s="18" t="s">
        <v>9900</v>
      </c>
      <c r="L3864" s="18">
        <v>3805</v>
      </c>
      <c r="M3864" s="18">
        <v>200</v>
      </c>
      <c r="N3864" s="54"/>
      <c r="O3864" s="18"/>
      <c r="P3864" s="21"/>
      <c r="Q3864" s="4"/>
      <c r="R3864" s="3"/>
      <c r="S3864" s="3"/>
      <c r="T3864" s="3"/>
      <c r="U3864" s="3"/>
      <c r="V3864" s="3"/>
    </row>
    <row r="3865" spans="1:22">
      <c r="A3865" s="18">
        <v>3806</v>
      </c>
      <c r="B3865" s="18">
        <v>3806</v>
      </c>
      <c r="C3865" s="18" t="s">
        <v>9882</v>
      </c>
      <c r="D3865" s="18" t="s">
        <v>9885</v>
      </c>
      <c r="E3865" s="177" t="s">
        <v>9908</v>
      </c>
      <c r="F3865" s="18" t="s">
        <v>9909</v>
      </c>
      <c r="G3865" s="18" t="s">
        <v>9910</v>
      </c>
      <c r="H3865" s="179" t="s">
        <v>9913</v>
      </c>
      <c r="I3865" s="18" t="s">
        <v>20</v>
      </c>
      <c r="J3865" s="18" t="s">
        <v>242</v>
      </c>
      <c r="K3865" s="18" t="s">
        <v>9888</v>
      </c>
      <c r="L3865" s="18">
        <v>3806</v>
      </c>
      <c r="M3865" s="18">
        <v>200</v>
      </c>
      <c r="N3865" s="54"/>
      <c r="O3865" s="18"/>
      <c r="P3865" s="176"/>
      <c r="Q3865" s="4"/>
      <c r="R3865" s="3"/>
      <c r="S3865" s="3"/>
      <c r="T3865" s="3"/>
      <c r="U3865" s="3"/>
      <c r="V3865" s="3"/>
    </row>
    <row r="3866" spans="1:22">
      <c r="A3866" s="18">
        <v>3807</v>
      </c>
      <c r="B3866" s="18">
        <v>3807</v>
      </c>
      <c r="C3866" s="18" t="s">
        <v>9882</v>
      </c>
      <c r="D3866" s="18" t="s">
        <v>9885</v>
      </c>
      <c r="E3866" s="177" t="s">
        <v>9911</v>
      </c>
      <c r="F3866" s="18" t="s">
        <v>9912</v>
      </c>
      <c r="G3866" s="18" t="s">
        <v>9897</v>
      </c>
      <c r="H3866" s="179" t="s">
        <v>9913</v>
      </c>
      <c r="I3866" s="18" t="s">
        <v>20</v>
      </c>
      <c r="J3866" s="18" t="s">
        <v>242</v>
      </c>
      <c r="K3866" s="18" t="s">
        <v>9888</v>
      </c>
      <c r="L3866" s="18">
        <v>3807</v>
      </c>
      <c r="M3866" s="18">
        <v>200</v>
      </c>
      <c r="N3866" s="18"/>
      <c r="O3866" s="18"/>
      <c r="P3866" s="21"/>
      <c r="Q3866" s="4"/>
      <c r="R3866" s="3"/>
      <c r="S3866" s="3"/>
      <c r="T3866" s="3"/>
      <c r="U3866" s="3"/>
      <c r="V3866" s="3"/>
    </row>
    <row r="3867" spans="1:22">
      <c r="A3867" s="18">
        <v>3808</v>
      </c>
      <c r="B3867" s="18">
        <v>3808</v>
      </c>
      <c r="C3867" s="18" t="s">
        <v>9882</v>
      </c>
      <c r="D3867" s="18" t="s">
        <v>9885</v>
      </c>
      <c r="E3867" s="177" t="s">
        <v>9914</v>
      </c>
      <c r="F3867" s="18" t="s">
        <v>9915</v>
      </c>
      <c r="G3867" s="18" t="s">
        <v>9897</v>
      </c>
      <c r="H3867" s="178" t="s">
        <v>9918</v>
      </c>
      <c r="I3867" s="18" t="s">
        <v>20</v>
      </c>
      <c r="J3867" s="18" t="s">
        <v>242</v>
      </c>
      <c r="K3867" s="18" t="s">
        <v>9888</v>
      </c>
      <c r="L3867" s="18">
        <v>3808</v>
      </c>
      <c r="M3867" s="18">
        <v>200</v>
      </c>
      <c r="N3867" s="18"/>
      <c r="O3867" s="18"/>
      <c r="P3867" s="18"/>
      <c r="Q3867" s="4"/>
      <c r="R3867" s="3"/>
      <c r="S3867" s="3"/>
      <c r="T3867" s="3"/>
      <c r="U3867" s="3"/>
      <c r="V3867" s="3"/>
    </row>
    <row r="3868" spans="1:22">
      <c r="A3868" s="18">
        <v>3809</v>
      </c>
      <c r="B3868" s="18">
        <v>3809</v>
      </c>
      <c r="C3868" s="18" t="s">
        <v>9882</v>
      </c>
      <c r="D3868" s="18" t="s">
        <v>9885</v>
      </c>
      <c r="E3868" s="177" t="s">
        <v>9916</v>
      </c>
      <c r="F3868" s="18" t="s">
        <v>9917</v>
      </c>
      <c r="G3868" s="18" t="s">
        <v>9897</v>
      </c>
      <c r="H3868" s="18" t="s">
        <v>9918</v>
      </c>
      <c r="I3868" s="18" t="s">
        <v>20</v>
      </c>
      <c r="J3868" s="18" t="s">
        <v>242</v>
      </c>
      <c r="K3868" s="18" t="s">
        <v>9888</v>
      </c>
      <c r="L3868" s="18">
        <v>3809</v>
      </c>
      <c r="M3868" s="18">
        <v>200</v>
      </c>
      <c r="N3868" s="18"/>
      <c r="O3868" s="18"/>
      <c r="P3868" s="18"/>
      <c r="Q3868" s="4"/>
      <c r="R3868" s="3"/>
      <c r="S3868" s="3"/>
      <c r="T3868" s="3"/>
      <c r="U3868" s="3"/>
      <c r="V3868" s="3"/>
    </row>
    <row r="3869" spans="1:22">
      <c r="A3869" s="18">
        <v>3810</v>
      </c>
      <c r="B3869" s="18">
        <v>3809</v>
      </c>
      <c r="C3869" s="18" t="s">
        <v>9882</v>
      </c>
      <c r="D3869" s="18" t="s">
        <v>9885</v>
      </c>
      <c r="E3869" s="177" t="s">
        <v>9916</v>
      </c>
      <c r="F3869" s="18" t="s">
        <v>9917</v>
      </c>
      <c r="G3869" s="18" t="s">
        <v>9897</v>
      </c>
      <c r="H3869" s="18" t="s">
        <v>9918</v>
      </c>
      <c r="I3869" s="18" t="s">
        <v>20</v>
      </c>
      <c r="J3869" s="18" t="s">
        <v>242</v>
      </c>
      <c r="K3869" s="18" t="s">
        <v>9888</v>
      </c>
      <c r="L3869" s="18">
        <v>3809</v>
      </c>
      <c r="M3869" s="18">
        <v>50</v>
      </c>
      <c r="N3869" s="18"/>
      <c r="O3869" s="18"/>
      <c r="P3869" s="18"/>
      <c r="Q3869" s="4"/>
      <c r="R3869" s="3"/>
      <c r="S3869" s="3"/>
      <c r="T3869" s="3"/>
      <c r="U3869" s="3"/>
      <c r="V3869" s="3"/>
    </row>
    <row r="3870" spans="1:22">
      <c r="A3870" s="18">
        <v>3811</v>
      </c>
      <c r="B3870" s="18">
        <v>3811</v>
      </c>
      <c r="C3870" s="18" t="s">
        <v>9882</v>
      </c>
      <c r="D3870" s="18" t="s">
        <v>9885</v>
      </c>
      <c r="E3870" s="177" t="s">
        <v>9919</v>
      </c>
      <c r="F3870" s="18" t="s">
        <v>9920</v>
      </c>
      <c r="G3870" s="18" t="s">
        <v>9897</v>
      </c>
      <c r="H3870" s="18" t="s">
        <v>9918</v>
      </c>
      <c r="I3870" s="18" t="s">
        <v>20</v>
      </c>
      <c r="J3870" s="18" t="s">
        <v>242</v>
      </c>
      <c r="K3870" s="18" t="s">
        <v>9888</v>
      </c>
      <c r="L3870" s="18">
        <v>3811</v>
      </c>
      <c r="M3870" s="18">
        <v>200</v>
      </c>
      <c r="N3870" s="18"/>
      <c r="O3870" s="18"/>
      <c r="P3870" s="18"/>
      <c r="Q3870" s="4"/>
      <c r="R3870" s="3"/>
      <c r="S3870" s="3"/>
      <c r="T3870" s="3"/>
      <c r="U3870" s="3"/>
      <c r="V3870" s="3"/>
    </row>
    <row r="3871" spans="1:22">
      <c r="A3871" s="18">
        <v>3812</v>
      </c>
      <c r="B3871" s="18">
        <v>3812</v>
      </c>
      <c r="C3871" s="18" t="s">
        <v>9882</v>
      </c>
      <c r="D3871" s="18" t="s">
        <v>9885</v>
      </c>
      <c r="E3871" s="177" t="s">
        <v>9921</v>
      </c>
      <c r="F3871" s="18" t="s">
        <v>9922</v>
      </c>
      <c r="G3871" s="18" t="s">
        <v>9897</v>
      </c>
      <c r="H3871" s="18" t="s">
        <v>9918</v>
      </c>
      <c r="I3871" s="18" t="s">
        <v>20</v>
      </c>
      <c r="J3871" s="18" t="s">
        <v>242</v>
      </c>
      <c r="K3871" s="18" t="s">
        <v>9888</v>
      </c>
      <c r="L3871" s="18">
        <v>3812</v>
      </c>
      <c r="M3871" s="18">
        <v>200</v>
      </c>
      <c r="N3871" s="18"/>
      <c r="O3871" s="18"/>
      <c r="P3871" s="18"/>
      <c r="Q3871" s="4"/>
      <c r="R3871" s="3"/>
      <c r="S3871" s="3"/>
      <c r="T3871" s="3"/>
      <c r="U3871" s="3"/>
      <c r="V3871" s="3"/>
    </row>
    <row r="3872" spans="1:22">
      <c r="A3872" s="18">
        <v>3813</v>
      </c>
      <c r="B3872" s="18">
        <v>3813</v>
      </c>
      <c r="C3872" s="18" t="s">
        <v>9882</v>
      </c>
      <c r="D3872" s="18" t="s">
        <v>9885</v>
      </c>
      <c r="E3872" s="177" t="s">
        <v>9923</v>
      </c>
      <c r="F3872" s="18" t="s">
        <v>9924</v>
      </c>
      <c r="G3872" s="18" t="s">
        <v>9897</v>
      </c>
      <c r="H3872" s="18" t="s">
        <v>9918</v>
      </c>
      <c r="I3872" s="18" t="s">
        <v>20</v>
      </c>
      <c r="J3872" s="18" t="s">
        <v>242</v>
      </c>
      <c r="K3872" s="18" t="s">
        <v>9888</v>
      </c>
      <c r="L3872" s="18">
        <v>3813</v>
      </c>
      <c r="M3872" s="18">
        <v>200</v>
      </c>
      <c r="N3872" s="18"/>
      <c r="O3872" s="18"/>
      <c r="P3872" s="18"/>
      <c r="Q3872" s="4"/>
      <c r="R3872" s="3"/>
      <c r="S3872" s="3"/>
      <c r="T3872" s="3"/>
      <c r="U3872" s="3"/>
      <c r="V3872" s="3"/>
    </row>
    <row r="3873" spans="1:22">
      <c r="A3873" s="18">
        <v>3814</v>
      </c>
      <c r="B3873" s="18">
        <v>3814</v>
      </c>
      <c r="C3873" s="18" t="s">
        <v>9882</v>
      </c>
      <c r="D3873" s="18" t="s">
        <v>9885</v>
      </c>
      <c r="E3873" s="177" t="s">
        <v>9925</v>
      </c>
      <c r="F3873" s="18" t="s">
        <v>9926</v>
      </c>
      <c r="G3873" s="18" t="s">
        <v>9897</v>
      </c>
      <c r="H3873" s="18" t="s">
        <v>9918</v>
      </c>
      <c r="I3873" s="18" t="s">
        <v>20</v>
      </c>
      <c r="J3873" s="18" t="s">
        <v>242</v>
      </c>
      <c r="K3873" s="18" t="s">
        <v>9888</v>
      </c>
      <c r="L3873" s="18">
        <v>3814</v>
      </c>
      <c r="M3873" s="18">
        <v>200</v>
      </c>
      <c r="N3873" s="18"/>
      <c r="O3873" s="18"/>
      <c r="P3873" s="18"/>
      <c r="Q3873" s="4"/>
      <c r="R3873" s="3"/>
      <c r="S3873" s="3"/>
      <c r="T3873" s="3"/>
      <c r="U3873" s="3"/>
      <c r="V3873" s="3"/>
    </row>
    <row r="3874" spans="1:22">
      <c r="A3874" s="18">
        <v>3815</v>
      </c>
      <c r="B3874" s="18">
        <v>3815</v>
      </c>
      <c r="C3874" s="18" t="s">
        <v>9882</v>
      </c>
      <c r="D3874" s="18" t="s">
        <v>9885</v>
      </c>
      <c r="E3874" s="177" t="s">
        <v>9928</v>
      </c>
      <c r="F3874" s="18" t="s">
        <v>9927</v>
      </c>
      <c r="G3874" s="18" t="s">
        <v>9897</v>
      </c>
      <c r="H3874" s="18" t="s">
        <v>9918</v>
      </c>
      <c r="I3874" s="18" t="s">
        <v>20</v>
      </c>
      <c r="J3874" s="18" t="s">
        <v>242</v>
      </c>
      <c r="K3874" s="18" t="s">
        <v>9888</v>
      </c>
      <c r="L3874" s="18">
        <v>3815</v>
      </c>
      <c r="M3874" s="18">
        <v>200</v>
      </c>
      <c r="N3874" s="18"/>
      <c r="O3874" s="18"/>
      <c r="P3874" s="18"/>
      <c r="Q3874" s="4"/>
      <c r="R3874" s="3"/>
      <c r="S3874" s="3"/>
      <c r="T3874" s="3"/>
      <c r="U3874" s="3"/>
      <c r="V3874" s="3"/>
    </row>
    <row r="3875" spans="1:22">
      <c r="A3875" s="18">
        <v>3816</v>
      </c>
      <c r="B3875" s="18">
        <v>3815</v>
      </c>
      <c r="C3875" s="18" t="s">
        <v>9882</v>
      </c>
      <c r="D3875" s="18" t="s">
        <v>9885</v>
      </c>
      <c r="E3875" s="177" t="s">
        <v>9928</v>
      </c>
      <c r="F3875" s="18" t="s">
        <v>9927</v>
      </c>
      <c r="G3875" s="18" t="s">
        <v>9897</v>
      </c>
      <c r="H3875" s="18" t="s">
        <v>9918</v>
      </c>
      <c r="I3875" s="18" t="s">
        <v>20</v>
      </c>
      <c r="J3875" s="18" t="s">
        <v>242</v>
      </c>
      <c r="K3875" s="18" t="s">
        <v>9888</v>
      </c>
      <c r="L3875" s="18">
        <v>3815</v>
      </c>
      <c r="M3875" s="21">
        <v>400</v>
      </c>
      <c r="N3875" s="18"/>
      <c r="O3875" s="18"/>
      <c r="P3875" s="18"/>
      <c r="Q3875" s="4"/>
      <c r="R3875" s="3"/>
      <c r="S3875" s="3"/>
      <c r="T3875" s="3"/>
      <c r="U3875" s="3"/>
      <c r="V3875" s="3"/>
    </row>
    <row r="3876" spans="1:22">
      <c r="A3876" s="18">
        <v>3817</v>
      </c>
      <c r="B3876" s="18">
        <v>3815</v>
      </c>
      <c r="C3876" s="18" t="s">
        <v>9882</v>
      </c>
      <c r="D3876" s="18" t="s">
        <v>9885</v>
      </c>
      <c r="E3876" s="177" t="s">
        <v>9928</v>
      </c>
      <c r="F3876" s="18" t="s">
        <v>9927</v>
      </c>
      <c r="G3876" s="18" t="s">
        <v>9897</v>
      </c>
      <c r="H3876" s="18" t="s">
        <v>9918</v>
      </c>
      <c r="I3876" s="18" t="s">
        <v>20</v>
      </c>
      <c r="J3876" s="18" t="s">
        <v>242</v>
      </c>
      <c r="K3876" s="18" t="s">
        <v>9888</v>
      </c>
      <c r="L3876" s="18">
        <v>3815</v>
      </c>
      <c r="M3876" s="18">
        <v>50</v>
      </c>
      <c r="N3876" s="18"/>
      <c r="O3876" s="18"/>
      <c r="P3876" s="18"/>
      <c r="Q3876" s="4"/>
      <c r="R3876" s="3"/>
      <c r="S3876" s="3"/>
      <c r="T3876" s="3"/>
      <c r="U3876" s="3"/>
      <c r="V3876" s="3"/>
    </row>
    <row r="3877" spans="1:22">
      <c r="A3877" s="18">
        <v>3818</v>
      </c>
      <c r="B3877" s="18">
        <v>3818</v>
      </c>
      <c r="C3877" s="18" t="s">
        <v>9882</v>
      </c>
      <c r="D3877" s="18" t="s">
        <v>9885</v>
      </c>
      <c r="E3877" s="177" t="s">
        <v>9929</v>
      </c>
      <c r="F3877" s="18" t="s">
        <v>9930</v>
      </c>
      <c r="G3877" s="18" t="s">
        <v>9897</v>
      </c>
      <c r="H3877" s="18" t="s">
        <v>9931</v>
      </c>
      <c r="I3877" s="18" t="s">
        <v>20</v>
      </c>
      <c r="J3877" s="18" t="s">
        <v>242</v>
      </c>
      <c r="K3877" s="18" t="s">
        <v>9888</v>
      </c>
      <c r="L3877" s="18">
        <v>3818</v>
      </c>
      <c r="M3877" s="18">
        <v>200</v>
      </c>
      <c r="N3877" s="18"/>
      <c r="O3877" s="18"/>
      <c r="P3877" s="18"/>
      <c r="Q3877" s="4"/>
      <c r="R3877" s="3"/>
      <c r="S3877" s="3"/>
      <c r="T3877" s="3"/>
      <c r="U3877" s="3"/>
      <c r="V3877" s="3"/>
    </row>
    <row r="3878" spans="1:22">
      <c r="A3878" s="18">
        <v>3819</v>
      </c>
      <c r="B3878" s="18">
        <v>3819</v>
      </c>
      <c r="C3878" s="18" t="s">
        <v>9882</v>
      </c>
      <c r="D3878" s="18" t="s">
        <v>9885</v>
      </c>
      <c r="E3878" s="177" t="s">
        <v>9932</v>
      </c>
      <c r="F3878" s="18" t="s">
        <v>9933</v>
      </c>
      <c r="G3878" s="18" t="s">
        <v>9897</v>
      </c>
      <c r="H3878" s="18" t="s">
        <v>9931</v>
      </c>
      <c r="I3878" s="18" t="s">
        <v>20</v>
      </c>
      <c r="J3878" s="18" t="s">
        <v>242</v>
      </c>
      <c r="K3878" s="18" t="s">
        <v>9888</v>
      </c>
      <c r="L3878" s="18">
        <v>3819</v>
      </c>
      <c r="M3878" s="18">
        <v>200</v>
      </c>
      <c r="N3878" s="18"/>
      <c r="O3878" s="18"/>
      <c r="P3878" s="18"/>
      <c r="Q3878" s="4"/>
      <c r="R3878" s="3"/>
      <c r="S3878" s="3"/>
      <c r="T3878" s="3"/>
      <c r="U3878" s="3"/>
      <c r="V3878" s="3"/>
    </row>
    <row r="3879" spans="1:22">
      <c r="A3879" s="18">
        <v>3820</v>
      </c>
      <c r="B3879" s="18">
        <v>3820</v>
      </c>
      <c r="C3879" s="18" t="s">
        <v>9882</v>
      </c>
      <c r="D3879" s="18" t="s">
        <v>9885</v>
      </c>
      <c r="E3879" s="177" t="s">
        <v>9935</v>
      </c>
      <c r="F3879" s="18" t="s">
        <v>9934</v>
      </c>
      <c r="G3879" s="18" t="s">
        <v>9897</v>
      </c>
      <c r="H3879" s="18" t="s">
        <v>9931</v>
      </c>
      <c r="I3879" s="18" t="s">
        <v>20</v>
      </c>
      <c r="J3879" s="18" t="s">
        <v>242</v>
      </c>
      <c r="K3879" s="18" t="s">
        <v>9888</v>
      </c>
      <c r="L3879" s="18">
        <v>3820</v>
      </c>
      <c r="M3879" s="18">
        <v>200</v>
      </c>
      <c r="N3879" s="18"/>
      <c r="O3879" s="18"/>
      <c r="P3879" s="18"/>
      <c r="Q3879" s="4"/>
      <c r="R3879" s="3"/>
      <c r="S3879" s="3"/>
      <c r="T3879" s="3"/>
      <c r="U3879" s="3"/>
      <c r="V3879" s="3"/>
    </row>
    <row r="3880" spans="1:22">
      <c r="A3880" s="18">
        <v>3821</v>
      </c>
      <c r="B3880" s="18">
        <v>3821</v>
      </c>
      <c r="C3880" s="18" t="s">
        <v>9882</v>
      </c>
      <c r="D3880" s="18" t="s">
        <v>9885</v>
      </c>
      <c r="E3880" s="177" t="s">
        <v>9936</v>
      </c>
      <c r="F3880" s="18" t="s">
        <v>9937</v>
      </c>
      <c r="G3880" s="18" t="s">
        <v>9897</v>
      </c>
      <c r="H3880" s="18" t="s">
        <v>9931</v>
      </c>
      <c r="I3880" s="18" t="s">
        <v>20</v>
      </c>
      <c r="J3880" s="18" t="s">
        <v>242</v>
      </c>
      <c r="K3880" s="18" t="s">
        <v>9888</v>
      </c>
      <c r="L3880" s="18">
        <v>3821</v>
      </c>
      <c r="M3880" s="18">
        <v>200</v>
      </c>
      <c r="N3880" s="18"/>
      <c r="O3880" s="18"/>
      <c r="P3880" s="18"/>
      <c r="Q3880" s="4"/>
      <c r="R3880" s="3"/>
      <c r="S3880" s="3"/>
      <c r="T3880" s="3"/>
      <c r="U3880" s="3"/>
      <c r="V3880" s="3"/>
    </row>
    <row r="3881" spans="1:22">
      <c r="A3881" s="18">
        <v>3822</v>
      </c>
      <c r="B3881" s="18">
        <v>3821</v>
      </c>
      <c r="C3881" s="18" t="s">
        <v>9882</v>
      </c>
      <c r="D3881" s="18" t="s">
        <v>9885</v>
      </c>
      <c r="E3881" s="177" t="s">
        <v>9936</v>
      </c>
      <c r="F3881" s="18" t="s">
        <v>9937</v>
      </c>
      <c r="G3881" s="18" t="s">
        <v>9897</v>
      </c>
      <c r="H3881" s="18" t="s">
        <v>9931</v>
      </c>
      <c r="I3881" s="18" t="s">
        <v>20</v>
      </c>
      <c r="J3881" s="18" t="s">
        <v>242</v>
      </c>
      <c r="K3881" s="18" t="s">
        <v>9888</v>
      </c>
      <c r="L3881" s="18">
        <v>3822</v>
      </c>
      <c r="M3881" s="18">
        <v>50</v>
      </c>
      <c r="N3881" s="18"/>
      <c r="O3881" s="18"/>
      <c r="P3881" s="18"/>
      <c r="Q3881" s="4"/>
      <c r="R3881" s="3"/>
      <c r="S3881" s="3"/>
      <c r="T3881" s="3"/>
      <c r="U3881" s="3"/>
      <c r="V3881" s="3"/>
    </row>
    <row r="3882" spans="1:22">
      <c r="A3882" s="18">
        <v>3823</v>
      </c>
      <c r="B3882" s="18">
        <v>3823</v>
      </c>
      <c r="C3882" s="18" t="s">
        <v>9882</v>
      </c>
      <c r="D3882" s="18" t="s">
        <v>9886</v>
      </c>
      <c r="E3882" s="177" t="s">
        <v>9941</v>
      </c>
      <c r="F3882" s="18" t="s">
        <v>9938</v>
      </c>
      <c r="G3882" s="18" t="s">
        <v>9939</v>
      </c>
      <c r="H3882" s="18" t="s">
        <v>9940</v>
      </c>
      <c r="I3882" s="18" t="s">
        <v>20</v>
      </c>
      <c r="J3882" s="18" t="s">
        <v>4386</v>
      </c>
      <c r="K3882" s="18" t="s">
        <v>9888</v>
      </c>
      <c r="L3882" s="18">
        <v>3823</v>
      </c>
      <c r="M3882" s="18">
        <v>200</v>
      </c>
      <c r="N3882" s="18"/>
      <c r="O3882" s="18"/>
      <c r="P3882" s="18"/>
      <c r="Q3882" s="4"/>
      <c r="R3882" s="3"/>
      <c r="S3882" s="3"/>
      <c r="T3882" s="3"/>
      <c r="U3882" s="3"/>
      <c r="V3882" s="3"/>
    </row>
    <row r="3883" spans="1:22">
      <c r="A3883" s="18">
        <v>3824</v>
      </c>
      <c r="B3883" s="18">
        <v>3824</v>
      </c>
      <c r="C3883" s="18" t="s">
        <v>9882</v>
      </c>
      <c r="D3883" s="18" t="s">
        <v>9886</v>
      </c>
      <c r="E3883" s="180" t="s">
        <v>9942</v>
      </c>
      <c r="F3883" s="53" t="s">
        <v>9943</v>
      </c>
      <c r="G3883" s="18" t="s">
        <v>5793</v>
      </c>
      <c r="H3883" s="53"/>
      <c r="I3883" s="18" t="s">
        <v>20</v>
      </c>
      <c r="J3883" s="53" t="s">
        <v>404</v>
      </c>
      <c r="K3883" s="53" t="s">
        <v>1150</v>
      </c>
      <c r="L3883" s="18">
        <v>3824</v>
      </c>
      <c r="M3883" s="18">
        <v>230</v>
      </c>
      <c r="N3883" s="53"/>
      <c r="O3883" s="53"/>
      <c r="P3883" s="53"/>
      <c r="Q3883" s="4"/>
      <c r="R3883" s="3"/>
      <c r="S3883" s="3"/>
      <c r="T3883" s="3"/>
      <c r="U3883" s="3"/>
      <c r="V3883" s="3"/>
    </row>
    <row r="3884" spans="1:22">
      <c r="A3884" s="18">
        <v>3825</v>
      </c>
      <c r="B3884" s="18">
        <v>3825</v>
      </c>
      <c r="C3884" s="18" t="s">
        <v>9882</v>
      </c>
      <c r="D3884" s="18" t="s">
        <v>9886</v>
      </c>
      <c r="E3884" s="177" t="s">
        <v>9944</v>
      </c>
      <c r="F3884" s="53" t="s">
        <v>9945</v>
      </c>
      <c r="G3884" s="18" t="s">
        <v>9947</v>
      </c>
      <c r="H3884" s="18" t="s">
        <v>9946</v>
      </c>
      <c r="I3884" s="18" t="s">
        <v>20</v>
      </c>
      <c r="J3884" s="53" t="s">
        <v>1161</v>
      </c>
      <c r="K3884" s="53" t="s">
        <v>1150</v>
      </c>
      <c r="L3884" s="18">
        <v>3825</v>
      </c>
      <c r="M3884" s="18">
        <v>5</v>
      </c>
      <c r="N3884" s="53"/>
      <c r="O3884" s="53"/>
      <c r="P3884" s="53"/>
      <c r="Q3884" s="4"/>
      <c r="R3884" s="3"/>
      <c r="S3884" s="3"/>
      <c r="T3884" s="3"/>
      <c r="U3884" s="3"/>
      <c r="V3884" s="3"/>
    </row>
    <row r="3885" spans="1:22">
      <c r="A3885" s="18">
        <v>3826</v>
      </c>
      <c r="B3885" s="18">
        <v>3826</v>
      </c>
      <c r="C3885" s="4" t="s">
        <v>9948</v>
      </c>
      <c r="D3885" s="4" t="s">
        <v>9949</v>
      </c>
      <c r="E3885" s="181" t="s">
        <v>10006</v>
      </c>
      <c r="F3885" s="109" t="s">
        <v>10002</v>
      </c>
      <c r="G3885" s="109" t="s">
        <v>10004</v>
      </c>
      <c r="H3885" s="68" t="s">
        <v>10003</v>
      </c>
      <c r="I3885" s="18" t="s">
        <v>20</v>
      </c>
      <c r="J3885" s="4" t="s">
        <v>37</v>
      </c>
      <c r="K3885" s="4" t="s">
        <v>9388</v>
      </c>
      <c r="L3885" s="18">
        <v>3826</v>
      </c>
      <c r="M3885" s="82">
        <v>1000</v>
      </c>
      <c r="N3885" s="183"/>
      <c r="O3885" s="4"/>
      <c r="P3885" s="182" t="s">
        <v>9950</v>
      </c>
      <c r="Q3885" s="4"/>
      <c r="R3885" s="3"/>
      <c r="S3885" s="3"/>
      <c r="T3885" s="3"/>
      <c r="U3885" s="3"/>
      <c r="V3885" s="3"/>
    </row>
    <row r="3886" spans="1:22">
      <c r="A3886" s="18">
        <v>3827</v>
      </c>
      <c r="B3886" s="18">
        <v>3827</v>
      </c>
      <c r="C3886" s="68" t="s">
        <v>9948</v>
      </c>
      <c r="D3886" s="68" t="s">
        <v>9949</v>
      </c>
      <c r="E3886" s="181" t="s">
        <v>10005</v>
      </c>
      <c r="F3886" s="109" t="s">
        <v>10007</v>
      </c>
      <c r="G3886" s="109" t="s">
        <v>10009</v>
      </c>
      <c r="H3886" s="109" t="s">
        <v>10008</v>
      </c>
      <c r="I3886" s="18" t="s">
        <v>20</v>
      </c>
      <c r="J3886" s="4" t="s">
        <v>38</v>
      </c>
      <c r="K3886" s="4" t="s">
        <v>10024</v>
      </c>
      <c r="L3886" s="18">
        <v>3827</v>
      </c>
      <c r="M3886" s="82">
        <v>1000</v>
      </c>
      <c r="N3886" s="183"/>
      <c r="O3886" s="4"/>
      <c r="P3886" s="182" t="s">
        <v>9951</v>
      </c>
      <c r="Q3886" s="4"/>
      <c r="R3886" s="3"/>
      <c r="S3886" s="3"/>
      <c r="T3886" s="3"/>
      <c r="U3886" s="3"/>
      <c r="V3886" s="3"/>
    </row>
    <row r="3887" spans="1:22">
      <c r="A3887" s="18">
        <v>3828</v>
      </c>
      <c r="B3887" s="18">
        <v>3828</v>
      </c>
      <c r="C3887" s="68" t="s">
        <v>9948</v>
      </c>
      <c r="D3887" s="68" t="s">
        <v>9949</v>
      </c>
      <c r="E3887" s="181" t="s">
        <v>10010</v>
      </c>
      <c r="F3887" s="109" t="s">
        <v>10011</v>
      </c>
      <c r="G3887" s="109" t="s">
        <v>10013</v>
      </c>
      <c r="H3887" s="68" t="s">
        <v>10012</v>
      </c>
      <c r="I3887" s="18" t="s">
        <v>20</v>
      </c>
      <c r="J3887" s="4" t="s">
        <v>86</v>
      </c>
      <c r="K3887" s="4" t="s">
        <v>10025</v>
      </c>
      <c r="L3887" s="18">
        <v>3828</v>
      </c>
      <c r="M3887" s="82">
        <v>500</v>
      </c>
      <c r="N3887" s="183"/>
      <c r="O3887" s="4"/>
      <c r="P3887" s="182" t="s">
        <v>9952</v>
      </c>
      <c r="Q3887" s="4"/>
      <c r="R3887" s="3"/>
      <c r="S3887" s="3"/>
      <c r="T3887" s="3"/>
      <c r="U3887" s="3"/>
      <c r="V3887" s="3"/>
    </row>
    <row r="3888" spans="1:22">
      <c r="A3888" s="18">
        <v>3829</v>
      </c>
      <c r="B3888" s="18">
        <v>3829</v>
      </c>
      <c r="C3888" s="68" t="s">
        <v>9948</v>
      </c>
      <c r="D3888" s="68" t="s">
        <v>9949</v>
      </c>
      <c r="E3888" s="181" t="s">
        <v>10015</v>
      </c>
      <c r="F3888" s="109" t="s">
        <v>10014</v>
      </c>
      <c r="G3888" s="68" t="s">
        <v>10017</v>
      </c>
      <c r="H3888" s="109" t="s">
        <v>10016</v>
      </c>
      <c r="I3888" s="18" t="s">
        <v>20</v>
      </c>
      <c r="J3888" s="4" t="s">
        <v>78</v>
      </c>
      <c r="K3888" s="4" t="s">
        <v>10025</v>
      </c>
      <c r="L3888" s="18">
        <v>3829</v>
      </c>
      <c r="M3888" s="170">
        <v>100</v>
      </c>
      <c r="N3888" s="183"/>
      <c r="O3888" s="4"/>
      <c r="P3888" s="182" t="s">
        <v>9953</v>
      </c>
      <c r="Q3888" s="4"/>
      <c r="R3888" s="3"/>
      <c r="S3888" s="3"/>
      <c r="T3888" s="3"/>
      <c r="U3888" s="3"/>
      <c r="V3888" s="3"/>
    </row>
    <row r="3889" spans="1:22">
      <c r="A3889" s="18">
        <v>3830</v>
      </c>
      <c r="B3889" s="18">
        <v>3830</v>
      </c>
      <c r="C3889" s="68" t="s">
        <v>9948</v>
      </c>
      <c r="D3889" s="68" t="s">
        <v>9949</v>
      </c>
      <c r="E3889" s="181" t="s">
        <v>10018</v>
      </c>
      <c r="F3889" s="109" t="s">
        <v>10014</v>
      </c>
      <c r="G3889" s="68" t="s">
        <v>10017</v>
      </c>
      <c r="H3889" s="109" t="s">
        <v>10016</v>
      </c>
      <c r="I3889" s="18" t="s">
        <v>20</v>
      </c>
      <c r="J3889" s="68" t="s">
        <v>78</v>
      </c>
      <c r="K3889" s="4" t="s">
        <v>10025</v>
      </c>
      <c r="L3889" s="18">
        <v>3830</v>
      </c>
      <c r="M3889" s="170">
        <v>30</v>
      </c>
      <c r="N3889" s="183"/>
      <c r="O3889" s="4"/>
      <c r="P3889" s="182" t="s">
        <v>9954</v>
      </c>
      <c r="Q3889" s="4"/>
      <c r="R3889" s="3"/>
      <c r="S3889" s="3"/>
      <c r="T3889" s="3"/>
      <c r="U3889" s="3"/>
      <c r="V3889" s="3"/>
    </row>
    <row r="3890" spans="1:22">
      <c r="A3890" s="18">
        <v>3831</v>
      </c>
      <c r="B3890" s="18">
        <v>3826</v>
      </c>
      <c r="C3890" s="68" t="s">
        <v>9948</v>
      </c>
      <c r="D3890" s="68" t="s">
        <v>9949</v>
      </c>
      <c r="E3890" s="181" t="s">
        <v>10006</v>
      </c>
      <c r="F3890" s="109" t="s">
        <v>10002</v>
      </c>
      <c r="G3890" s="109" t="s">
        <v>10004</v>
      </c>
      <c r="H3890" s="68" t="s">
        <v>10003</v>
      </c>
      <c r="I3890" s="18" t="s">
        <v>20</v>
      </c>
      <c r="J3890" s="68" t="s">
        <v>37</v>
      </c>
      <c r="K3890" s="68" t="s">
        <v>9388</v>
      </c>
      <c r="L3890" s="18">
        <v>3826</v>
      </c>
      <c r="M3890" s="170">
        <v>200</v>
      </c>
      <c r="N3890" s="183"/>
      <c r="O3890" s="4"/>
      <c r="P3890" s="182" t="s">
        <v>9955</v>
      </c>
      <c r="Q3890" s="4"/>
      <c r="R3890" s="3"/>
      <c r="S3890" s="3"/>
      <c r="T3890" s="3"/>
      <c r="U3890" s="3"/>
      <c r="V3890" s="3"/>
    </row>
    <row r="3891" spans="1:22">
      <c r="A3891" s="18">
        <v>3832</v>
      </c>
      <c r="B3891" s="18">
        <v>3827</v>
      </c>
      <c r="C3891" s="68" t="s">
        <v>9948</v>
      </c>
      <c r="D3891" s="68" t="s">
        <v>9949</v>
      </c>
      <c r="E3891" s="181" t="s">
        <v>10005</v>
      </c>
      <c r="F3891" s="109" t="s">
        <v>10007</v>
      </c>
      <c r="G3891" s="109" t="s">
        <v>10009</v>
      </c>
      <c r="H3891" s="109" t="s">
        <v>10008</v>
      </c>
      <c r="I3891" s="18" t="s">
        <v>20</v>
      </c>
      <c r="J3891" s="68" t="s">
        <v>38</v>
      </c>
      <c r="K3891" s="68" t="s">
        <v>10024</v>
      </c>
      <c r="L3891" s="18">
        <v>3827</v>
      </c>
      <c r="M3891" s="170">
        <v>200</v>
      </c>
      <c r="N3891" s="183"/>
      <c r="O3891" s="4"/>
      <c r="P3891" s="182" t="s">
        <v>9956</v>
      </c>
      <c r="Q3891" s="4"/>
      <c r="R3891" s="3"/>
      <c r="S3891" s="3"/>
      <c r="T3891" s="3"/>
      <c r="U3891" s="3"/>
      <c r="V3891" s="3"/>
    </row>
    <row r="3892" spans="1:22">
      <c r="A3892" s="18">
        <v>3833</v>
      </c>
      <c r="B3892" s="18">
        <v>3828</v>
      </c>
      <c r="C3892" s="68" t="s">
        <v>9948</v>
      </c>
      <c r="D3892" s="68" t="s">
        <v>9949</v>
      </c>
      <c r="E3892" s="181" t="s">
        <v>10010</v>
      </c>
      <c r="F3892" s="109" t="s">
        <v>10011</v>
      </c>
      <c r="G3892" s="109" t="s">
        <v>10013</v>
      </c>
      <c r="H3892" s="68" t="s">
        <v>10012</v>
      </c>
      <c r="I3892" s="18" t="s">
        <v>20</v>
      </c>
      <c r="J3892" s="68" t="s">
        <v>86</v>
      </c>
      <c r="K3892" s="4" t="s">
        <v>10025</v>
      </c>
      <c r="L3892" s="18">
        <v>3828</v>
      </c>
      <c r="M3892" s="170">
        <v>150</v>
      </c>
      <c r="N3892" s="183"/>
      <c r="O3892" s="4"/>
      <c r="P3892" s="182" t="s">
        <v>9957</v>
      </c>
      <c r="Q3892" s="4"/>
      <c r="R3892" s="3"/>
      <c r="S3892" s="3"/>
      <c r="T3892" s="3"/>
      <c r="U3892" s="3"/>
      <c r="V3892" s="3"/>
    </row>
    <row r="3893" spans="1:22">
      <c r="A3893" s="18">
        <v>3834</v>
      </c>
      <c r="B3893" s="18">
        <v>3834</v>
      </c>
      <c r="C3893" s="68" t="s">
        <v>9948</v>
      </c>
      <c r="D3893" s="68" t="s">
        <v>9949</v>
      </c>
      <c r="E3893" s="181" t="s">
        <v>10020</v>
      </c>
      <c r="F3893" s="68" t="s">
        <v>10019</v>
      </c>
      <c r="G3893" s="68" t="s">
        <v>10023</v>
      </c>
      <c r="H3893" s="109" t="s">
        <v>10022</v>
      </c>
      <c r="I3893" s="18" t="s">
        <v>20</v>
      </c>
      <c r="J3893" s="4" t="s">
        <v>403</v>
      </c>
      <c r="K3893" s="4" t="s">
        <v>10021</v>
      </c>
      <c r="L3893" s="18">
        <v>3834</v>
      </c>
      <c r="M3893" s="170">
        <v>150</v>
      </c>
      <c r="N3893" s="183"/>
      <c r="O3893" s="4"/>
      <c r="P3893" s="182" t="s">
        <v>9958</v>
      </c>
      <c r="Q3893" s="4"/>
      <c r="R3893" s="3"/>
      <c r="S3893" s="3"/>
      <c r="T3893" s="3"/>
      <c r="U3893" s="3"/>
      <c r="V3893" s="3"/>
    </row>
    <row r="3894" spans="1:22">
      <c r="A3894" s="18">
        <v>3835</v>
      </c>
      <c r="B3894" s="18">
        <v>3835</v>
      </c>
      <c r="C3894" s="68" t="s">
        <v>9948</v>
      </c>
      <c r="D3894" s="68" t="s">
        <v>9949</v>
      </c>
      <c r="E3894" s="181" t="s">
        <v>10006</v>
      </c>
      <c r="F3894" s="109" t="s">
        <v>10002</v>
      </c>
      <c r="G3894" s="109" t="s">
        <v>10004</v>
      </c>
      <c r="H3894" s="68" t="s">
        <v>10003</v>
      </c>
      <c r="I3894" s="18" t="s">
        <v>20</v>
      </c>
      <c r="J3894" s="68" t="s">
        <v>37</v>
      </c>
      <c r="K3894" s="68" t="s">
        <v>9388</v>
      </c>
      <c r="L3894" s="18">
        <v>3835</v>
      </c>
      <c r="M3894" s="82">
        <v>500</v>
      </c>
      <c r="N3894" s="183"/>
      <c r="O3894" s="4"/>
      <c r="P3894" s="182" t="s">
        <v>9959</v>
      </c>
      <c r="Q3894" s="4"/>
      <c r="R3894" s="3"/>
      <c r="S3894" s="3"/>
      <c r="T3894" s="3"/>
      <c r="U3894" s="3"/>
      <c r="V3894" s="3"/>
    </row>
    <row r="3895" spans="1:22">
      <c r="A3895" s="18">
        <v>3836</v>
      </c>
      <c r="B3895" s="18">
        <v>3836</v>
      </c>
      <c r="C3895" s="68" t="s">
        <v>9948</v>
      </c>
      <c r="D3895" s="68" t="s">
        <v>9949</v>
      </c>
      <c r="E3895" s="181" t="s">
        <v>10005</v>
      </c>
      <c r="F3895" s="109" t="s">
        <v>10007</v>
      </c>
      <c r="G3895" s="109" t="s">
        <v>10009</v>
      </c>
      <c r="H3895" s="109" t="s">
        <v>10008</v>
      </c>
      <c r="I3895" s="18" t="s">
        <v>20</v>
      </c>
      <c r="J3895" s="68" t="s">
        <v>38</v>
      </c>
      <c r="K3895" s="68" t="s">
        <v>10024</v>
      </c>
      <c r="L3895" s="18">
        <v>3836</v>
      </c>
      <c r="M3895" s="82">
        <v>500</v>
      </c>
      <c r="N3895" s="183"/>
      <c r="O3895" s="4"/>
      <c r="P3895" s="182" t="s">
        <v>9960</v>
      </c>
      <c r="Q3895" s="4"/>
      <c r="R3895" s="3"/>
      <c r="S3895" s="3"/>
      <c r="T3895" s="3"/>
      <c r="U3895" s="3"/>
      <c r="V3895" s="3"/>
    </row>
    <row r="3896" spans="1:22">
      <c r="A3896" s="18">
        <v>3837</v>
      </c>
      <c r="B3896" s="18">
        <v>3837</v>
      </c>
      <c r="C3896" s="68" t="s">
        <v>9948</v>
      </c>
      <c r="D3896" s="4" t="s">
        <v>9961</v>
      </c>
      <c r="E3896" s="184" t="s">
        <v>10026</v>
      </c>
      <c r="F3896" s="136" t="s">
        <v>10027</v>
      </c>
      <c r="G3896" s="68" t="s">
        <v>10029</v>
      </c>
      <c r="H3896" s="73" t="s">
        <v>10028</v>
      </c>
      <c r="I3896" s="18" t="s">
        <v>20</v>
      </c>
      <c r="J3896" s="4" t="s">
        <v>34</v>
      </c>
      <c r="K3896" s="4" t="s">
        <v>415</v>
      </c>
      <c r="L3896" s="18">
        <v>3837</v>
      </c>
      <c r="M3896" s="72" t="s">
        <v>9964</v>
      </c>
      <c r="N3896" s="4"/>
      <c r="O3896" s="4"/>
      <c r="P3896" s="186" t="s">
        <v>9962</v>
      </c>
      <c r="Q3896" s="4"/>
      <c r="R3896" s="3"/>
      <c r="S3896" s="3"/>
      <c r="T3896" s="3"/>
      <c r="U3896" s="3"/>
      <c r="V3896" s="3"/>
    </row>
    <row r="3897" spans="1:22">
      <c r="A3897" s="18">
        <v>3838</v>
      </c>
      <c r="B3897" s="18">
        <v>3838</v>
      </c>
      <c r="C3897" s="68" t="s">
        <v>9948</v>
      </c>
      <c r="D3897" s="68" t="s">
        <v>9961</v>
      </c>
      <c r="E3897" s="185" t="s">
        <v>10030</v>
      </c>
      <c r="F3897" s="136" t="s">
        <v>10031</v>
      </c>
      <c r="G3897" s="138" t="s">
        <v>10033</v>
      </c>
      <c r="H3897" s="68" t="s">
        <v>10032</v>
      </c>
      <c r="I3897" s="18" t="s">
        <v>20</v>
      </c>
      <c r="J3897" s="68" t="s">
        <v>37</v>
      </c>
      <c r="K3897" s="4" t="s">
        <v>415</v>
      </c>
      <c r="L3897" s="18">
        <v>3838</v>
      </c>
      <c r="M3897" s="83">
        <v>200</v>
      </c>
      <c r="N3897" s="4"/>
      <c r="O3897" s="4"/>
      <c r="P3897" s="186" t="s">
        <v>9963</v>
      </c>
      <c r="Q3897" s="4"/>
      <c r="R3897" s="3"/>
      <c r="S3897" s="3"/>
      <c r="T3897" s="3"/>
      <c r="U3897" s="3"/>
      <c r="V3897" s="3"/>
    </row>
    <row r="3898" spans="1:22">
      <c r="A3898" s="18">
        <v>3839</v>
      </c>
      <c r="B3898" s="18">
        <v>3839</v>
      </c>
      <c r="C3898" s="68" t="s">
        <v>9948</v>
      </c>
      <c r="D3898" s="4" t="s">
        <v>9965</v>
      </c>
      <c r="E3898" s="181" t="s">
        <v>10034</v>
      </c>
      <c r="F3898" s="136" t="s">
        <v>10035</v>
      </c>
      <c r="G3898" s="138" t="s">
        <v>10037</v>
      </c>
      <c r="H3898" s="68" t="s">
        <v>10036</v>
      </c>
      <c r="I3898" s="18" t="s">
        <v>20</v>
      </c>
      <c r="J3898" s="68" t="s">
        <v>37</v>
      </c>
      <c r="K3898" s="4" t="s">
        <v>10040</v>
      </c>
      <c r="L3898" s="18">
        <v>3839</v>
      </c>
      <c r="M3898" s="82">
        <v>250</v>
      </c>
      <c r="N3898" s="4"/>
      <c r="O3898" s="4"/>
      <c r="P3898" s="186" t="s">
        <v>9967</v>
      </c>
      <c r="Q3898" s="4"/>
      <c r="R3898" s="3"/>
      <c r="S3898" s="3"/>
      <c r="T3898" s="3"/>
      <c r="U3898" s="3"/>
      <c r="V3898" s="3"/>
    </row>
    <row r="3899" spans="1:22">
      <c r="A3899" s="18">
        <v>3840</v>
      </c>
      <c r="B3899" s="18">
        <v>3840</v>
      </c>
      <c r="C3899" s="68" t="s">
        <v>9948</v>
      </c>
      <c r="D3899" s="68" t="s">
        <v>9965</v>
      </c>
      <c r="E3899" s="181" t="s">
        <v>9966</v>
      </c>
      <c r="F3899" s="136" t="s">
        <v>10038</v>
      </c>
      <c r="G3899" s="4"/>
      <c r="H3899" s="68" t="s">
        <v>10039</v>
      </c>
      <c r="I3899" s="18" t="s">
        <v>20</v>
      </c>
      <c r="J3899" s="4" t="s">
        <v>403</v>
      </c>
      <c r="K3899" s="4" t="s">
        <v>10040</v>
      </c>
      <c r="L3899" s="18">
        <v>3840</v>
      </c>
      <c r="M3899" s="83">
        <v>100</v>
      </c>
      <c r="N3899" s="4"/>
      <c r="O3899" s="4"/>
      <c r="P3899" s="186" t="s">
        <v>9968</v>
      </c>
      <c r="Q3899" s="4"/>
      <c r="R3899" s="3"/>
      <c r="S3899" s="3"/>
      <c r="T3899" s="3"/>
      <c r="U3899" s="3"/>
      <c r="V3899" s="3"/>
    </row>
    <row r="3900" spans="1:22">
      <c r="A3900" s="18">
        <v>3841</v>
      </c>
      <c r="B3900" s="18">
        <v>3841</v>
      </c>
      <c r="C3900" s="68" t="s">
        <v>9948</v>
      </c>
      <c r="D3900" s="4" t="s">
        <v>9969</v>
      </c>
      <c r="E3900" s="181" t="s">
        <v>10041</v>
      </c>
      <c r="F3900" s="136" t="s">
        <v>10042</v>
      </c>
      <c r="G3900" s="68" t="s">
        <v>10043</v>
      </c>
      <c r="H3900" s="4"/>
      <c r="I3900" s="18" t="s">
        <v>9999</v>
      </c>
      <c r="J3900" s="4" t="s">
        <v>10000</v>
      </c>
      <c r="K3900" s="4" t="s">
        <v>10000</v>
      </c>
      <c r="L3900" s="18">
        <v>3841</v>
      </c>
      <c r="M3900" s="83">
        <v>200</v>
      </c>
      <c r="N3900" s="4"/>
      <c r="O3900" s="4"/>
      <c r="P3900" s="186" t="s">
        <v>9970</v>
      </c>
      <c r="Q3900" s="4"/>
      <c r="R3900" s="3"/>
      <c r="S3900" s="3"/>
      <c r="T3900" s="3"/>
      <c r="U3900" s="3"/>
      <c r="V3900" s="3"/>
    </row>
    <row r="3901" spans="1:22">
      <c r="A3901" s="18">
        <v>3842</v>
      </c>
      <c r="B3901" s="18">
        <v>3842</v>
      </c>
      <c r="C3901" s="68" t="s">
        <v>9948</v>
      </c>
      <c r="D3901" s="4" t="s">
        <v>9971</v>
      </c>
      <c r="E3901" s="181" t="s">
        <v>10045</v>
      </c>
      <c r="F3901" s="68" t="s">
        <v>10046</v>
      </c>
      <c r="G3901" s="4"/>
      <c r="H3901" s="4"/>
      <c r="I3901" s="18" t="s">
        <v>20</v>
      </c>
      <c r="J3901" s="4" t="s">
        <v>258</v>
      </c>
      <c r="K3901" s="4" t="s">
        <v>1150</v>
      </c>
      <c r="L3901" s="18">
        <v>3842</v>
      </c>
      <c r="M3901" s="4"/>
      <c r="N3901" s="4"/>
      <c r="O3901" s="4"/>
      <c r="P3901" s="186" t="s">
        <v>9972</v>
      </c>
      <c r="Q3901" s="4"/>
      <c r="R3901" s="3"/>
      <c r="S3901" s="3"/>
      <c r="T3901" s="3"/>
      <c r="U3901" s="3"/>
      <c r="V3901" s="3"/>
    </row>
    <row r="3902" spans="1:22">
      <c r="A3902" s="18">
        <v>3843</v>
      </c>
      <c r="B3902" s="18">
        <v>3843</v>
      </c>
      <c r="C3902" s="68" t="s">
        <v>9948</v>
      </c>
      <c r="D3902" s="68" t="s">
        <v>9971</v>
      </c>
      <c r="E3902" s="181" t="s">
        <v>10048</v>
      </c>
      <c r="F3902" s="68" t="s">
        <v>10047</v>
      </c>
      <c r="G3902" s="4"/>
      <c r="H3902" s="4"/>
      <c r="I3902" s="18" t="s">
        <v>20</v>
      </c>
      <c r="J3902" s="68" t="s">
        <v>258</v>
      </c>
      <c r="K3902" s="4" t="s">
        <v>1150</v>
      </c>
      <c r="L3902" s="18">
        <v>3843</v>
      </c>
      <c r="M3902" s="4"/>
      <c r="N3902" s="4"/>
      <c r="O3902" s="4"/>
      <c r="P3902" s="186" t="s">
        <v>9973</v>
      </c>
      <c r="Q3902" s="4"/>
      <c r="R3902" s="3"/>
      <c r="S3902" s="3"/>
      <c r="T3902" s="3"/>
      <c r="U3902" s="3"/>
      <c r="V3902" s="3"/>
    </row>
    <row r="3903" spans="1:22">
      <c r="A3903" s="18">
        <v>3844</v>
      </c>
      <c r="B3903" s="18">
        <v>3844</v>
      </c>
      <c r="C3903" s="68" t="s">
        <v>9948</v>
      </c>
      <c r="D3903" s="187" t="s">
        <v>9974</v>
      </c>
      <c r="E3903" s="4" t="s">
        <v>10049</v>
      </c>
      <c r="F3903" s="68" t="s">
        <v>10050</v>
      </c>
      <c r="G3903" s="73" t="s">
        <v>10051</v>
      </c>
      <c r="H3903" s="4"/>
      <c r="I3903" s="4" t="s">
        <v>20</v>
      </c>
      <c r="J3903" s="4" t="s">
        <v>10001</v>
      </c>
      <c r="K3903" s="4" t="s">
        <v>1150</v>
      </c>
      <c r="L3903" s="18">
        <v>3844</v>
      </c>
      <c r="M3903" s="68">
        <v>50</v>
      </c>
      <c r="N3903" s="4"/>
      <c r="O3903" s="4"/>
      <c r="P3903" s="186" t="s">
        <v>9975</v>
      </c>
      <c r="Q3903" s="4"/>
      <c r="R3903" s="3"/>
      <c r="S3903" s="3"/>
      <c r="T3903" s="3"/>
      <c r="U3903" s="3"/>
      <c r="V3903" s="3"/>
    </row>
    <row r="3904" spans="1:22">
      <c r="A3904" s="18">
        <v>3845</v>
      </c>
      <c r="B3904" s="18">
        <v>3845</v>
      </c>
      <c r="C3904" s="68" t="s">
        <v>9948</v>
      </c>
      <c r="D3904" s="4" t="s">
        <v>9976</v>
      </c>
      <c r="E3904" s="188" t="s">
        <v>10052</v>
      </c>
      <c r="F3904" s="73" t="s">
        <v>10053</v>
      </c>
      <c r="G3904" s="68" t="s">
        <v>10055</v>
      </c>
      <c r="H3904" s="68" t="s">
        <v>10054</v>
      </c>
      <c r="I3904" s="4" t="s">
        <v>18</v>
      </c>
      <c r="J3904" s="4" t="s">
        <v>5281</v>
      </c>
      <c r="K3904" s="4" t="s">
        <v>8236</v>
      </c>
      <c r="L3904" s="18">
        <v>3845</v>
      </c>
      <c r="M3904" s="68">
        <v>50</v>
      </c>
      <c r="N3904" s="4"/>
      <c r="O3904" s="4"/>
      <c r="P3904" s="186" t="s">
        <v>9977</v>
      </c>
      <c r="Q3904" s="4"/>
      <c r="R3904" s="3"/>
      <c r="S3904" s="3"/>
      <c r="T3904" s="3"/>
      <c r="U3904" s="3"/>
      <c r="V3904" s="3"/>
    </row>
    <row r="3905" spans="1:22">
      <c r="A3905" s="18">
        <v>3846</v>
      </c>
      <c r="B3905" s="18">
        <v>3846</v>
      </c>
      <c r="C3905" s="68" t="s">
        <v>9948</v>
      </c>
      <c r="D3905" s="68" t="s">
        <v>9976</v>
      </c>
      <c r="E3905" s="188" t="s">
        <v>10056</v>
      </c>
      <c r="F3905" s="73" t="s">
        <v>10057</v>
      </c>
      <c r="G3905" s="73" t="s">
        <v>10059</v>
      </c>
      <c r="H3905" s="68" t="s">
        <v>10058</v>
      </c>
      <c r="I3905" s="68" t="s">
        <v>18</v>
      </c>
      <c r="J3905" s="4" t="s">
        <v>78</v>
      </c>
      <c r="K3905" s="4" t="s">
        <v>8236</v>
      </c>
      <c r="L3905" s="18">
        <v>3846</v>
      </c>
      <c r="M3905" s="68">
        <v>50</v>
      </c>
      <c r="N3905" s="4"/>
      <c r="O3905" s="4"/>
      <c r="P3905" s="186" t="s">
        <v>9978</v>
      </c>
      <c r="Q3905" s="4"/>
      <c r="R3905" s="3"/>
      <c r="S3905" s="3"/>
      <c r="T3905" s="3"/>
      <c r="U3905" s="3"/>
      <c r="V3905" s="3"/>
    </row>
    <row r="3906" spans="1:22">
      <c r="A3906" s="18">
        <v>3847</v>
      </c>
      <c r="B3906" s="18">
        <v>3847</v>
      </c>
      <c r="C3906" s="68" t="s">
        <v>9948</v>
      </c>
      <c r="D3906" s="68" t="s">
        <v>9976</v>
      </c>
      <c r="E3906" s="188" t="s">
        <v>10060</v>
      </c>
      <c r="F3906" s="73" t="s">
        <v>10061</v>
      </c>
      <c r="G3906" s="68" t="s">
        <v>10062</v>
      </c>
      <c r="H3906" s="4"/>
      <c r="I3906" s="68" t="s">
        <v>18</v>
      </c>
      <c r="J3906" s="4" t="s">
        <v>1159</v>
      </c>
      <c r="K3906" s="4" t="s">
        <v>101</v>
      </c>
      <c r="L3906" s="18">
        <v>3847</v>
      </c>
      <c r="M3906" s="68">
        <v>100</v>
      </c>
      <c r="N3906" s="4"/>
      <c r="O3906" s="4"/>
      <c r="P3906" s="186" t="s">
        <v>9979</v>
      </c>
      <c r="Q3906" s="4"/>
      <c r="R3906" s="3"/>
      <c r="S3906" s="3"/>
      <c r="T3906" s="3"/>
      <c r="U3906" s="3"/>
      <c r="V3906" s="3"/>
    </row>
    <row r="3907" spans="1:22">
      <c r="A3907" s="18">
        <v>3848</v>
      </c>
      <c r="B3907" s="18">
        <v>3848</v>
      </c>
      <c r="C3907" s="68" t="s">
        <v>9948</v>
      </c>
      <c r="D3907" s="68" t="s">
        <v>9976</v>
      </c>
      <c r="E3907" s="188" t="s">
        <v>10063</v>
      </c>
      <c r="F3907" s="73" t="s">
        <v>10064</v>
      </c>
      <c r="G3907" s="73" t="s">
        <v>10065</v>
      </c>
      <c r="H3907" s="4"/>
      <c r="I3907" s="68" t="s">
        <v>18</v>
      </c>
      <c r="J3907" s="4" t="s">
        <v>313</v>
      </c>
      <c r="K3907" s="4" t="s">
        <v>101</v>
      </c>
      <c r="L3907" s="18">
        <v>3848</v>
      </c>
      <c r="M3907" s="68">
        <v>200</v>
      </c>
      <c r="N3907" s="4"/>
      <c r="O3907" s="4"/>
      <c r="P3907" s="186" t="s">
        <v>9980</v>
      </c>
      <c r="Q3907" s="4"/>
      <c r="R3907" s="3"/>
      <c r="S3907" s="3"/>
      <c r="T3907" s="3"/>
      <c r="U3907" s="3"/>
      <c r="V3907" s="3"/>
    </row>
    <row r="3908" spans="1:22">
      <c r="A3908" s="18">
        <v>3849</v>
      </c>
      <c r="B3908" s="18">
        <v>3849</v>
      </c>
      <c r="C3908" s="68" t="s">
        <v>9948</v>
      </c>
      <c r="D3908" s="68" t="s">
        <v>9976</v>
      </c>
      <c r="E3908" s="188" t="s">
        <v>10066</v>
      </c>
      <c r="F3908" s="73" t="s">
        <v>10067</v>
      </c>
      <c r="G3908" s="73" t="s">
        <v>10069</v>
      </c>
      <c r="H3908" s="73" t="s">
        <v>10068</v>
      </c>
      <c r="I3908" s="68" t="s">
        <v>18</v>
      </c>
      <c r="J3908" s="4" t="s">
        <v>2194</v>
      </c>
      <c r="K3908" s="4" t="s">
        <v>314</v>
      </c>
      <c r="L3908" s="18">
        <v>3849</v>
      </c>
      <c r="M3908" s="68">
        <v>150</v>
      </c>
      <c r="N3908" s="4"/>
      <c r="O3908" s="4"/>
      <c r="P3908" s="186" t="s">
        <v>9981</v>
      </c>
      <c r="Q3908" s="4"/>
      <c r="R3908" s="3"/>
      <c r="S3908" s="3"/>
      <c r="T3908" s="3"/>
      <c r="U3908" s="3"/>
      <c r="V3908" s="3"/>
    </row>
    <row r="3909" spans="1:22">
      <c r="A3909" s="18">
        <v>3850</v>
      </c>
      <c r="B3909" s="18">
        <v>3850</v>
      </c>
      <c r="C3909" s="68" t="s">
        <v>9948</v>
      </c>
      <c r="D3909" s="68" t="s">
        <v>9976</v>
      </c>
      <c r="E3909" s="188" t="s">
        <v>10073</v>
      </c>
      <c r="F3909" s="73" t="s">
        <v>10070</v>
      </c>
      <c r="G3909" s="68" t="s">
        <v>10072</v>
      </c>
      <c r="H3909" s="68" t="s">
        <v>10071</v>
      </c>
      <c r="I3909" s="68" t="s">
        <v>18</v>
      </c>
      <c r="J3909" s="68" t="s">
        <v>37</v>
      </c>
      <c r="K3909" s="4" t="s">
        <v>10074</v>
      </c>
      <c r="L3909" s="18">
        <v>3850</v>
      </c>
      <c r="M3909" s="82">
        <v>250</v>
      </c>
      <c r="N3909" s="4"/>
      <c r="O3909" s="4"/>
      <c r="P3909" s="186" t="s">
        <v>9982</v>
      </c>
      <c r="Q3909" s="4"/>
      <c r="R3909" s="3"/>
      <c r="S3909" s="3"/>
      <c r="T3909" s="3"/>
      <c r="U3909" s="3"/>
      <c r="V3909" s="3"/>
    </row>
    <row r="3910" spans="1:22">
      <c r="A3910" s="18">
        <v>3851</v>
      </c>
      <c r="B3910" s="18">
        <v>3851</v>
      </c>
      <c r="C3910" s="68" t="s">
        <v>9948</v>
      </c>
      <c r="D3910" s="68" t="s">
        <v>9976</v>
      </c>
      <c r="E3910" s="188" t="s">
        <v>10075</v>
      </c>
      <c r="F3910" s="68" t="s">
        <v>10076</v>
      </c>
      <c r="G3910" s="4"/>
      <c r="H3910" s="68"/>
      <c r="I3910" s="68" t="s">
        <v>18</v>
      </c>
      <c r="J3910" s="4" t="s">
        <v>10077</v>
      </c>
      <c r="K3910" s="4" t="s">
        <v>1150</v>
      </c>
      <c r="L3910" s="18">
        <v>3851</v>
      </c>
      <c r="M3910" s="115"/>
      <c r="N3910" s="4"/>
      <c r="O3910" s="4"/>
      <c r="P3910" s="186" t="s">
        <v>9983</v>
      </c>
      <c r="Q3910" s="4"/>
      <c r="R3910" s="3"/>
      <c r="S3910" s="3"/>
      <c r="T3910" s="3"/>
      <c r="U3910" s="3"/>
      <c r="V3910" s="3"/>
    </row>
    <row r="3911" spans="1:22">
      <c r="A3911" s="18">
        <v>3852</v>
      </c>
      <c r="B3911" s="18">
        <v>3852</v>
      </c>
      <c r="C3911" s="68" t="s">
        <v>9948</v>
      </c>
      <c r="D3911" s="4" t="s">
        <v>9984</v>
      </c>
      <c r="E3911" s="188" t="s">
        <v>10078</v>
      </c>
      <c r="F3911" s="68" t="s">
        <v>10079</v>
      </c>
      <c r="G3911" s="4"/>
      <c r="H3911" s="68"/>
      <c r="I3911" s="4" t="s">
        <v>20</v>
      </c>
      <c r="J3911" s="4" t="s">
        <v>5677</v>
      </c>
      <c r="K3911" s="4" t="s">
        <v>1150</v>
      </c>
      <c r="L3911" s="18">
        <v>3852</v>
      </c>
      <c r="M3911" s="115" t="s">
        <v>5468</v>
      </c>
      <c r="N3911" s="4"/>
      <c r="O3911" s="4"/>
      <c r="P3911" s="186" t="s">
        <v>9985</v>
      </c>
      <c r="Q3911" s="4"/>
      <c r="R3911" s="3"/>
      <c r="S3911" s="3"/>
      <c r="T3911" s="3"/>
      <c r="U3911" s="3"/>
      <c r="V3911" s="3"/>
    </row>
    <row r="3912" spans="1:22">
      <c r="A3912" s="18">
        <v>3853</v>
      </c>
      <c r="B3912" s="18">
        <v>3853</v>
      </c>
      <c r="C3912" s="68" t="s">
        <v>9948</v>
      </c>
      <c r="D3912" s="68" t="s">
        <v>9984</v>
      </c>
      <c r="E3912" s="188" t="s">
        <v>10080</v>
      </c>
      <c r="F3912" s="68" t="s">
        <v>10081</v>
      </c>
      <c r="G3912" s="4"/>
      <c r="H3912" s="68"/>
      <c r="I3912" s="68" t="s">
        <v>20</v>
      </c>
      <c r="J3912" s="68" t="s">
        <v>5677</v>
      </c>
      <c r="K3912" s="4" t="s">
        <v>1150</v>
      </c>
      <c r="L3912" s="18">
        <v>3853</v>
      </c>
      <c r="M3912" s="115" t="s">
        <v>5468</v>
      </c>
      <c r="N3912" s="4"/>
      <c r="O3912" s="4"/>
      <c r="P3912" s="186" t="s">
        <v>9986</v>
      </c>
      <c r="Q3912" s="4"/>
      <c r="R3912" s="3"/>
      <c r="S3912" s="3"/>
      <c r="T3912" s="3"/>
      <c r="U3912" s="3"/>
      <c r="V3912" s="3"/>
    </row>
    <row r="3913" spans="1:22">
      <c r="A3913" s="18">
        <v>3854</v>
      </c>
      <c r="B3913" s="18">
        <v>3854</v>
      </c>
      <c r="C3913" s="68" t="s">
        <v>9948</v>
      </c>
      <c r="D3913" s="4" t="s">
        <v>9987</v>
      </c>
      <c r="E3913" s="189" t="s">
        <v>10082</v>
      </c>
      <c r="F3913" s="68" t="s">
        <v>10090</v>
      </c>
      <c r="G3913" s="73" t="s">
        <v>10092</v>
      </c>
      <c r="H3913" t="s">
        <v>10091</v>
      </c>
      <c r="I3913" s="68" t="s">
        <v>20</v>
      </c>
      <c r="J3913" s="68" t="s">
        <v>37</v>
      </c>
      <c r="K3913" s="4" t="s">
        <v>10083</v>
      </c>
      <c r="L3913" s="18">
        <v>3854</v>
      </c>
      <c r="M3913" s="82">
        <v>1000</v>
      </c>
      <c r="N3913" s="4"/>
      <c r="O3913" s="4"/>
      <c r="P3913" s="186" t="s">
        <v>9988</v>
      </c>
      <c r="Q3913" s="4"/>
      <c r="R3913" s="3"/>
      <c r="S3913" s="3"/>
      <c r="T3913" s="3"/>
      <c r="U3913" s="3"/>
      <c r="V3913" s="3"/>
    </row>
    <row r="3914" spans="1:22">
      <c r="A3914" s="18">
        <v>3855</v>
      </c>
      <c r="B3914" s="18">
        <v>3855</v>
      </c>
      <c r="C3914" s="68" t="s">
        <v>9948</v>
      </c>
      <c r="D3914" s="68" t="s">
        <v>9987</v>
      </c>
      <c r="E3914" s="189" t="s">
        <v>10094</v>
      </c>
      <c r="F3914" s="68" t="s">
        <v>10093</v>
      </c>
      <c r="G3914" s="73" t="s">
        <v>10095</v>
      </c>
      <c r="H3914" s="15" t="s">
        <v>10096</v>
      </c>
      <c r="I3914" s="68" t="s">
        <v>20</v>
      </c>
      <c r="J3914" s="4" t="s">
        <v>2115</v>
      </c>
      <c r="K3914" s="4" t="s">
        <v>10097</v>
      </c>
      <c r="L3914" s="18">
        <v>3855</v>
      </c>
      <c r="M3914" s="82">
        <v>1000</v>
      </c>
      <c r="N3914" s="4"/>
      <c r="O3914" s="4"/>
      <c r="P3914" s="186" t="s">
        <v>9989</v>
      </c>
      <c r="Q3914" s="4"/>
      <c r="R3914" s="3"/>
      <c r="S3914" s="3"/>
      <c r="T3914" s="3"/>
      <c r="U3914" s="3"/>
      <c r="V3914" s="3"/>
    </row>
    <row r="3915" spans="1:22">
      <c r="A3915" s="18">
        <v>3856</v>
      </c>
      <c r="B3915" s="18">
        <v>3856</v>
      </c>
      <c r="C3915" s="68" t="s">
        <v>9948</v>
      </c>
      <c r="D3915" s="68" t="s">
        <v>9987</v>
      </c>
      <c r="E3915" s="189" t="s">
        <v>10098</v>
      </c>
      <c r="F3915" s="68" t="s">
        <v>10099</v>
      </c>
      <c r="G3915" s="73" t="s">
        <v>10100</v>
      </c>
      <c r="H3915" s="68"/>
      <c r="I3915" s="68" t="s">
        <v>20</v>
      </c>
      <c r="J3915" s="4" t="s">
        <v>273</v>
      </c>
      <c r="K3915" s="4" t="s">
        <v>5721</v>
      </c>
      <c r="L3915" s="18">
        <v>3856</v>
      </c>
      <c r="M3915" s="82">
        <v>1000</v>
      </c>
      <c r="N3915" s="4"/>
      <c r="O3915" s="4"/>
      <c r="P3915" s="186" t="s">
        <v>9990</v>
      </c>
      <c r="Q3915" s="4"/>
      <c r="R3915" s="3"/>
      <c r="S3915" s="3"/>
      <c r="T3915" s="3"/>
      <c r="U3915" s="3"/>
      <c r="V3915" s="3"/>
    </row>
    <row r="3916" spans="1:22">
      <c r="A3916" s="18">
        <v>3857</v>
      </c>
      <c r="B3916" s="18">
        <v>3857</v>
      </c>
      <c r="C3916" s="68" t="s">
        <v>9948</v>
      </c>
      <c r="D3916" s="68" t="s">
        <v>9987</v>
      </c>
      <c r="E3916" s="189" t="s">
        <v>10101</v>
      </c>
      <c r="F3916" s="68" t="s">
        <v>10086</v>
      </c>
      <c r="G3916" s="73" t="s">
        <v>10087</v>
      </c>
      <c r="H3916" s="68"/>
      <c r="I3916" s="68" t="s">
        <v>20</v>
      </c>
      <c r="J3916" s="4" t="s">
        <v>91</v>
      </c>
      <c r="K3916" s="4" t="s">
        <v>7571</v>
      </c>
      <c r="L3916" s="18">
        <v>3857</v>
      </c>
      <c r="M3916" s="72" t="s">
        <v>9997</v>
      </c>
      <c r="N3916" s="4"/>
      <c r="O3916" s="4"/>
      <c r="P3916" s="186" t="s">
        <v>9991</v>
      </c>
      <c r="Q3916" s="4"/>
      <c r="R3916" s="3"/>
      <c r="S3916" s="3"/>
      <c r="T3916" s="3"/>
      <c r="U3916" s="3"/>
      <c r="V3916" s="3"/>
    </row>
    <row r="3917" spans="1:22">
      <c r="A3917" s="18">
        <v>3858</v>
      </c>
      <c r="B3917" s="18">
        <v>3858</v>
      </c>
      <c r="C3917" s="68" t="s">
        <v>9948</v>
      </c>
      <c r="D3917" s="68" t="s">
        <v>9987</v>
      </c>
      <c r="E3917" s="189" t="s">
        <v>10089</v>
      </c>
      <c r="F3917" s="68" t="s">
        <v>10088</v>
      </c>
      <c r="G3917" s="68" t="s">
        <v>10085</v>
      </c>
      <c r="H3917" s="68" t="s">
        <v>10084</v>
      </c>
      <c r="I3917" s="68" t="s">
        <v>20</v>
      </c>
      <c r="J3917" s="68" t="s">
        <v>37</v>
      </c>
      <c r="K3917" s="4" t="s">
        <v>7571</v>
      </c>
      <c r="L3917" s="18">
        <v>3858</v>
      </c>
      <c r="M3917" s="82">
        <v>1000</v>
      </c>
      <c r="N3917" s="4"/>
      <c r="O3917" s="4"/>
      <c r="P3917" s="186" t="s">
        <v>9992</v>
      </c>
      <c r="Q3917" s="4"/>
      <c r="R3917" s="3"/>
      <c r="S3917" s="3"/>
      <c r="T3917" s="3"/>
      <c r="U3917" s="3"/>
      <c r="V3917" s="3"/>
    </row>
    <row r="3918" spans="1:22">
      <c r="A3918" s="18">
        <v>3859</v>
      </c>
      <c r="B3918" s="18">
        <v>3859</v>
      </c>
      <c r="C3918" s="68" t="s">
        <v>9948</v>
      </c>
      <c r="D3918" s="68" t="s">
        <v>9987</v>
      </c>
      <c r="E3918" s="189" t="s">
        <v>10105</v>
      </c>
      <c r="F3918" s="68" t="s">
        <v>10102</v>
      </c>
      <c r="G3918" s="68" t="s">
        <v>10104</v>
      </c>
      <c r="H3918" s="73" t="s">
        <v>10103</v>
      </c>
      <c r="I3918" s="68" t="s">
        <v>20</v>
      </c>
      <c r="J3918" s="68" t="s">
        <v>38</v>
      </c>
      <c r="K3918" s="4" t="s">
        <v>7571</v>
      </c>
      <c r="L3918" s="18">
        <v>3859</v>
      </c>
      <c r="M3918" s="82">
        <v>1000</v>
      </c>
      <c r="N3918" s="4"/>
      <c r="O3918" s="4"/>
      <c r="P3918" s="186" t="s">
        <v>9993</v>
      </c>
      <c r="Q3918" s="4"/>
      <c r="R3918" s="3"/>
      <c r="S3918" s="3"/>
      <c r="T3918" s="3"/>
      <c r="U3918" s="3"/>
      <c r="V3918" s="3"/>
    </row>
    <row r="3919" spans="1:22">
      <c r="A3919" s="18">
        <v>3860</v>
      </c>
      <c r="B3919" s="18">
        <v>3858</v>
      </c>
      <c r="C3919" s="68" t="s">
        <v>9948</v>
      </c>
      <c r="D3919" s="68" t="s">
        <v>9987</v>
      </c>
      <c r="E3919" s="189" t="s">
        <v>10089</v>
      </c>
      <c r="F3919" s="68" t="s">
        <v>10088</v>
      </c>
      <c r="G3919" s="68" t="s">
        <v>10085</v>
      </c>
      <c r="H3919" s="68" t="s">
        <v>10084</v>
      </c>
      <c r="I3919" s="68" t="s">
        <v>20</v>
      </c>
      <c r="J3919" s="68" t="s">
        <v>37</v>
      </c>
      <c r="K3919" s="68" t="s">
        <v>7571</v>
      </c>
      <c r="L3919" s="18">
        <v>3858</v>
      </c>
      <c r="M3919" s="82">
        <v>250</v>
      </c>
      <c r="N3919" s="4"/>
      <c r="O3919" s="4"/>
      <c r="P3919" s="186" t="s">
        <v>9994</v>
      </c>
      <c r="Q3919" s="4"/>
      <c r="R3919" s="3"/>
      <c r="S3919" s="3"/>
      <c r="T3919" s="3"/>
      <c r="U3919" s="3"/>
      <c r="V3919" s="3"/>
    </row>
    <row r="3920" spans="1:22">
      <c r="A3920" s="18">
        <v>3861</v>
      </c>
      <c r="B3920" s="18">
        <v>3859</v>
      </c>
      <c r="C3920" s="68" t="s">
        <v>9948</v>
      </c>
      <c r="D3920" s="68" t="s">
        <v>9987</v>
      </c>
      <c r="E3920" s="189" t="s">
        <v>10105</v>
      </c>
      <c r="F3920" s="68" t="s">
        <v>10102</v>
      </c>
      <c r="G3920" s="68" t="s">
        <v>10104</v>
      </c>
      <c r="H3920" s="73" t="s">
        <v>10103</v>
      </c>
      <c r="I3920" s="68" t="s">
        <v>20</v>
      </c>
      <c r="J3920" s="68" t="s">
        <v>38</v>
      </c>
      <c r="K3920" s="68" t="s">
        <v>7571</v>
      </c>
      <c r="L3920" s="18">
        <v>3859</v>
      </c>
      <c r="M3920" s="68">
        <v>150</v>
      </c>
      <c r="N3920" s="4"/>
      <c r="O3920" s="4"/>
      <c r="P3920" s="186" t="s">
        <v>9995</v>
      </c>
      <c r="Q3920" s="4"/>
      <c r="R3920" s="3"/>
      <c r="S3920" s="3"/>
      <c r="T3920" s="3"/>
      <c r="U3920" s="3"/>
      <c r="V3920" s="3"/>
    </row>
    <row r="3921" spans="1:22">
      <c r="A3921" s="63">
        <v>3862</v>
      </c>
      <c r="B3921" s="63">
        <v>3862</v>
      </c>
      <c r="C3921" s="68" t="s">
        <v>9948</v>
      </c>
      <c r="D3921" s="68" t="s">
        <v>9987</v>
      </c>
      <c r="E3921" s="212" t="s">
        <v>10106</v>
      </c>
      <c r="F3921" s="68" t="s">
        <v>10107</v>
      </c>
      <c r="G3921" s="68" t="s">
        <v>10109</v>
      </c>
      <c r="H3921" s="68" t="s">
        <v>10108</v>
      </c>
      <c r="I3921" s="68" t="s">
        <v>20</v>
      </c>
      <c r="J3921" s="68" t="s">
        <v>86</v>
      </c>
      <c r="K3921" s="4" t="s">
        <v>7571</v>
      </c>
      <c r="L3921" s="63">
        <v>3862</v>
      </c>
      <c r="M3921" s="72" t="s">
        <v>9998</v>
      </c>
      <c r="N3921" s="4"/>
      <c r="O3921" s="4"/>
      <c r="P3921" s="213" t="s">
        <v>9996</v>
      </c>
      <c r="Q3921" s="4"/>
      <c r="R3921" s="3"/>
      <c r="S3921" s="3"/>
      <c r="T3921" s="3"/>
      <c r="U3921" s="3"/>
      <c r="V3921" s="3"/>
    </row>
    <row r="3922" spans="1:22">
      <c r="A3922" s="18">
        <v>3863</v>
      </c>
      <c r="B3922" s="18">
        <v>3863</v>
      </c>
      <c r="C3922" s="22" t="s">
        <v>10110</v>
      </c>
      <c r="D3922" s="22" t="s">
        <v>10217</v>
      </c>
      <c r="E3922" s="219" t="s">
        <v>10223</v>
      </c>
      <c r="F3922" s="22" t="s">
        <v>10220</v>
      </c>
      <c r="G3922" s="22" t="s">
        <v>10221</v>
      </c>
      <c r="H3922" s="220" t="s">
        <v>10222</v>
      </c>
      <c r="I3922" s="22" t="s">
        <v>20</v>
      </c>
      <c r="J3922" s="22" t="s">
        <v>37</v>
      </c>
      <c r="K3922" s="22" t="s">
        <v>3069</v>
      </c>
      <c r="L3922" s="18">
        <v>3863</v>
      </c>
      <c r="M3922" s="27">
        <v>300</v>
      </c>
      <c r="N3922" s="22"/>
      <c r="O3922" s="22"/>
      <c r="P3922" s="214" t="s">
        <v>10111</v>
      </c>
      <c r="Q3922" s="4"/>
      <c r="R3922" s="3"/>
      <c r="S3922" s="3"/>
      <c r="T3922" s="3"/>
      <c r="U3922" s="3"/>
      <c r="V3922" s="3"/>
    </row>
    <row r="3923" spans="1:22">
      <c r="A3923" s="18">
        <v>3864</v>
      </c>
      <c r="B3923" s="18">
        <v>3863</v>
      </c>
      <c r="C3923" s="22" t="s">
        <v>10110</v>
      </c>
      <c r="D3923" s="22" t="s">
        <v>10217</v>
      </c>
      <c r="E3923" s="219" t="s">
        <v>10223</v>
      </c>
      <c r="F3923" s="22" t="s">
        <v>10220</v>
      </c>
      <c r="G3923" s="22" t="s">
        <v>10221</v>
      </c>
      <c r="H3923" s="220" t="s">
        <v>10222</v>
      </c>
      <c r="I3923" s="22" t="s">
        <v>20</v>
      </c>
      <c r="J3923" s="22" t="s">
        <v>37</v>
      </c>
      <c r="K3923" s="22" t="s">
        <v>3069</v>
      </c>
      <c r="L3923" s="18">
        <v>3863</v>
      </c>
      <c r="M3923" s="27">
        <v>1000</v>
      </c>
      <c r="N3923" s="22"/>
      <c r="O3923" s="22"/>
      <c r="P3923" s="214" t="s">
        <v>10112</v>
      </c>
      <c r="Q3923" s="4"/>
      <c r="R3923" s="3"/>
      <c r="S3923" s="3"/>
      <c r="T3923" s="3"/>
      <c r="U3923" s="3"/>
      <c r="V3923" s="3"/>
    </row>
    <row r="3924" spans="1:22">
      <c r="A3924" s="18">
        <v>3865</v>
      </c>
      <c r="B3924" s="18">
        <v>3865</v>
      </c>
      <c r="C3924" s="22" t="s">
        <v>10110</v>
      </c>
      <c r="D3924" s="22" t="s">
        <v>10217</v>
      </c>
      <c r="E3924" s="219" t="s">
        <v>10224</v>
      </c>
      <c r="F3924" s="27" t="s">
        <v>10225</v>
      </c>
      <c r="G3924" s="22" t="s">
        <v>10226</v>
      </c>
      <c r="H3924" s="220" t="s">
        <v>10227</v>
      </c>
      <c r="I3924" s="22" t="s">
        <v>20</v>
      </c>
      <c r="J3924" s="22" t="s">
        <v>37</v>
      </c>
      <c r="K3924" s="22" t="s">
        <v>3069</v>
      </c>
      <c r="L3924" s="18">
        <v>3865</v>
      </c>
      <c r="M3924" s="27">
        <v>300</v>
      </c>
      <c r="N3924" s="22"/>
      <c r="O3924" s="22"/>
      <c r="P3924" s="214" t="s">
        <v>10113</v>
      </c>
      <c r="Q3924" s="4"/>
      <c r="R3924" s="3"/>
      <c r="S3924" s="3"/>
      <c r="T3924" s="3"/>
      <c r="U3924" s="3"/>
      <c r="V3924" s="3"/>
    </row>
    <row r="3925" spans="1:22">
      <c r="A3925" s="18">
        <v>3866</v>
      </c>
      <c r="B3925" s="18">
        <v>3865</v>
      </c>
      <c r="C3925" s="22" t="s">
        <v>10110</v>
      </c>
      <c r="D3925" s="22" t="s">
        <v>10217</v>
      </c>
      <c r="E3925" s="219" t="s">
        <v>10224</v>
      </c>
      <c r="F3925" s="27" t="s">
        <v>10225</v>
      </c>
      <c r="G3925" s="22" t="s">
        <v>10226</v>
      </c>
      <c r="H3925" s="220" t="s">
        <v>10227</v>
      </c>
      <c r="I3925" s="22" t="s">
        <v>20</v>
      </c>
      <c r="J3925" s="22" t="s">
        <v>37</v>
      </c>
      <c r="K3925" s="22" t="s">
        <v>3069</v>
      </c>
      <c r="L3925" s="18">
        <v>3865</v>
      </c>
      <c r="M3925" s="27">
        <v>1000</v>
      </c>
      <c r="N3925" s="22"/>
      <c r="O3925" s="22"/>
      <c r="P3925" s="203" t="s">
        <v>10114</v>
      </c>
      <c r="Q3925" s="4"/>
      <c r="R3925" s="3"/>
      <c r="S3925" s="3"/>
      <c r="T3925" s="3"/>
      <c r="U3925" s="3"/>
      <c r="V3925" s="3"/>
    </row>
    <row r="3926" spans="1:22">
      <c r="A3926" s="18">
        <v>3867</v>
      </c>
      <c r="B3926" s="18">
        <v>3867</v>
      </c>
      <c r="C3926" s="22" t="s">
        <v>10110</v>
      </c>
      <c r="D3926" s="22" t="s">
        <v>10217</v>
      </c>
      <c r="E3926" s="219" t="s">
        <v>10228</v>
      </c>
      <c r="F3926" s="22" t="s">
        <v>10229</v>
      </c>
      <c r="G3926" s="22" t="s">
        <v>10230</v>
      </c>
      <c r="H3926" s="220" t="s">
        <v>10231</v>
      </c>
      <c r="I3926" s="22" t="s">
        <v>20</v>
      </c>
      <c r="J3926" s="22" t="s">
        <v>38</v>
      </c>
      <c r="K3926" s="22" t="s">
        <v>3069</v>
      </c>
      <c r="L3926" s="18">
        <v>3867</v>
      </c>
      <c r="M3926" s="27">
        <v>300</v>
      </c>
      <c r="N3926" s="22"/>
      <c r="O3926" s="22"/>
      <c r="P3926" s="214" t="s">
        <v>10115</v>
      </c>
      <c r="Q3926" s="4"/>
      <c r="R3926" s="3"/>
      <c r="S3926" s="3"/>
      <c r="T3926" s="3"/>
      <c r="U3926" s="3"/>
      <c r="V3926" s="3"/>
    </row>
    <row r="3927" spans="1:22">
      <c r="A3927" s="18">
        <v>3868</v>
      </c>
      <c r="B3927" s="18">
        <v>3867</v>
      </c>
      <c r="C3927" s="22" t="s">
        <v>10110</v>
      </c>
      <c r="D3927" s="22" t="s">
        <v>10217</v>
      </c>
      <c r="E3927" s="219" t="s">
        <v>10228</v>
      </c>
      <c r="F3927" s="22" t="s">
        <v>10229</v>
      </c>
      <c r="G3927" s="22" t="s">
        <v>10230</v>
      </c>
      <c r="H3927" s="220" t="s">
        <v>10231</v>
      </c>
      <c r="I3927" s="22" t="s">
        <v>20</v>
      </c>
      <c r="J3927" s="22" t="s">
        <v>38</v>
      </c>
      <c r="K3927" s="22" t="s">
        <v>3069</v>
      </c>
      <c r="L3927" s="18">
        <v>3867</v>
      </c>
      <c r="M3927" s="27">
        <v>1000</v>
      </c>
      <c r="N3927" s="22"/>
      <c r="O3927" s="22"/>
      <c r="P3927" s="214" t="s">
        <v>10116</v>
      </c>
      <c r="Q3927" s="4"/>
      <c r="R3927" s="3"/>
      <c r="S3927" s="3"/>
      <c r="T3927" s="3"/>
      <c r="U3927" s="3"/>
      <c r="V3927" s="3"/>
    </row>
    <row r="3928" spans="1:22">
      <c r="A3928" s="18">
        <v>3869</v>
      </c>
      <c r="B3928" s="18">
        <v>3869</v>
      </c>
      <c r="C3928" s="22" t="s">
        <v>10110</v>
      </c>
      <c r="D3928" s="27" t="s">
        <v>10218</v>
      </c>
      <c r="E3928" s="220" t="s">
        <v>10233</v>
      </c>
      <c r="F3928" s="22" t="s">
        <v>10232</v>
      </c>
      <c r="G3928" s="22" t="s">
        <v>10234</v>
      </c>
      <c r="H3928" s="220" t="s">
        <v>10235</v>
      </c>
      <c r="I3928" s="22" t="s">
        <v>20</v>
      </c>
      <c r="J3928" s="22" t="s">
        <v>37</v>
      </c>
      <c r="K3928" s="22" t="s">
        <v>408</v>
      </c>
      <c r="L3928" s="18">
        <v>3869</v>
      </c>
      <c r="M3928" s="27">
        <v>300</v>
      </c>
      <c r="N3928" s="192"/>
      <c r="O3928" s="22"/>
      <c r="P3928" s="214" t="s">
        <v>10117</v>
      </c>
      <c r="Q3928" s="4"/>
      <c r="R3928" s="3"/>
      <c r="S3928" s="3"/>
      <c r="T3928" s="3"/>
      <c r="U3928" s="3"/>
      <c r="V3928" s="3"/>
    </row>
    <row r="3929" spans="1:22">
      <c r="A3929" s="18">
        <v>3870</v>
      </c>
      <c r="B3929" s="18">
        <v>3869</v>
      </c>
      <c r="C3929" s="22" t="s">
        <v>10110</v>
      </c>
      <c r="D3929" s="27" t="s">
        <v>10218</v>
      </c>
      <c r="E3929" s="220" t="s">
        <v>10233</v>
      </c>
      <c r="F3929" s="22" t="s">
        <v>10232</v>
      </c>
      <c r="G3929" s="22" t="s">
        <v>10234</v>
      </c>
      <c r="H3929" s="220" t="s">
        <v>10235</v>
      </c>
      <c r="I3929" s="22" t="s">
        <v>20</v>
      </c>
      <c r="J3929" s="22" t="s">
        <v>37</v>
      </c>
      <c r="K3929" s="22" t="s">
        <v>408</v>
      </c>
      <c r="L3929" s="18">
        <v>3869</v>
      </c>
      <c r="M3929" s="27">
        <v>1000</v>
      </c>
      <c r="N3929" s="192"/>
      <c r="O3929" s="22"/>
      <c r="P3929" s="214" t="s">
        <v>10118</v>
      </c>
      <c r="Q3929" s="4"/>
      <c r="R3929" s="3"/>
      <c r="S3929" s="3"/>
      <c r="T3929" s="3"/>
      <c r="U3929" s="3"/>
      <c r="V3929" s="3"/>
    </row>
    <row r="3930" spans="1:22">
      <c r="A3930" s="18">
        <v>3871</v>
      </c>
      <c r="B3930" s="18">
        <v>3871</v>
      </c>
      <c r="C3930" s="22" t="s">
        <v>10110</v>
      </c>
      <c r="D3930" s="27" t="s">
        <v>10218</v>
      </c>
      <c r="E3930" s="220" t="s">
        <v>10236</v>
      </c>
      <c r="F3930" s="22" t="s">
        <v>10237</v>
      </c>
      <c r="G3930" s="22" t="s">
        <v>10238</v>
      </c>
      <c r="H3930" s="220" t="s">
        <v>10239</v>
      </c>
      <c r="I3930" s="22" t="s">
        <v>20</v>
      </c>
      <c r="J3930" s="22" t="s">
        <v>38</v>
      </c>
      <c r="K3930" s="22" t="s">
        <v>408</v>
      </c>
      <c r="L3930" s="18">
        <v>3871</v>
      </c>
      <c r="M3930" s="27">
        <v>300</v>
      </c>
      <c r="N3930" s="192"/>
      <c r="O3930" s="22"/>
      <c r="P3930" s="214" t="s">
        <v>10119</v>
      </c>
      <c r="Q3930" s="4"/>
      <c r="R3930" s="3"/>
      <c r="S3930" s="3"/>
      <c r="T3930" s="3"/>
      <c r="U3930" s="3"/>
      <c r="V3930" s="3"/>
    </row>
    <row r="3931" spans="1:22">
      <c r="A3931" s="18">
        <v>3872</v>
      </c>
      <c r="B3931" s="18">
        <v>3872</v>
      </c>
      <c r="C3931" s="22" t="s">
        <v>10110</v>
      </c>
      <c r="D3931" s="27" t="s">
        <v>10218</v>
      </c>
      <c r="E3931" s="220" t="s">
        <v>10236</v>
      </c>
      <c r="F3931" s="22" t="s">
        <v>10237</v>
      </c>
      <c r="G3931" s="22" t="s">
        <v>10238</v>
      </c>
      <c r="H3931" s="220" t="s">
        <v>10239</v>
      </c>
      <c r="I3931" s="22" t="s">
        <v>20</v>
      </c>
      <c r="J3931" s="22" t="s">
        <v>38</v>
      </c>
      <c r="K3931" s="22" t="s">
        <v>408</v>
      </c>
      <c r="L3931" s="18">
        <v>3872</v>
      </c>
      <c r="M3931" s="27">
        <v>1000</v>
      </c>
      <c r="N3931" s="192"/>
      <c r="O3931" s="22"/>
      <c r="P3931" s="214" t="s">
        <v>10120</v>
      </c>
      <c r="Q3931" s="4"/>
      <c r="R3931" s="3"/>
      <c r="S3931" s="3"/>
      <c r="T3931" s="3"/>
      <c r="U3931" s="3"/>
      <c r="V3931" s="3"/>
    </row>
    <row r="3932" spans="1:22">
      <c r="A3932" s="18">
        <v>3873</v>
      </c>
      <c r="B3932" s="18">
        <v>3873</v>
      </c>
      <c r="C3932" s="22" t="s">
        <v>10110</v>
      </c>
      <c r="D3932" s="27" t="s">
        <v>10218</v>
      </c>
      <c r="E3932" s="220" t="s">
        <v>10240</v>
      </c>
      <c r="F3932" s="22" t="s">
        <v>10241</v>
      </c>
      <c r="G3932" s="22" t="s">
        <v>10242</v>
      </c>
      <c r="H3932" s="220" t="s">
        <v>10243</v>
      </c>
      <c r="I3932" s="22" t="s">
        <v>20</v>
      </c>
      <c r="J3932" s="22" t="s">
        <v>237</v>
      </c>
      <c r="K3932" s="22" t="s">
        <v>408</v>
      </c>
      <c r="L3932" s="18">
        <v>3873</v>
      </c>
      <c r="M3932" s="27">
        <v>250</v>
      </c>
      <c r="N3932" s="192"/>
      <c r="O3932" s="22"/>
      <c r="P3932" s="214" t="s">
        <v>10121</v>
      </c>
      <c r="Q3932" s="4"/>
      <c r="R3932" s="3"/>
      <c r="S3932" s="3"/>
      <c r="T3932" s="3"/>
      <c r="U3932" s="3"/>
      <c r="V3932" s="3"/>
    </row>
    <row r="3933" spans="1:22">
      <c r="A3933" s="18">
        <v>3874</v>
      </c>
      <c r="B3933" s="18">
        <v>3874</v>
      </c>
      <c r="C3933" s="22" t="s">
        <v>10110</v>
      </c>
      <c r="D3933" s="27" t="s">
        <v>10218</v>
      </c>
      <c r="E3933" s="220" t="s">
        <v>10247</v>
      </c>
      <c r="F3933" s="22" t="s">
        <v>10244</v>
      </c>
      <c r="G3933" s="22" t="s">
        <v>10245</v>
      </c>
      <c r="H3933" s="220" t="s">
        <v>10246</v>
      </c>
      <c r="I3933" s="22" t="s">
        <v>20</v>
      </c>
      <c r="J3933" s="22" t="s">
        <v>191</v>
      </c>
      <c r="K3933" s="22" t="s">
        <v>408</v>
      </c>
      <c r="L3933" s="18">
        <v>3874</v>
      </c>
      <c r="M3933" s="39">
        <v>205</v>
      </c>
      <c r="N3933" s="192"/>
      <c r="O3933" s="22"/>
      <c r="P3933" s="214" t="s">
        <v>10122</v>
      </c>
      <c r="Q3933" s="4"/>
      <c r="R3933" s="3"/>
      <c r="S3933" s="3"/>
      <c r="T3933" s="3"/>
      <c r="U3933" s="3"/>
      <c r="V3933" s="3"/>
    </row>
    <row r="3934" spans="1:22">
      <c r="A3934" s="18">
        <v>3875</v>
      </c>
      <c r="B3934" s="18">
        <v>3875</v>
      </c>
      <c r="C3934" s="22" t="s">
        <v>10110</v>
      </c>
      <c r="D3934" s="27" t="s">
        <v>10218</v>
      </c>
      <c r="E3934" s="220" t="s">
        <v>10248</v>
      </c>
      <c r="F3934" s="22" t="s">
        <v>10249</v>
      </c>
      <c r="G3934" s="22" t="s">
        <v>10250</v>
      </c>
      <c r="H3934" s="220" t="s">
        <v>10251</v>
      </c>
      <c r="I3934" s="22" t="s">
        <v>20</v>
      </c>
      <c r="J3934" s="22" t="s">
        <v>86</v>
      </c>
      <c r="K3934" s="22" t="s">
        <v>408</v>
      </c>
      <c r="L3934" s="18">
        <v>3875</v>
      </c>
      <c r="M3934" s="39">
        <v>200</v>
      </c>
      <c r="N3934" s="192"/>
      <c r="O3934" s="22"/>
      <c r="P3934" s="214" t="s">
        <v>10123</v>
      </c>
      <c r="Q3934" s="4"/>
      <c r="R3934" s="3"/>
      <c r="S3934" s="3"/>
      <c r="T3934" s="3"/>
      <c r="U3934" s="3"/>
      <c r="V3934" s="3"/>
    </row>
    <row r="3935" spans="1:22">
      <c r="A3935" s="18">
        <v>3876</v>
      </c>
      <c r="B3935" s="18">
        <v>3876</v>
      </c>
      <c r="C3935" s="22" t="s">
        <v>10110</v>
      </c>
      <c r="D3935" s="27" t="s">
        <v>10218</v>
      </c>
      <c r="E3935" s="220" t="s">
        <v>10252</v>
      </c>
      <c r="F3935" s="22" t="s">
        <v>10253</v>
      </c>
      <c r="G3935" s="22" t="s">
        <v>10254</v>
      </c>
      <c r="H3935" s="220" t="s">
        <v>10255</v>
      </c>
      <c r="I3935" s="22" t="s">
        <v>20</v>
      </c>
      <c r="J3935" s="22" t="s">
        <v>1159</v>
      </c>
      <c r="K3935" s="22" t="s">
        <v>408</v>
      </c>
      <c r="L3935" s="18">
        <v>3876</v>
      </c>
      <c r="M3935" s="39">
        <v>30</v>
      </c>
      <c r="N3935" s="192"/>
      <c r="O3935" s="22"/>
      <c r="P3935" s="214" t="s">
        <v>10124</v>
      </c>
      <c r="Q3935" s="4"/>
      <c r="R3935" s="3"/>
      <c r="S3935" s="3"/>
      <c r="T3935" s="3"/>
      <c r="U3935" s="3"/>
      <c r="V3935" s="3"/>
    </row>
    <row r="3936" spans="1:22">
      <c r="A3936" s="18">
        <v>3877</v>
      </c>
      <c r="B3936" s="18">
        <v>3876</v>
      </c>
      <c r="C3936" s="22" t="s">
        <v>10110</v>
      </c>
      <c r="D3936" s="27" t="s">
        <v>10218</v>
      </c>
      <c r="E3936" s="220" t="s">
        <v>10252</v>
      </c>
      <c r="F3936" s="22" t="s">
        <v>10253</v>
      </c>
      <c r="G3936" s="22" t="s">
        <v>10254</v>
      </c>
      <c r="H3936" s="220" t="s">
        <v>10255</v>
      </c>
      <c r="I3936" s="22" t="s">
        <v>20</v>
      </c>
      <c r="J3936" s="22" t="s">
        <v>1159</v>
      </c>
      <c r="K3936" s="22" t="s">
        <v>408</v>
      </c>
      <c r="L3936" s="18">
        <v>3876</v>
      </c>
      <c r="M3936" s="39">
        <v>100</v>
      </c>
      <c r="N3936" s="192"/>
      <c r="O3936" s="22"/>
      <c r="P3936" s="214" t="s">
        <v>10125</v>
      </c>
      <c r="Q3936" s="4"/>
      <c r="R3936" s="3"/>
      <c r="S3936" s="3"/>
      <c r="T3936" s="3"/>
      <c r="U3936" s="3"/>
      <c r="V3936" s="3"/>
    </row>
    <row r="3937" spans="1:22">
      <c r="A3937" s="18">
        <v>3878</v>
      </c>
      <c r="B3937" s="18">
        <v>3878</v>
      </c>
      <c r="C3937" s="22" t="s">
        <v>10110</v>
      </c>
      <c r="D3937" s="22" t="s">
        <v>10219</v>
      </c>
      <c r="E3937" s="196" t="s">
        <v>10256</v>
      </c>
      <c r="F3937" s="193" t="s">
        <v>10257</v>
      </c>
      <c r="G3937" s="22" t="s">
        <v>10258</v>
      </c>
      <c r="H3937" s="221" t="s">
        <v>10259</v>
      </c>
      <c r="I3937" s="22" t="s">
        <v>20</v>
      </c>
      <c r="J3937" s="22" t="s">
        <v>37</v>
      </c>
      <c r="K3937" s="22" t="s">
        <v>3271</v>
      </c>
      <c r="L3937" s="18">
        <v>3878</v>
      </c>
      <c r="M3937" s="27">
        <v>300</v>
      </c>
      <c r="N3937" s="22"/>
      <c r="O3937" s="22"/>
      <c r="P3937" s="215" t="s">
        <v>10157</v>
      </c>
      <c r="Q3937" s="4"/>
      <c r="R3937" s="3"/>
      <c r="S3937" s="3"/>
      <c r="T3937" s="3"/>
      <c r="U3937" s="3"/>
      <c r="V3937" s="3"/>
    </row>
    <row r="3938" spans="1:22">
      <c r="A3938" s="18">
        <v>3879</v>
      </c>
      <c r="B3938" s="18">
        <v>3878</v>
      </c>
      <c r="C3938" s="22" t="s">
        <v>10110</v>
      </c>
      <c r="D3938" s="22" t="s">
        <v>10219</v>
      </c>
      <c r="E3938" s="196" t="s">
        <v>10256</v>
      </c>
      <c r="F3938" s="193" t="s">
        <v>10257</v>
      </c>
      <c r="G3938" s="22" t="s">
        <v>10258</v>
      </c>
      <c r="H3938" s="221" t="s">
        <v>10259</v>
      </c>
      <c r="I3938" s="22" t="s">
        <v>20</v>
      </c>
      <c r="J3938" s="22" t="s">
        <v>37</v>
      </c>
      <c r="K3938" s="22" t="s">
        <v>3271</v>
      </c>
      <c r="L3938" s="18">
        <v>3878</v>
      </c>
      <c r="M3938" s="27">
        <v>1000</v>
      </c>
      <c r="N3938" s="22"/>
      <c r="O3938" s="22"/>
      <c r="P3938" s="215" t="s">
        <v>10158</v>
      </c>
      <c r="Q3938" s="4"/>
      <c r="R3938" s="3"/>
      <c r="S3938" s="3"/>
      <c r="T3938" s="3"/>
      <c r="U3938" s="3"/>
      <c r="V3938" s="3"/>
    </row>
    <row r="3939" spans="1:22">
      <c r="A3939" s="18">
        <v>3880</v>
      </c>
      <c r="B3939" s="18">
        <v>3880</v>
      </c>
      <c r="C3939" s="22" t="s">
        <v>10110</v>
      </c>
      <c r="D3939" s="22" t="s">
        <v>10219</v>
      </c>
      <c r="E3939" s="196" t="s">
        <v>10260</v>
      </c>
      <c r="F3939" s="193" t="s">
        <v>10261</v>
      </c>
      <c r="G3939" s="39" t="s">
        <v>10262</v>
      </c>
      <c r="H3939" s="221" t="s">
        <v>10263</v>
      </c>
      <c r="I3939" s="22" t="s">
        <v>20</v>
      </c>
      <c r="J3939" s="22" t="s">
        <v>38</v>
      </c>
      <c r="K3939" s="22" t="s">
        <v>3271</v>
      </c>
      <c r="L3939" s="18">
        <v>3880</v>
      </c>
      <c r="M3939" s="27">
        <v>300</v>
      </c>
      <c r="N3939" s="22"/>
      <c r="O3939" s="22"/>
      <c r="P3939" s="215" t="s">
        <v>10159</v>
      </c>
      <c r="Q3939" s="4"/>
      <c r="R3939" s="3"/>
      <c r="S3939" s="3"/>
      <c r="T3939" s="3"/>
      <c r="U3939" s="3"/>
      <c r="V3939" s="3"/>
    </row>
    <row r="3940" spans="1:22">
      <c r="A3940" s="18">
        <v>3881</v>
      </c>
      <c r="B3940" s="18">
        <v>3881</v>
      </c>
      <c r="C3940" s="22" t="s">
        <v>10110</v>
      </c>
      <c r="D3940" s="22" t="s">
        <v>10219</v>
      </c>
      <c r="E3940" s="196" t="s">
        <v>10260</v>
      </c>
      <c r="F3940" s="193" t="s">
        <v>10261</v>
      </c>
      <c r="G3940" s="39" t="s">
        <v>10262</v>
      </c>
      <c r="H3940" s="221" t="s">
        <v>10263</v>
      </c>
      <c r="I3940" s="22" t="s">
        <v>20</v>
      </c>
      <c r="J3940" s="22" t="s">
        <v>38</v>
      </c>
      <c r="K3940" s="22" t="s">
        <v>3271</v>
      </c>
      <c r="L3940" s="18">
        <v>3881</v>
      </c>
      <c r="M3940" s="27">
        <v>1000</v>
      </c>
      <c r="N3940" s="22"/>
      <c r="O3940" s="22"/>
      <c r="P3940" s="215" t="s">
        <v>10160</v>
      </c>
      <c r="Q3940" s="4"/>
      <c r="R3940" s="3"/>
      <c r="S3940" s="3"/>
      <c r="T3940" s="3"/>
      <c r="U3940" s="3"/>
      <c r="V3940" s="3"/>
    </row>
    <row r="3941" spans="1:22">
      <c r="A3941" s="18">
        <v>3882</v>
      </c>
      <c r="B3941" s="18">
        <v>3882</v>
      </c>
      <c r="C3941" s="22" t="s">
        <v>10110</v>
      </c>
      <c r="D3941" s="22" t="s">
        <v>10219</v>
      </c>
      <c r="E3941" s="196" t="s">
        <v>10264</v>
      </c>
      <c r="F3941" s="193" t="s">
        <v>10265</v>
      </c>
      <c r="G3941" s="39" t="s">
        <v>10266</v>
      </c>
      <c r="H3941" s="221" t="s">
        <v>10267</v>
      </c>
      <c r="I3941" s="22" t="s">
        <v>20</v>
      </c>
      <c r="J3941" s="22" t="s">
        <v>8920</v>
      </c>
      <c r="K3941" s="22" t="s">
        <v>3271</v>
      </c>
      <c r="L3941" s="18">
        <v>3882</v>
      </c>
      <c r="M3941" s="39">
        <v>100</v>
      </c>
      <c r="N3941" s="22"/>
      <c r="O3941" s="22"/>
      <c r="P3941" s="215" t="s">
        <v>10161</v>
      </c>
      <c r="Q3941" s="4"/>
      <c r="R3941" s="3"/>
      <c r="S3941" s="3"/>
      <c r="T3941" s="3"/>
      <c r="U3941" s="3"/>
      <c r="V3941" s="3"/>
    </row>
    <row r="3942" spans="1:22">
      <c r="A3942" s="18">
        <v>3883</v>
      </c>
      <c r="B3942" s="18">
        <v>3883</v>
      </c>
      <c r="C3942" s="22" t="s">
        <v>10110</v>
      </c>
      <c r="D3942" s="22" t="s">
        <v>10219</v>
      </c>
      <c r="E3942" s="196" t="s">
        <v>10268</v>
      </c>
      <c r="F3942" s="193" t="s">
        <v>10269</v>
      </c>
      <c r="G3942" s="39" t="s">
        <v>10270</v>
      </c>
      <c r="H3942" s="221" t="s">
        <v>10271</v>
      </c>
      <c r="I3942" s="22" t="s">
        <v>20</v>
      </c>
      <c r="J3942" s="22" t="s">
        <v>403</v>
      </c>
      <c r="K3942" s="22" t="s">
        <v>3271</v>
      </c>
      <c r="L3942" s="18">
        <v>3883</v>
      </c>
      <c r="M3942" s="27">
        <v>225</v>
      </c>
      <c r="N3942" s="22"/>
      <c r="O3942" s="22"/>
      <c r="P3942" s="215" t="s">
        <v>10162</v>
      </c>
      <c r="Q3942" s="4"/>
      <c r="R3942" s="3"/>
      <c r="S3942" s="3"/>
      <c r="T3942" s="3"/>
      <c r="U3942" s="3"/>
      <c r="V3942" s="3"/>
    </row>
    <row r="3943" spans="1:22">
      <c r="A3943" s="18">
        <v>3884</v>
      </c>
      <c r="B3943" s="18">
        <v>3884</v>
      </c>
      <c r="C3943" s="22" t="s">
        <v>10110</v>
      </c>
      <c r="D3943" s="22" t="s">
        <v>10163</v>
      </c>
      <c r="E3943" s="196" t="s">
        <v>10272</v>
      </c>
      <c r="F3943" s="196" t="s">
        <v>10273</v>
      </c>
      <c r="G3943" s="39" t="s">
        <v>10274</v>
      </c>
      <c r="H3943" s="221" t="s">
        <v>10275</v>
      </c>
      <c r="I3943" s="22" t="s">
        <v>20</v>
      </c>
      <c r="J3943" s="22" t="s">
        <v>37</v>
      </c>
      <c r="K3943" s="22" t="s">
        <v>8814</v>
      </c>
      <c r="L3943" s="18">
        <v>3884</v>
      </c>
      <c r="M3943" s="39">
        <v>50</v>
      </c>
      <c r="N3943" s="194"/>
      <c r="O3943" s="22"/>
      <c r="P3943" s="195" t="s">
        <v>10126</v>
      </c>
      <c r="Q3943" s="4"/>
      <c r="R3943" s="3"/>
      <c r="S3943" s="3"/>
      <c r="T3943" s="3"/>
      <c r="U3943" s="3"/>
      <c r="V3943" s="3"/>
    </row>
    <row r="3944" spans="1:22">
      <c r="A3944" s="18">
        <v>3885</v>
      </c>
      <c r="B3944" s="18">
        <v>3884</v>
      </c>
      <c r="C3944" s="22" t="s">
        <v>10110</v>
      </c>
      <c r="D3944" s="22" t="s">
        <v>10163</v>
      </c>
      <c r="E3944" s="196" t="s">
        <v>10272</v>
      </c>
      <c r="F3944" s="196" t="s">
        <v>10273</v>
      </c>
      <c r="G3944" s="39" t="s">
        <v>10274</v>
      </c>
      <c r="H3944" s="221" t="s">
        <v>10275</v>
      </c>
      <c r="I3944" s="22" t="s">
        <v>20</v>
      </c>
      <c r="J3944" s="22" t="s">
        <v>37</v>
      </c>
      <c r="K3944" s="22" t="s">
        <v>8814</v>
      </c>
      <c r="L3944" s="18">
        <v>3884</v>
      </c>
      <c r="M3944" s="27">
        <v>300</v>
      </c>
      <c r="N3944" s="194"/>
      <c r="O3944" s="22"/>
      <c r="P3944" s="195" t="s">
        <v>10127</v>
      </c>
      <c r="Q3944" s="4"/>
      <c r="R3944" s="3"/>
      <c r="S3944" s="3"/>
      <c r="T3944" s="3"/>
      <c r="U3944" s="3"/>
      <c r="V3944" s="3"/>
    </row>
    <row r="3945" spans="1:22">
      <c r="A3945" s="18">
        <v>3886</v>
      </c>
      <c r="B3945" s="18">
        <v>3884</v>
      </c>
      <c r="C3945" s="22" t="s">
        <v>10110</v>
      </c>
      <c r="D3945" s="22" t="s">
        <v>10163</v>
      </c>
      <c r="E3945" s="196" t="s">
        <v>10272</v>
      </c>
      <c r="F3945" s="196" t="s">
        <v>10273</v>
      </c>
      <c r="G3945" s="39" t="s">
        <v>10274</v>
      </c>
      <c r="H3945" s="221" t="s">
        <v>10275</v>
      </c>
      <c r="I3945" s="22" t="s">
        <v>20</v>
      </c>
      <c r="J3945" s="22" t="s">
        <v>37</v>
      </c>
      <c r="K3945" s="22" t="s">
        <v>8814</v>
      </c>
      <c r="L3945" s="18">
        <v>3884</v>
      </c>
      <c r="M3945" s="27">
        <v>1000</v>
      </c>
      <c r="N3945" s="194"/>
      <c r="O3945" s="22"/>
      <c r="P3945" s="195" t="s">
        <v>10128</v>
      </c>
      <c r="Q3945" s="4"/>
      <c r="R3945" s="3"/>
      <c r="S3945" s="3"/>
      <c r="T3945" s="3"/>
      <c r="U3945" s="3"/>
      <c r="V3945" s="3"/>
    </row>
    <row r="3946" spans="1:22">
      <c r="A3946" s="18">
        <v>3887</v>
      </c>
      <c r="B3946" s="18">
        <v>3887</v>
      </c>
      <c r="C3946" s="22" t="s">
        <v>10110</v>
      </c>
      <c r="D3946" s="22" t="s">
        <v>10163</v>
      </c>
      <c r="E3946" s="196" t="s">
        <v>10276</v>
      </c>
      <c r="F3946" s="196" t="s">
        <v>10277</v>
      </c>
      <c r="G3946" s="39" t="s">
        <v>10278</v>
      </c>
      <c r="H3946" s="22" t="s">
        <v>10279</v>
      </c>
      <c r="I3946" s="22" t="s">
        <v>20</v>
      </c>
      <c r="J3946" s="22" t="s">
        <v>37</v>
      </c>
      <c r="K3946" s="22" t="s">
        <v>8814</v>
      </c>
      <c r="L3946" s="18">
        <v>3887</v>
      </c>
      <c r="M3946" s="27">
        <v>300</v>
      </c>
      <c r="N3946" s="194"/>
      <c r="O3946" s="22"/>
      <c r="P3946" s="195" t="s">
        <v>10129</v>
      </c>
      <c r="Q3946" s="4"/>
      <c r="R3946" s="3"/>
      <c r="S3946" s="3"/>
      <c r="T3946" s="3"/>
      <c r="U3946" s="3"/>
      <c r="V3946" s="3"/>
    </row>
    <row r="3947" spans="1:22">
      <c r="A3947" s="18">
        <v>3888</v>
      </c>
      <c r="B3947" s="18">
        <v>3887</v>
      </c>
      <c r="C3947" s="22" t="s">
        <v>10110</v>
      </c>
      <c r="D3947" s="22" t="s">
        <v>10163</v>
      </c>
      <c r="E3947" s="196" t="s">
        <v>10276</v>
      </c>
      <c r="F3947" s="196" t="s">
        <v>10277</v>
      </c>
      <c r="G3947" s="39" t="s">
        <v>10278</v>
      </c>
      <c r="H3947" s="22" t="s">
        <v>10279</v>
      </c>
      <c r="I3947" s="22" t="s">
        <v>20</v>
      </c>
      <c r="J3947" s="22" t="s">
        <v>37</v>
      </c>
      <c r="K3947" s="22" t="s">
        <v>8814</v>
      </c>
      <c r="L3947" s="18">
        <v>3887</v>
      </c>
      <c r="M3947" s="27">
        <v>1000</v>
      </c>
      <c r="N3947" s="197"/>
      <c r="O3947" s="22"/>
      <c r="P3947" s="195" t="s">
        <v>10130</v>
      </c>
      <c r="Q3947" s="4"/>
      <c r="R3947" s="3"/>
      <c r="S3947" s="3"/>
      <c r="T3947" s="3"/>
      <c r="U3947" s="3"/>
      <c r="V3947" s="3"/>
    </row>
    <row r="3948" spans="1:22">
      <c r="A3948" s="18">
        <v>3889</v>
      </c>
      <c r="B3948" s="18">
        <v>3889</v>
      </c>
      <c r="C3948" s="22" t="s">
        <v>10110</v>
      </c>
      <c r="D3948" s="22" t="s">
        <v>10163</v>
      </c>
      <c r="E3948" s="196" t="s">
        <v>10280</v>
      </c>
      <c r="F3948" s="198" t="s">
        <v>10281</v>
      </c>
      <c r="G3948" s="39" t="s">
        <v>10282</v>
      </c>
      <c r="H3948" s="221" t="s">
        <v>10283</v>
      </c>
      <c r="I3948" s="22" t="s">
        <v>20</v>
      </c>
      <c r="J3948" s="22" t="s">
        <v>37</v>
      </c>
      <c r="K3948" s="22" t="s">
        <v>8814</v>
      </c>
      <c r="L3948" s="18">
        <v>3889</v>
      </c>
      <c r="M3948" s="39">
        <v>50</v>
      </c>
      <c r="N3948" s="194"/>
      <c r="O3948" s="22"/>
      <c r="P3948" s="216" t="s">
        <v>10131</v>
      </c>
      <c r="Q3948" s="4"/>
      <c r="R3948" s="3"/>
      <c r="S3948" s="3"/>
      <c r="T3948" s="3"/>
      <c r="U3948" s="3"/>
      <c r="V3948" s="3"/>
    </row>
    <row r="3949" spans="1:22">
      <c r="A3949" s="18">
        <v>3890</v>
      </c>
      <c r="B3949" s="18">
        <v>3889</v>
      </c>
      <c r="C3949" s="22" t="s">
        <v>10110</v>
      </c>
      <c r="D3949" s="22" t="s">
        <v>10163</v>
      </c>
      <c r="E3949" s="196" t="s">
        <v>10280</v>
      </c>
      <c r="F3949" s="198" t="s">
        <v>10281</v>
      </c>
      <c r="G3949" s="39" t="s">
        <v>10282</v>
      </c>
      <c r="H3949" s="221" t="s">
        <v>10283</v>
      </c>
      <c r="I3949" s="22" t="s">
        <v>20</v>
      </c>
      <c r="J3949" s="22" t="s">
        <v>37</v>
      </c>
      <c r="K3949" s="22" t="s">
        <v>8814</v>
      </c>
      <c r="L3949" s="18">
        <v>3889</v>
      </c>
      <c r="M3949" s="39">
        <v>150</v>
      </c>
      <c r="N3949" s="194"/>
      <c r="O3949" s="22"/>
      <c r="P3949" s="216" t="s">
        <v>10132</v>
      </c>
      <c r="Q3949" s="4"/>
      <c r="R3949" s="3"/>
      <c r="S3949" s="3"/>
      <c r="T3949" s="3"/>
      <c r="U3949" s="3"/>
      <c r="V3949" s="3"/>
    </row>
    <row r="3950" spans="1:22">
      <c r="A3950" s="18">
        <v>3891</v>
      </c>
      <c r="B3950" s="18">
        <v>3891</v>
      </c>
      <c r="C3950" s="22" t="s">
        <v>10110</v>
      </c>
      <c r="D3950" s="22" t="s">
        <v>10163</v>
      </c>
      <c r="E3950" s="196" t="s">
        <v>10284</v>
      </c>
      <c r="F3950" s="199" t="s">
        <v>10285</v>
      </c>
      <c r="G3950" s="39" t="s">
        <v>10286</v>
      </c>
      <c r="H3950" s="221" t="s">
        <v>10287</v>
      </c>
      <c r="I3950" s="22" t="s">
        <v>20</v>
      </c>
      <c r="J3950" s="22" t="s">
        <v>38</v>
      </c>
      <c r="K3950" s="22" t="s">
        <v>8814</v>
      </c>
      <c r="L3950" s="18">
        <v>3891</v>
      </c>
      <c r="M3950" s="39">
        <v>50</v>
      </c>
      <c r="N3950" s="194"/>
      <c r="O3950" s="22"/>
      <c r="P3950" s="195" t="s">
        <v>10133</v>
      </c>
      <c r="Q3950" s="4"/>
      <c r="R3950" s="3"/>
      <c r="S3950" s="3"/>
      <c r="T3950" s="3"/>
      <c r="U3950" s="3"/>
      <c r="V3950" s="3"/>
    </row>
    <row r="3951" spans="1:22">
      <c r="A3951" s="18">
        <v>3892</v>
      </c>
      <c r="B3951" s="18">
        <v>3892</v>
      </c>
      <c r="C3951" s="22" t="s">
        <v>10110</v>
      </c>
      <c r="D3951" s="22" t="s">
        <v>10163</v>
      </c>
      <c r="E3951" s="196" t="s">
        <v>10284</v>
      </c>
      <c r="F3951" s="199" t="s">
        <v>10285</v>
      </c>
      <c r="G3951" s="39" t="s">
        <v>10286</v>
      </c>
      <c r="H3951" s="221" t="s">
        <v>10287</v>
      </c>
      <c r="I3951" s="22" t="s">
        <v>20</v>
      </c>
      <c r="J3951" s="22" t="s">
        <v>38</v>
      </c>
      <c r="K3951" s="22" t="s">
        <v>8814</v>
      </c>
      <c r="L3951" s="18">
        <v>3892</v>
      </c>
      <c r="M3951" s="27">
        <v>300</v>
      </c>
      <c r="N3951" s="194"/>
      <c r="O3951" s="22"/>
      <c r="P3951" s="195" t="s">
        <v>10134</v>
      </c>
      <c r="Q3951" s="4"/>
      <c r="R3951" s="3"/>
      <c r="S3951" s="3"/>
      <c r="T3951" s="3"/>
      <c r="U3951" s="3"/>
      <c r="V3951" s="3"/>
    </row>
    <row r="3952" spans="1:22">
      <c r="A3952" s="18">
        <v>3893</v>
      </c>
      <c r="B3952" s="18">
        <v>3893</v>
      </c>
      <c r="C3952" s="22" t="s">
        <v>10110</v>
      </c>
      <c r="D3952" s="22" t="s">
        <v>10163</v>
      </c>
      <c r="E3952" s="196" t="s">
        <v>10284</v>
      </c>
      <c r="F3952" s="199" t="s">
        <v>10285</v>
      </c>
      <c r="G3952" s="39" t="s">
        <v>10286</v>
      </c>
      <c r="H3952" s="221" t="s">
        <v>10287</v>
      </c>
      <c r="I3952" s="22" t="s">
        <v>20</v>
      </c>
      <c r="J3952" s="22" t="s">
        <v>38</v>
      </c>
      <c r="K3952" s="22" t="s">
        <v>8814</v>
      </c>
      <c r="L3952" s="18">
        <v>3893</v>
      </c>
      <c r="M3952" s="27">
        <v>1000</v>
      </c>
      <c r="N3952" s="194"/>
      <c r="O3952" s="22"/>
      <c r="P3952" s="195" t="s">
        <v>10135</v>
      </c>
      <c r="Q3952" s="4"/>
      <c r="R3952" s="3"/>
      <c r="S3952" s="3"/>
      <c r="T3952" s="3"/>
      <c r="U3952" s="3"/>
      <c r="V3952" s="3"/>
    </row>
    <row r="3953" spans="1:22">
      <c r="A3953" s="18">
        <v>3894</v>
      </c>
      <c r="B3953" s="18">
        <v>3894</v>
      </c>
      <c r="C3953" s="22" t="s">
        <v>10110</v>
      </c>
      <c r="D3953" s="22" t="s">
        <v>10163</v>
      </c>
      <c r="E3953" s="196" t="s">
        <v>10288</v>
      </c>
      <c r="F3953" s="193" t="s">
        <v>10289</v>
      </c>
      <c r="G3953" s="39" t="s">
        <v>10290</v>
      </c>
      <c r="H3953" s="22"/>
      <c r="I3953" s="22" t="s">
        <v>20</v>
      </c>
      <c r="J3953" s="22" t="s">
        <v>86</v>
      </c>
      <c r="K3953" s="22" t="s">
        <v>8814</v>
      </c>
      <c r="L3953" s="18">
        <v>3894</v>
      </c>
      <c r="M3953" s="39">
        <v>200</v>
      </c>
      <c r="N3953" s="194"/>
      <c r="O3953" s="22"/>
      <c r="P3953" s="200" t="s">
        <v>10136</v>
      </c>
      <c r="Q3953" s="4"/>
      <c r="R3953" s="3"/>
      <c r="S3953" s="3"/>
      <c r="T3953" s="3"/>
      <c r="U3953" s="3"/>
      <c r="V3953" s="3"/>
    </row>
    <row r="3954" spans="1:22">
      <c r="A3954" s="18">
        <v>3895</v>
      </c>
      <c r="B3954" s="18">
        <v>3895</v>
      </c>
      <c r="C3954" s="22" t="s">
        <v>10110</v>
      </c>
      <c r="D3954" s="22" t="s">
        <v>10163</v>
      </c>
      <c r="E3954" s="196" t="s">
        <v>10291</v>
      </c>
      <c r="F3954" s="199" t="s">
        <v>10292</v>
      </c>
      <c r="G3954" s="39" t="s">
        <v>10293</v>
      </c>
      <c r="H3954" s="221" t="s">
        <v>10294</v>
      </c>
      <c r="I3954" s="22" t="s">
        <v>20</v>
      </c>
      <c r="J3954" s="22" t="s">
        <v>4386</v>
      </c>
      <c r="K3954" s="22" t="s">
        <v>8814</v>
      </c>
      <c r="L3954" s="18">
        <v>3895</v>
      </c>
      <c r="M3954" s="39">
        <v>50</v>
      </c>
      <c r="N3954" s="194"/>
      <c r="O3954" s="22"/>
      <c r="P3954" s="195" t="s">
        <v>10137</v>
      </c>
      <c r="Q3954" s="4"/>
      <c r="R3954" s="3"/>
      <c r="S3954" s="3"/>
      <c r="T3954" s="3"/>
      <c r="U3954" s="3"/>
      <c r="V3954" s="3"/>
    </row>
    <row r="3955" spans="1:22">
      <c r="A3955" s="18">
        <v>3896</v>
      </c>
      <c r="B3955" s="18">
        <v>3895</v>
      </c>
      <c r="C3955" s="22" t="s">
        <v>10110</v>
      </c>
      <c r="D3955" s="22" t="s">
        <v>10163</v>
      </c>
      <c r="E3955" s="196" t="s">
        <v>10291</v>
      </c>
      <c r="F3955" s="199" t="s">
        <v>10292</v>
      </c>
      <c r="G3955" s="39" t="s">
        <v>10293</v>
      </c>
      <c r="H3955" s="221" t="s">
        <v>10294</v>
      </c>
      <c r="I3955" s="22" t="s">
        <v>20</v>
      </c>
      <c r="J3955" s="22" t="s">
        <v>4386</v>
      </c>
      <c r="K3955" s="22" t="s">
        <v>8814</v>
      </c>
      <c r="L3955" s="18">
        <v>3895</v>
      </c>
      <c r="M3955" s="27">
        <v>300</v>
      </c>
      <c r="N3955" s="194"/>
      <c r="O3955" s="22"/>
      <c r="P3955" s="195" t="s">
        <v>10138</v>
      </c>
      <c r="Q3955" s="4"/>
      <c r="R3955" s="3"/>
      <c r="S3955" s="3"/>
      <c r="T3955" s="3"/>
      <c r="U3955" s="3"/>
      <c r="V3955" s="3"/>
    </row>
    <row r="3956" spans="1:22">
      <c r="A3956" s="18">
        <v>3897</v>
      </c>
      <c r="B3956" s="18">
        <v>3897</v>
      </c>
      <c r="C3956" s="22" t="s">
        <v>10110</v>
      </c>
      <c r="D3956" s="22" t="s">
        <v>10163</v>
      </c>
      <c r="E3956" s="196" t="s">
        <v>10295</v>
      </c>
      <c r="F3956" s="199" t="s">
        <v>10296</v>
      </c>
      <c r="G3956" s="39" t="s">
        <v>10297</v>
      </c>
      <c r="H3956" s="221" t="s">
        <v>10298</v>
      </c>
      <c r="I3956" s="22" t="s">
        <v>20</v>
      </c>
      <c r="J3956" s="22" t="s">
        <v>4386</v>
      </c>
      <c r="K3956" s="22" t="s">
        <v>8814</v>
      </c>
      <c r="L3956" s="18">
        <v>3897</v>
      </c>
      <c r="M3956" s="27">
        <v>300</v>
      </c>
      <c r="N3956" s="194"/>
      <c r="O3956" s="22"/>
      <c r="P3956" s="195" t="s">
        <v>10139</v>
      </c>
      <c r="Q3956" s="4"/>
      <c r="R3956" s="3"/>
      <c r="S3956" s="3"/>
      <c r="T3956" s="3"/>
      <c r="U3956" s="3"/>
      <c r="V3956" s="3"/>
    </row>
    <row r="3957" spans="1:22">
      <c r="A3957" s="18">
        <v>3898</v>
      </c>
      <c r="B3957" s="18">
        <v>3898</v>
      </c>
      <c r="C3957" s="22" t="s">
        <v>10110</v>
      </c>
      <c r="D3957" s="22" t="s">
        <v>10163</v>
      </c>
      <c r="E3957" s="196" t="s">
        <v>10299</v>
      </c>
      <c r="F3957" s="199" t="s">
        <v>10300</v>
      </c>
      <c r="G3957" s="39" t="s">
        <v>10301</v>
      </c>
      <c r="H3957" s="221" t="s">
        <v>10302</v>
      </c>
      <c r="I3957" s="22" t="s">
        <v>20</v>
      </c>
      <c r="J3957" s="22" t="s">
        <v>4386</v>
      </c>
      <c r="K3957" s="22" t="s">
        <v>8814</v>
      </c>
      <c r="L3957" s="18">
        <v>3898</v>
      </c>
      <c r="M3957" s="39">
        <v>200</v>
      </c>
      <c r="N3957" s="194"/>
      <c r="O3957" s="22"/>
      <c r="P3957" s="217" t="s">
        <v>10140</v>
      </c>
      <c r="Q3957" s="4"/>
      <c r="R3957" s="3"/>
      <c r="S3957" s="3"/>
      <c r="T3957" s="3"/>
      <c r="U3957" s="3"/>
      <c r="V3957" s="3"/>
    </row>
    <row r="3958" spans="1:22">
      <c r="A3958" s="18">
        <v>3899</v>
      </c>
      <c r="B3958" s="18">
        <v>3899</v>
      </c>
      <c r="C3958" s="22" t="s">
        <v>10110</v>
      </c>
      <c r="D3958" s="22" t="s">
        <v>10163</v>
      </c>
      <c r="E3958" s="196" t="s">
        <v>10303</v>
      </c>
      <c r="F3958" s="199" t="s">
        <v>10304</v>
      </c>
      <c r="G3958" s="39" t="s">
        <v>10305</v>
      </c>
      <c r="H3958" s="221" t="s">
        <v>10306</v>
      </c>
      <c r="I3958" s="22" t="s">
        <v>20</v>
      </c>
      <c r="J3958" s="22" t="s">
        <v>4386</v>
      </c>
      <c r="K3958" s="22" t="s">
        <v>8814</v>
      </c>
      <c r="L3958" s="18">
        <v>3899</v>
      </c>
      <c r="M3958" s="39">
        <v>150</v>
      </c>
      <c r="N3958" s="194"/>
      <c r="O3958" s="22"/>
      <c r="P3958" s="217" t="s">
        <v>10141</v>
      </c>
      <c r="Q3958" s="4"/>
      <c r="R3958" s="3"/>
      <c r="S3958" s="3"/>
      <c r="T3958" s="3"/>
      <c r="U3958" s="3"/>
      <c r="V3958" s="3"/>
    </row>
    <row r="3959" spans="1:22">
      <c r="A3959" s="18">
        <v>3900</v>
      </c>
      <c r="B3959" s="18">
        <v>3900</v>
      </c>
      <c r="C3959" s="22" t="s">
        <v>10110</v>
      </c>
      <c r="D3959" s="22" t="s">
        <v>10163</v>
      </c>
      <c r="E3959" s="196" t="s">
        <v>10307</v>
      </c>
      <c r="F3959" s="199" t="s">
        <v>10308</v>
      </c>
      <c r="G3959" s="39" t="s">
        <v>10309</v>
      </c>
      <c r="H3959" s="221" t="s">
        <v>10310</v>
      </c>
      <c r="I3959" s="22" t="s">
        <v>20</v>
      </c>
      <c r="J3959" s="22" t="s">
        <v>403</v>
      </c>
      <c r="K3959" s="22" t="s">
        <v>8814</v>
      </c>
      <c r="L3959" s="18">
        <v>3900</v>
      </c>
      <c r="M3959" s="39">
        <v>125</v>
      </c>
      <c r="N3959" s="194"/>
      <c r="O3959" s="22"/>
      <c r="P3959" s="195" t="s">
        <v>10142</v>
      </c>
      <c r="Q3959" s="4"/>
      <c r="R3959" s="3"/>
      <c r="S3959" s="3"/>
      <c r="T3959" s="3"/>
      <c r="U3959" s="3"/>
      <c r="V3959" s="3"/>
    </row>
    <row r="3960" spans="1:22">
      <c r="A3960" s="18">
        <v>3901</v>
      </c>
      <c r="B3960" s="18">
        <v>3901</v>
      </c>
      <c r="C3960" s="22" t="s">
        <v>10110</v>
      </c>
      <c r="D3960" s="22" t="s">
        <v>10163</v>
      </c>
      <c r="E3960" s="27" t="s">
        <v>10311</v>
      </c>
      <c r="F3960" s="199" t="s">
        <v>10312</v>
      </c>
      <c r="G3960" s="39" t="s">
        <v>10297</v>
      </c>
      <c r="H3960" s="221" t="s">
        <v>10294</v>
      </c>
      <c r="I3960" s="22" t="s">
        <v>20</v>
      </c>
      <c r="J3960" s="22" t="s">
        <v>404</v>
      </c>
      <c r="K3960" s="22" t="s">
        <v>8814</v>
      </c>
      <c r="L3960" s="18">
        <v>3901</v>
      </c>
      <c r="M3960" s="39">
        <v>50</v>
      </c>
      <c r="N3960" s="194"/>
      <c r="O3960" s="22"/>
      <c r="P3960" s="195" t="s">
        <v>10143</v>
      </c>
      <c r="Q3960" s="4"/>
      <c r="R3960" s="3"/>
      <c r="S3960" s="3"/>
      <c r="T3960" s="3"/>
      <c r="U3960" s="3"/>
      <c r="V3960" s="3"/>
    </row>
    <row r="3961" spans="1:22">
      <c r="A3961" s="18">
        <v>3902</v>
      </c>
      <c r="B3961" s="18">
        <v>3902</v>
      </c>
      <c r="C3961" s="22" t="s">
        <v>10110</v>
      </c>
      <c r="D3961" s="22" t="s">
        <v>10163</v>
      </c>
      <c r="E3961" s="27" t="s">
        <v>10311</v>
      </c>
      <c r="F3961" s="199" t="s">
        <v>10312</v>
      </c>
      <c r="G3961" s="39" t="s">
        <v>10297</v>
      </c>
      <c r="H3961" s="221" t="s">
        <v>10294</v>
      </c>
      <c r="I3961" s="22" t="s">
        <v>20</v>
      </c>
      <c r="J3961" s="22" t="s">
        <v>404</v>
      </c>
      <c r="K3961" s="22" t="s">
        <v>8814</v>
      </c>
      <c r="L3961" s="18">
        <v>3902</v>
      </c>
      <c r="M3961" s="27">
        <v>300</v>
      </c>
      <c r="N3961" s="194"/>
      <c r="O3961" s="22"/>
      <c r="P3961" s="195" t="s">
        <v>10144</v>
      </c>
      <c r="Q3961" s="4"/>
      <c r="R3961" s="3"/>
      <c r="S3961" s="3"/>
      <c r="T3961" s="3"/>
      <c r="U3961" s="3"/>
      <c r="V3961" s="3"/>
    </row>
    <row r="3962" spans="1:22">
      <c r="A3962" s="18">
        <v>3903</v>
      </c>
      <c r="B3962" s="18">
        <v>3903</v>
      </c>
      <c r="C3962" s="22" t="s">
        <v>10110</v>
      </c>
      <c r="D3962" s="22" t="s">
        <v>10163</v>
      </c>
      <c r="E3962" s="196" t="s">
        <v>10313</v>
      </c>
      <c r="F3962" s="199" t="s">
        <v>10314</v>
      </c>
      <c r="G3962" s="39" t="s">
        <v>10297</v>
      </c>
      <c r="H3962" s="221" t="s">
        <v>10321</v>
      </c>
      <c r="I3962" s="22" t="s">
        <v>20</v>
      </c>
      <c r="J3962" s="22" t="s">
        <v>404</v>
      </c>
      <c r="K3962" s="22" t="s">
        <v>8814</v>
      </c>
      <c r="L3962" s="18">
        <v>3903</v>
      </c>
      <c r="M3962" s="27">
        <v>250</v>
      </c>
      <c r="N3962" s="201"/>
      <c r="O3962" s="22"/>
      <c r="P3962" s="195" t="s">
        <v>10145</v>
      </c>
      <c r="Q3962" s="4"/>
      <c r="R3962" s="3"/>
      <c r="S3962" s="3"/>
      <c r="T3962" s="3"/>
      <c r="U3962" s="3"/>
      <c r="V3962" s="3"/>
    </row>
    <row r="3963" spans="1:22">
      <c r="A3963" s="18">
        <v>3904</v>
      </c>
      <c r="B3963" s="18">
        <v>3904</v>
      </c>
      <c r="C3963" s="22" t="s">
        <v>10110</v>
      </c>
      <c r="D3963" s="22" t="s">
        <v>10163</v>
      </c>
      <c r="E3963" s="196" t="s">
        <v>10315</v>
      </c>
      <c r="F3963" s="198" t="s">
        <v>10316</v>
      </c>
      <c r="G3963" s="39" t="s">
        <v>10297</v>
      </c>
      <c r="H3963" s="221" t="s">
        <v>10322</v>
      </c>
      <c r="I3963" s="22" t="s">
        <v>20</v>
      </c>
      <c r="J3963" s="22" t="s">
        <v>404</v>
      </c>
      <c r="K3963" s="22" t="s">
        <v>8814</v>
      </c>
      <c r="L3963" s="18">
        <v>3904</v>
      </c>
      <c r="M3963" s="27">
        <v>275</v>
      </c>
      <c r="N3963" s="201"/>
      <c r="O3963" s="22"/>
      <c r="P3963" s="202" t="s">
        <v>10146</v>
      </c>
      <c r="Q3963" s="4"/>
      <c r="R3963" s="3"/>
      <c r="S3963" s="3"/>
      <c r="T3963" s="3"/>
      <c r="U3963" s="3"/>
      <c r="V3963" s="3"/>
    </row>
    <row r="3964" spans="1:22">
      <c r="A3964" s="18">
        <v>3905</v>
      </c>
      <c r="B3964" s="18">
        <v>3905</v>
      </c>
      <c r="C3964" s="22" t="s">
        <v>10110</v>
      </c>
      <c r="D3964" s="22" t="s">
        <v>10163</v>
      </c>
      <c r="E3964" s="196" t="s">
        <v>10317</v>
      </c>
      <c r="F3964" s="198" t="s">
        <v>10318</v>
      </c>
      <c r="G3964" s="22" t="s">
        <v>10319</v>
      </c>
      <c r="H3964" s="221" t="s">
        <v>10320</v>
      </c>
      <c r="I3964" s="22" t="s">
        <v>20</v>
      </c>
      <c r="J3964" s="22" t="s">
        <v>191</v>
      </c>
      <c r="K3964" s="22" t="s">
        <v>8814</v>
      </c>
      <c r="L3964" s="18">
        <v>3905</v>
      </c>
      <c r="M3964" s="27">
        <v>300</v>
      </c>
      <c r="N3964" s="201"/>
      <c r="O3964" s="22"/>
      <c r="P3964" s="203" t="s">
        <v>10147</v>
      </c>
      <c r="Q3964" s="4"/>
      <c r="R3964" s="3"/>
      <c r="S3964" s="3"/>
      <c r="T3964" s="3"/>
      <c r="U3964" s="3"/>
      <c r="V3964" s="3"/>
    </row>
    <row r="3965" spans="1:22">
      <c r="A3965" s="18">
        <v>3906</v>
      </c>
      <c r="B3965" s="18">
        <v>3906</v>
      </c>
      <c r="C3965" s="22" t="s">
        <v>10110</v>
      </c>
      <c r="D3965" s="22" t="s">
        <v>10163</v>
      </c>
      <c r="E3965" s="196" t="s">
        <v>10317</v>
      </c>
      <c r="F3965" s="198" t="s">
        <v>10318</v>
      </c>
      <c r="G3965" s="22" t="s">
        <v>10319</v>
      </c>
      <c r="H3965" s="221" t="s">
        <v>10320</v>
      </c>
      <c r="I3965" s="22" t="s">
        <v>20</v>
      </c>
      <c r="J3965" s="22" t="s">
        <v>191</v>
      </c>
      <c r="K3965" s="22" t="s">
        <v>8814</v>
      </c>
      <c r="L3965" s="18">
        <v>3906</v>
      </c>
      <c r="M3965" s="39">
        <v>50</v>
      </c>
      <c r="N3965" s="201"/>
      <c r="O3965" s="22"/>
      <c r="P3965" s="203" t="s">
        <v>10148</v>
      </c>
      <c r="Q3965" s="4"/>
      <c r="R3965" s="3"/>
      <c r="S3965" s="3"/>
      <c r="T3965" s="3"/>
      <c r="U3965" s="3"/>
      <c r="V3965" s="3"/>
    </row>
    <row r="3966" spans="1:22">
      <c r="A3966" s="18">
        <v>3907</v>
      </c>
      <c r="B3966" s="18">
        <v>3907</v>
      </c>
      <c r="C3966" s="22" t="s">
        <v>10110</v>
      </c>
      <c r="D3966" s="22" t="s">
        <v>10163</v>
      </c>
      <c r="E3966" s="196" t="s">
        <v>10323</v>
      </c>
      <c r="F3966" s="199" t="s">
        <v>10324</v>
      </c>
      <c r="G3966" s="39" t="s">
        <v>10325</v>
      </c>
      <c r="H3966" s="221" t="s">
        <v>10320</v>
      </c>
      <c r="I3966" s="22" t="s">
        <v>20</v>
      </c>
      <c r="J3966" s="22" t="s">
        <v>191</v>
      </c>
      <c r="K3966" s="22" t="s">
        <v>8814</v>
      </c>
      <c r="L3966" s="18">
        <v>3907</v>
      </c>
      <c r="M3966" s="27">
        <v>300</v>
      </c>
      <c r="N3966" s="194"/>
      <c r="O3966" s="22"/>
      <c r="P3966" s="204" t="s">
        <v>10149</v>
      </c>
      <c r="Q3966" s="4"/>
      <c r="R3966" s="3"/>
      <c r="S3966" s="3"/>
      <c r="T3966" s="3"/>
      <c r="U3966" s="3"/>
      <c r="V3966" s="3"/>
    </row>
    <row r="3967" spans="1:22">
      <c r="A3967" s="18">
        <v>3908</v>
      </c>
      <c r="B3967" s="18">
        <v>3908</v>
      </c>
      <c r="C3967" s="22" t="s">
        <v>10110</v>
      </c>
      <c r="D3967" s="22" t="s">
        <v>10163</v>
      </c>
      <c r="E3967" s="222" t="s">
        <v>10326</v>
      </c>
      <c r="F3967" s="223" t="s">
        <v>10327</v>
      </c>
      <c r="G3967" s="39" t="s">
        <v>10328</v>
      </c>
      <c r="H3967" s="221" t="s">
        <v>10329</v>
      </c>
      <c r="I3967" s="22" t="s">
        <v>20</v>
      </c>
      <c r="J3967" s="22" t="s">
        <v>191</v>
      </c>
      <c r="K3967" s="22" t="s">
        <v>8814</v>
      </c>
      <c r="L3967" s="18">
        <v>3908</v>
      </c>
      <c r="M3967" s="39">
        <v>200</v>
      </c>
      <c r="N3967" s="205"/>
      <c r="O3967" s="22"/>
      <c r="P3967" s="217" t="s">
        <v>10150</v>
      </c>
      <c r="Q3967" s="4"/>
      <c r="R3967" s="3"/>
      <c r="S3967" s="3"/>
      <c r="T3967" s="3"/>
      <c r="U3967" s="3"/>
      <c r="V3967" s="3"/>
    </row>
    <row r="3968" spans="1:22">
      <c r="A3968" s="18">
        <v>3909</v>
      </c>
      <c r="B3968" s="18">
        <v>3909</v>
      </c>
      <c r="C3968" s="22" t="s">
        <v>10110</v>
      </c>
      <c r="D3968" s="22" t="s">
        <v>10163</v>
      </c>
      <c r="E3968" s="196" t="s">
        <v>10330</v>
      </c>
      <c r="F3968" s="199" t="s">
        <v>10331</v>
      </c>
      <c r="G3968" s="39" t="s">
        <v>10332</v>
      </c>
      <c r="H3968" s="221" t="s">
        <v>10333</v>
      </c>
      <c r="I3968" s="22" t="s">
        <v>20</v>
      </c>
      <c r="J3968" s="22" t="s">
        <v>1161</v>
      </c>
      <c r="K3968" s="22" t="s">
        <v>8814</v>
      </c>
      <c r="L3968" s="18">
        <v>3909</v>
      </c>
      <c r="M3968" s="39">
        <v>15</v>
      </c>
      <c r="N3968" s="194"/>
      <c r="O3968" s="22"/>
      <c r="P3968" s="195" t="s">
        <v>10151</v>
      </c>
      <c r="Q3968" s="4"/>
      <c r="R3968" s="3"/>
      <c r="S3968" s="3"/>
      <c r="T3968" s="3"/>
      <c r="U3968" s="3"/>
      <c r="V3968" s="3"/>
    </row>
    <row r="3969" spans="1:22">
      <c r="A3969" s="18">
        <v>3910</v>
      </c>
      <c r="B3969" s="18">
        <v>3910</v>
      </c>
      <c r="C3969" s="22" t="s">
        <v>10110</v>
      </c>
      <c r="D3969" s="22" t="s">
        <v>10163</v>
      </c>
      <c r="E3969" s="207" t="s">
        <v>10334</v>
      </c>
      <c r="F3969" s="206" t="s">
        <v>10335</v>
      </c>
      <c r="G3969" s="39" t="s">
        <v>10336</v>
      </c>
      <c r="H3969" s="221" t="s">
        <v>10333</v>
      </c>
      <c r="I3969" s="22" t="s">
        <v>20</v>
      </c>
      <c r="J3969" s="22" t="s">
        <v>1161</v>
      </c>
      <c r="K3969" s="22" t="s">
        <v>8814</v>
      </c>
      <c r="L3969" s="18">
        <v>3910</v>
      </c>
      <c r="M3969" s="39">
        <v>12</v>
      </c>
      <c r="N3969" s="197"/>
      <c r="O3969" s="22"/>
      <c r="P3969" s="204" t="s">
        <v>10152</v>
      </c>
      <c r="Q3969" s="4"/>
      <c r="R3969" s="3"/>
      <c r="S3969" s="3"/>
      <c r="T3969" s="3"/>
      <c r="U3969" s="3"/>
      <c r="V3969" s="3"/>
    </row>
    <row r="3970" spans="1:22">
      <c r="A3970" s="18">
        <v>3911</v>
      </c>
      <c r="B3970" s="18">
        <v>3911</v>
      </c>
      <c r="C3970" s="22" t="s">
        <v>10110</v>
      </c>
      <c r="D3970" s="22" t="s">
        <v>10163</v>
      </c>
      <c r="E3970" s="207" t="s">
        <v>10337</v>
      </c>
      <c r="F3970" s="206" t="s">
        <v>10338</v>
      </c>
      <c r="G3970" s="39" t="s">
        <v>10339</v>
      </c>
      <c r="H3970" s="221" t="s">
        <v>10340</v>
      </c>
      <c r="I3970" s="22" t="s">
        <v>20</v>
      </c>
      <c r="J3970" s="22" t="s">
        <v>237</v>
      </c>
      <c r="K3970" s="22" t="s">
        <v>8814</v>
      </c>
      <c r="L3970" s="18">
        <v>3911</v>
      </c>
      <c r="M3970" s="39">
        <v>30</v>
      </c>
      <c r="N3970" s="194"/>
      <c r="O3970" s="22"/>
      <c r="P3970" s="204" t="s">
        <v>10153</v>
      </c>
      <c r="Q3970" s="4"/>
      <c r="R3970" s="3"/>
      <c r="S3970" s="3"/>
      <c r="T3970" s="3"/>
      <c r="U3970" s="3"/>
      <c r="V3970" s="3"/>
    </row>
    <row r="3971" spans="1:22">
      <c r="A3971" s="18">
        <v>3912</v>
      </c>
      <c r="B3971" s="18">
        <v>3911</v>
      </c>
      <c r="C3971" s="22" t="s">
        <v>10110</v>
      </c>
      <c r="D3971" s="22" t="s">
        <v>10163</v>
      </c>
      <c r="E3971" s="207" t="s">
        <v>10337</v>
      </c>
      <c r="F3971" s="206" t="s">
        <v>10338</v>
      </c>
      <c r="G3971" s="39" t="s">
        <v>10339</v>
      </c>
      <c r="H3971" s="221" t="s">
        <v>10340</v>
      </c>
      <c r="I3971" s="22" t="s">
        <v>20</v>
      </c>
      <c r="J3971" s="22" t="s">
        <v>237</v>
      </c>
      <c r="K3971" s="22" t="s">
        <v>8814</v>
      </c>
      <c r="L3971" s="18">
        <v>3911</v>
      </c>
      <c r="M3971" s="39">
        <v>150</v>
      </c>
      <c r="N3971" s="194"/>
      <c r="O3971" s="22"/>
      <c r="P3971" s="204" t="s">
        <v>10154</v>
      </c>
      <c r="Q3971" s="4"/>
      <c r="R3971" s="3"/>
      <c r="S3971" s="3"/>
      <c r="T3971" s="3"/>
      <c r="U3971" s="3"/>
      <c r="V3971" s="3"/>
    </row>
    <row r="3972" spans="1:22">
      <c r="A3972" s="18">
        <v>3913</v>
      </c>
      <c r="B3972" s="18">
        <v>3913</v>
      </c>
      <c r="C3972" s="22" t="s">
        <v>10110</v>
      </c>
      <c r="D3972" s="22" t="s">
        <v>10163</v>
      </c>
      <c r="E3972" s="196" t="s">
        <v>10341</v>
      </c>
      <c r="F3972" s="199" t="s">
        <v>10342</v>
      </c>
      <c r="G3972" s="39" t="s">
        <v>10343</v>
      </c>
      <c r="H3972" s="221" t="s">
        <v>10344</v>
      </c>
      <c r="I3972" s="22" t="s">
        <v>20</v>
      </c>
      <c r="J3972" s="22" t="s">
        <v>3062</v>
      </c>
      <c r="K3972" s="22" t="s">
        <v>8814</v>
      </c>
      <c r="L3972" s="18">
        <v>3913</v>
      </c>
      <c r="M3972" s="39">
        <v>50</v>
      </c>
      <c r="N3972" s="194"/>
      <c r="O3972" s="22"/>
      <c r="P3972" s="195" t="s">
        <v>10155</v>
      </c>
      <c r="Q3972" s="4"/>
      <c r="R3972" s="3"/>
      <c r="S3972" s="3"/>
      <c r="T3972" s="3"/>
      <c r="U3972" s="3"/>
      <c r="V3972" s="3"/>
    </row>
    <row r="3973" spans="1:22">
      <c r="A3973" s="18">
        <v>3914</v>
      </c>
      <c r="B3973" s="18">
        <v>3914</v>
      </c>
      <c r="C3973" s="22" t="s">
        <v>10110</v>
      </c>
      <c r="D3973" s="22" t="s">
        <v>10163</v>
      </c>
      <c r="E3973" s="196" t="s">
        <v>10341</v>
      </c>
      <c r="F3973" s="199" t="s">
        <v>10342</v>
      </c>
      <c r="G3973" s="39" t="s">
        <v>10343</v>
      </c>
      <c r="H3973" s="221" t="s">
        <v>10344</v>
      </c>
      <c r="I3973" s="22" t="s">
        <v>20</v>
      </c>
      <c r="J3973" s="22" t="s">
        <v>3062</v>
      </c>
      <c r="K3973" s="22" t="s">
        <v>8814</v>
      </c>
      <c r="L3973" s="18">
        <v>3914</v>
      </c>
      <c r="M3973" s="27">
        <v>250</v>
      </c>
      <c r="N3973" s="194"/>
      <c r="O3973" s="22"/>
      <c r="P3973" s="195" t="s">
        <v>10156</v>
      </c>
      <c r="Q3973" s="4"/>
      <c r="R3973" s="3"/>
      <c r="S3973" s="3"/>
      <c r="T3973" s="3"/>
      <c r="U3973" s="3"/>
      <c r="V3973" s="3"/>
    </row>
    <row r="3974" spans="1:22">
      <c r="A3974" s="18">
        <v>3915</v>
      </c>
      <c r="B3974" s="18">
        <v>3915</v>
      </c>
      <c r="C3974" s="22" t="s">
        <v>10110</v>
      </c>
      <c r="D3974" s="22" t="s">
        <v>10164</v>
      </c>
      <c r="E3974" s="196" t="s">
        <v>10345</v>
      </c>
      <c r="F3974" s="199" t="s">
        <v>10346</v>
      </c>
      <c r="G3974" s="39" t="s">
        <v>10258</v>
      </c>
      <c r="H3974" s="27" t="s">
        <v>10349</v>
      </c>
      <c r="I3974" s="22" t="s">
        <v>20</v>
      </c>
      <c r="J3974" s="22" t="s">
        <v>37</v>
      </c>
      <c r="K3974" s="22" t="s">
        <v>101</v>
      </c>
      <c r="L3974" s="18">
        <v>3915</v>
      </c>
      <c r="M3974" s="22">
        <v>50</v>
      </c>
      <c r="N3974" s="194"/>
      <c r="O3974" s="22"/>
      <c r="P3974" s="215" t="s">
        <v>10165</v>
      </c>
      <c r="Q3974" s="4"/>
      <c r="R3974" s="3"/>
      <c r="S3974" s="3"/>
      <c r="T3974" s="3"/>
      <c r="U3974" s="3"/>
      <c r="V3974" s="3"/>
    </row>
    <row r="3975" spans="1:22">
      <c r="A3975" s="18">
        <v>3916</v>
      </c>
      <c r="B3975" s="18">
        <v>3915</v>
      </c>
      <c r="C3975" s="22" t="s">
        <v>10110</v>
      </c>
      <c r="D3975" s="22" t="s">
        <v>10164</v>
      </c>
      <c r="E3975" s="196" t="s">
        <v>10345</v>
      </c>
      <c r="F3975" s="199" t="s">
        <v>10346</v>
      </c>
      <c r="G3975" s="39" t="s">
        <v>10258</v>
      </c>
      <c r="H3975" s="27" t="s">
        <v>10349</v>
      </c>
      <c r="I3975" s="22" t="s">
        <v>20</v>
      </c>
      <c r="J3975" s="22" t="s">
        <v>37</v>
      </c>
      <c r="K3975" s="22" t="s">
        <v>101</v>
      </c>
      <c r="L3975" s="18">
        <v>3916</v>
      </c>
      <c r="M3975" s="27">
        <v>300</v>
      </c>
      <c r="N3975" s="197"/>
      <c r="O3975" s="22"/>
      <c r="P3975" s="202" t="s">
        <v>10166</v>
      </c>
      <c r="Q3975" s="4"/>
      <c r="R3975" s="3"/>
      <c r="S3975" s="3"/>
      <c r="T3975" s="3"/>
      <c r="U3975" s="3"/>
      <c r="V3975" s="3"/>
    </row>
    <row r="3976" spans="1:22">
      <c r="A3976" s="18">
        <v>3917</v>
      </c>
      <c r="B3976" s="18">
        <v>3915</v>
      </c>
      <c r="C3976" s="22" t="s">
        <v>10110</v>
      </c>
      <c r="D3976" s="22" t="s">
        <v>10164</v>
      </c>
      <c r="E3976" s="196" t="s">
        <v>10345</v>
      </c>
      <c r="F3976" s="199" t="s">
        <v>10346</v>
      </c>
      <c r="G3976" s="39" t="s">
        <v>10258</v>
      </c>
      <c r="H3976" s="27" t="s">
        <v>10349</v>
      </c>
      <c r="I3976" s="22" t="s">
        <v>20</v>
      </c>
      <c r="J3976" s="22" t="s">
        <v>37</v>
      </c>
      <c r="K3976" s="22" t="s">
        <v>101</v>
      </c>
      <c r="L3976" s="18">
        <v>3916</v>
      </c>
      <c r="M3976" s="27">
        <v>1000</v>
      </c>
      <c r="N3976" s="194"/>
      <c r="O3976" s="22"/>
      <c r="P3976" s="215" t="s">
        <v>10167</v>
      </c>
      <c r="Q3976" s="4"/>
      <c r="R3976" s="3"/>
      <c r="S3976" s="3"/>
      <c r="T3976" s="3"/>
      <c r="U3976" s="3"/>
      <c r="V3976" s="3"/>
    </row>
    <row r="3977" spans="1:22">
      <c r="A3977" s="18">
        <v>3918</v>
      </c>
      <c r="B3977" s="18">
        <v>3918</v>
      </c>
      <c r="C3977" s="22" t="s">
        <v>10110</v>
      </c>
      <c r="D3977" s="22" t="s">
        <v>10164</v>
      </c>
      <c r="E3977" s="196" t="s">
        <v>10347</v>
      </c>
      <c r="F3977" s="199" t="s">
        <v>10348</v>
      </c>
      <c r="G3977" s="22"/>
      <c r="H3977" s="22" t="s">
        <v>10350</v>
      </c>
      <c r="I3977" s="22" t="s">
        <v>20</v>
      </c>
      <c r="J3977" s="22" t="s">
        <v>38</v>
      </c>
      <c r="K3977" s="22" t="s">
        <v>101</v>
      </c>
      <c r="L3977" s="18">
        <v>3918</v>
      </c>
      <c r="M3977" s="39">
        <v>50</v>
      </c>
      <c r="N3977" s="194"/>
      <c r="O3977" s="22"/>
      <c r="P3977" s="215" t="s">
        <v>10168</v>
      </c>
      <c r="Q3977" s="4"/>
      <c r="R3977" s="3"/>
      <c r="S3977" s="3"/>
      <c r="T3977" s="3"/>
      <c r="U3977" s="3"/>
      <c r="V3977" s="3"/>
    </row>
    <row r="3978" spans="1:22">
      <c r="A3978" s="18">
        <v>3919</v>
      </c>
      <c r="B3978" s="18">
        <v>3918</v>
      </c>
      <c r="C3978" s="22" t="s">
        <v>10110</v>
      </c>
      <c r="D3978" s="22" t="s">
        <v>10164</v>
      </c>
      <c r="E3978" s="196" t="s">
        <v>10347</v>
      </c>
      <c r="F3978" s="199" t="s">
        <v>10348</v>
      </c>
      <c r="G3978" s="22"/>
      <c r="H3978" s="22" t="s">
        <v>10350</v>
      </c>
      <c r="I3978" s="22" t="s">
        <v>20</v>
      </c>
      <c r="J3978" s="22" t="s">
        <v>38</v>
      </c>
      <c r="K3978" s="22" t="s">
        <v>101</v>
      </c>
      <c r="L3978" s="18">
        <v>3918</v>
      </c>
      <c r="M3978" s="27">
        <v>300</v>
      </c>
      <c r="N3978" s="194"/>
      <c r="O3978" s="22"/>
      <c r="P3978" s="215" t="s">
        <v>10169</v>
      </c>
      <c r="Q3978" s="4"/>
      <c r="R3978" s="3"/>
      <c r="S3978" s="3"/>
      <c r="T3978" s="3"/>
      <c r="U3978" s="3"/>
      <c r="V3978" s="3"/>
    </row>
    <row r="3979" spans="1:22">
      <c r="A3979" s="18">
        <v>3920</v>
      </c>
      <c r="B3979" s="18">
        <v>3918</v>
      </c>
      <c r="C3979" s="22" t="s">
        <v>10110</v>
      </c>
      <c r="D3979" s="22" t="s">
        <v>10164</v>
      </c>
      <c r="E3979" s="196" t="s">
        <v>10347</v>
      </c>
      <c r="F3979" s="199" t="s">
        <v>10348</v>
      </c>
      <c r="G3979" s="22"/>
      <c r="H3979" s="22" t="s">
        <v>10350</v>
      </c>
      <c r="I3979" s="22" t="s">
        <v>20</v>
      </c>
      <c r="J3979" s="22" t="s">
        <v>38</v>
      </c>
      <c r="K3979" s="22" t="s">
        <v>101</v>
      </c>
      <c r="L3979" s="18">
        <v>3918</v>
      </c>
      <c r="M3979" s="27">
        <v>1000</v>
      </c>
      <c r="N3979" s="194"/>
      <c r="O3979" s="22"/>
      <c r="P3979" s="215" t="s">
        <v>10170</v>
      </c>
      <c r="Q3979" s="4"/>
      <c r="R3979" s="3"/>
      <c r="S3979" s="3"/>
      <c r="T3979" s="3"/>
      <c r="U3979" s="3"/>
      <c r="V3979" s="3"/>
    </row>
    <row r="3980" spans="1:22">
      <c r="A3980" s="18">
        <v>3921</v>
      </c>
      <c r="B3980" s="18">
        <v>3921</v>
      </c>
      <c r="C3980" s="22" t="s">
        <v>10110</v>
      </c>
      <c r="D3980" s="22" t="s">
        <v>10164</v>
      </c>
      <c r="E3980" s="196" t="s">
        <v>10351</v>
      </c>
      <c r="F3980" s="199" t="s">
        <v>10352</v>
      </c>
      <c r="G3980" s="22" t="s">
        <v>10353</v>
      </c>
      <c r="H3980" s="22" t="s">
        <v>10354</v>
      </c>
      <c r="I3980" s="22" t="s">
        <v>20</v>
      </c>
      <c r="J3980" s="22" t="s">
        <v>38</v>
      </c>
      <c r="K3980" s="22" t="s">
        <v>101</v>
      </c>
      <c r="L3980" s="18">
        <v>3921</v>
      </c>
      <c r="M3980" s="39">
        <v>50</v>
      </c>
      <c r="N3980" s="194"/>
      <c r="O3980" s="22"/>
      <c r="P3980" s="215" t="s">
        <v>10171</v>
      </c>
      <c r="Q3980" s="4"/>
      <c r="R3980" s="3"/>
      <c r="S3980" s="3"/>
      <c r="T3980" s="3"/>
      <c r="U3980" s="3"/>
      <c r="V3980" s="3"/>
    </row>
    <row r="3981" spans="1:22">
      <c r="A3981" s="18">
        <v>3922</v>
      </c>
      <c r="B3981" s="18">
        <v>3921</v>
      </c>
      <c r="C3981" s="22" t="s">
        <v>10110</v>
      </c>
      <c r="D3981" s="22" t="s">
        <v>10164</v>
      </c>
      <c r="E3981" s="196" t="s">
        <v>10351</v>
      </c>
      <c r="F3981" s="199" t="s">
        <v>10352</v>
      </c>
      <c r="G3981" s="22" t="s">
        <v>10353</v>
      </c>
      <c r="H3981" s="22" t="s">
        <v>10354</v>
      </c>
      <c r="I3981" s="22" t="s">
        <v>20</v>
      </c>
      <c r="J3981" s="22" t="s">
        <v>38</v>
      </c>
      <c r="K3981" s="22" t="s">
        <v>101</v>
      </c>
      <c r="L3981" s="18">
        <v>3921</v>
      </c>
      <c r="M3981" s="27">
        <v>250</v>
      </c>
      <c r="N3981" s="194"/>
      <c r="O3981" s="22"/>
      <c r="P3981" s="215" t="s">
        <v>10172</v>
      </c>
      <c r="Q3981" s="4"/>
      <c r="R3981" s="3"/>
      <c r="S3981" s="3"/>
      <c r="T3981" s="3"/>
      <c r="U3981" s="3"/>
      <c r="V3981" s="3"/>
    </row>
    <row r="3982" spans="1:22">
      <c r="A3982" s="18">
        <v>3923</v>
      </c>
      <c r="B3982" s="18">
        <v>3923</v>
      </c>
      <c r="C3982" s="22" t="s">
        <v>10110</v>
      </c>
      <c r="D3982" s="22" t="s">
        <v>10164</v>
      </c>
      <c r="E3982" s="196" t="s">
        <v>10355</v>
      </c>
      <c r="F3982" s="199" t="s">
        <v>10356</v>
      </c>
      <c r="G3982" s="22" t="s">
        <v>10357</v>
      </c>
      <c r="H3982" s="22" t="s">
        <v>10358</v>
      </c>
      <c r="I3982" s="22" t="s">
        <v>20</v>
      </c>
      <c r="J3982" s="22" t="s">
        <v>403</v>
      </c>
      <c r="K3982" s="22" t="s">
        <v>101</v>
      </c>
      <c r="L3982" s="18">
        <v>3923</v>
      </c>
      <c r="M3982" s="39">
        <v>150</v>
      </c>
      <c r="N3982" s="194"/>
      <c r="O3982" s="22"/>
      <c r="P3982" s="215" t="s">
        <v>10173</v>
      </c>
      <c r="Q3982" s="4"/>
      <c r="R3982" s="3"/>
      <c r="S3982" s="3"/>
      <c r="T3982" s="3"/>
      <c r="U3982" s="3"/>
      <c r="V3982" s="3"/>
    </row>
    <row r="3983" spans="1:22">
      <c r="A3983" s="18">
        <v>3924</v>
      </c>
      <c r="B3983" s="18">
        <v>3924</v>
      </c>
      <c r="C3983" s="22" t="s">
        <v>10110</v>
      </c>
      <c r="D3983" s="22" t="s">
        <v>10164</v>
      </c>
      <c r="E3983" s="196" t="s">
        <v>10359</v>
      </c>
      <c r="F3983" s="199" t="s">
        <v>10360</v>
      </c>
      <c r="G3983" s="22" t="s">
        <v>10297</v>
      </c>
      <c r="H3983" s="22" t="s">
        <v>10361</v>
      </c>
      <c r="I3983" s="22" t="s">
        <v>20</v>
      </c>
      <c r="J3983" s="22" t="s">
        <v>404</v>
      </c>
      <c r="K3983" s="22" t="s">
        <v>101</v>
      </c>
      <c r="L3983" s="18">
        <v>3924</v>
      </c>
      <c r="M3983" s="27">
        <v>310</v>
      </c>
      <c r="N3983" s="194"/>
      <c r="O3983" s="22"/>
      <c r="P3983" s="215" t="s">
        <v>10174</v>
      </c>
      <c r="Q3983" s="4"/>
      <c r="R3983" s="3"/>
      <c r="S3983" s="3"/>
      <c r="T3983" s="3"/>
      <c r="U3983" s="3"/>
      <c r="V3983" s="3"/>
    </row>
    <row r="3984" spans="1:22">
      <c r="A3984" s="18">
        <v>3925</v>
      </c>
      <c r="B3984" s="18">
        <v>3925</v>
      </c>
      <c r="C3984" s="22" t="s">
        <v>10110</v>
      </c>
      <c r="D3984" s="22" t="s">
        <v>10164</v>
      </c>
      <c r="E3984" s="196" t="s">
        <v>10362</v>
      </c>
      <c r="F3984" s="199" t="s">
        <v>10363</v>
      </c>
      <c r="G3984" s="22" t="s">
        <v>10364</v>
      </c>
      <c r="H3984" s="22" t="s">
        <v>10365</v>
      </c>
      <c r="I3984" s="22" t="s">
        <v>20</v>
      </c>
      <c r="J3984" s="22" t="s">
        <v>404</v>
      </c>
      <c r="K3984" s="22" t="s">
        <v>101</v>
      </c>
      <c r="L3984" s="18">
        <v>3925</v>
      </c>
      <c r="M3984" s="27">
        <v>305</v>
      </c>
      <c r="N3984" s="194"/>
      <c r="O3984" s="22"/>
      <c r="P3984" s="215" t="s">
        <v>10175</v>
      </c>
      <c r="Q3984" s="4"/>
      <c r="R3984" s="3"/>
      <c r="S3984" s="3"/>
      <c r="T3984" s="3"/>
      <c r="U3984" s="3"/>
      <c r="V3984" s="3"/>
    </row>
    <row r="3985" spans="1:22">
      <c r="A3985" s="18">
        <v>3926</v>
      </c>
      <c r="B3985" s="18">
        <v>3926</v>
      </c>
      <c r="C3985" s="22" t="s">
        <v>10110</v>
      </c>
      <c r="D3985" s="22" t="s">
        <v>10164</v>
      </c>
      <c r="E3985" s="196" t="s">
        <v>10366</v>
      </c>
      <c r="F3985" s="199" t="s">
        <v>10367</v>
      </c>
      <c r="G3985" s="22" t="s">
        <v>10297</v>
      </c>
      <c r="H3985" s="22" t="s">
        <v>10368</v>
      </c>
      <c r="I3985" s="22" t="s">
        <v>20</v>
      </c>
      <c r="J3985" s="22" t="s">
        <v>404</v>
      </c>
      <c r="K3985" s="22" t="s">
        <v>101</v>
      </c>
      <c r="L3985" s="18">
        <v>3926</v>
      </c>
      <c r="M3985" s="27">
        <v>300</v>
      </c>
      <c r="N3985" s="194"/>
      <c r="O3985" s="22"/>
      <c r="P3985" s="215" t="s">
        <v>10176</v>
      </c>
      <c r="Q3985" s="4"/>
      <c r="R3985" s="3"/>
      <c r="S3985" s="3"/>
      <c r="T3985" s="3"/>
      <c r="U3985" s="3"/>
      <c r="V3985" s="3"/>
    </row>
    <row r="3986" spans="1:22">
      <c r="A3986" s="18">
        <v>3927</v>
      </c>
      <c r="B3986" s="18">
        <v>3927</v>
      </c>
      <c r="C3986" s="22" t="s">
        <v>10110</v>
      </c>
      <c r="D3986" s="22" t="s">
        <v>10164</v>
      </c>
      <c r="E3986" s="196" t="s">
        <v>10369</v>
      </c>
      <c r="F3986" s="199" t="s">
        <v>10370</v>
      </c>
      <c r="G3986" s="22" t="s">
        <v>10371</v>
      </c>
      <c r="H3986" s="22" t="s">
        <v>10372</v>
      </c>
      <c r="I3986" s="22" t="s">
        <v>20</v>
      </c>
      <c r="J3986" s="22" t="s">
        <v>78</v>
      </c>
      <c r="K3986" s="22" t="s">
        <v>101</v>
      </c>
      <c r="L3986" s="18">
        <v>3927</v>
      </c>
      <c r="M3986" s="39">
        <v>25</v>
      </c>
      <c r="N3986" s="201"/>
      <c r="O3986" s="22"/>
      <c r="P3986" s="215" t="s">
        <v>10177</v>
      </c>
      <c r="Q3986" s="4"/>
      <c r="R3986" s="3"/>
      <c r="S3986" s="3"/>
      <c r="T3986" s="3"/>
      <c r="U3986" s="3"/>
      <c r="V3986" s="3"/>
    </row>
    <row r="3987" spans="1:22">
      <c r="A3987" s="18">
        <v>3928</v>
      </c>
      <c r="B3987" s="18">
        <v>3927</v>
      </c>
      <c r="C3987" s="22" t="s">
        <v>10110</v>
      </c>
      <c r="D3987" s="22" t="s">
        <v>10164</v>
      </c>
      <c r="E3987" s="196" t="s">
        <v>10369</v>
      </c>
      <c r="F3987" s="199" t="s">
        <v>10370</v>
      </c>
      <c r="G3987" s="22" t="s">
        <v>10371</v>
      </c>
      <c r="H3987" s="22" t="s">
        <v>10372</v>
      </c>
      <c r="I3987" s="22" t="s">
        <v>20</v>
      </c>
      <c r="J3987" s="22" t="s">
        <v>78</v>
      </c>
      <c r="K3987" s="22" t="s">
        <v>101</v>
      </c>
      <c r="L3987" s="18">
        <v>3927</v>
      </c>
      <c r="M3987" s="39">
        <v>100</v>
      </c>
      <c r="N3987" s="194"/>
      <c r="O3987" s="22"/>
      <c r="P3987" s="215" t="s">
        <v>10178</v>
      </c>
      <c r="Q3987" s="4"/>
      <c r="R3987" s="3"/>
      <c r="S3987" s="3"/>
      <c r="T3987" s="3"/>
      <c r="U3987" s="3"/>
      <c r="V3987" s="3"/>
    </row>
    <row r="3988" spans="1:22">
      <c r="A3988" s="18">
        <v>3929</v>
      </c>
      <c r="B3988" s="18">
        <v>3929</v>
      </c>
      <c r="C3988" s="22" t="s">
        <v>10110</v>
      </c>
      <c r="D3988" s="22" t="s">
        <v>10164</v>
      </c>
      <c r="E3988" s="196" t="s">
        <v>10373</v>
      </c>
      <c r="F3988" s="199" t="s">
        <v>10374</v>
      </c>
      <c r="G3988" s="22" t="s">
        <v>10376</v>
      </c>
      <c r="H3988" s="22" t="s">
        <v>10375</v>
      </c>
      <c r="I3988" s="22" t="s">
        <v>20</v>
      </c>
      <c r="J3988" s="22" t="s">
        <v>191</v>
      </c>
      <c r="K3988" s="22" t="s">
        <v>101</v>
      </c>
      <c r="L3988" s="18">
        <v>3929</v>
      </c>
      <c r="M3988" s="39">
        <v>50</v>
      </c>
      <c r="N3988" s="194"/>
      <c r="O3988" s="22"/>
      <c r="P3988" s="215" t="s">
        <v>10179</v>
      </c>
      <c r="Q3988" s="4"/>
      <c r="R3988" s="3"/>
      <c r="S3988" s="3"/>
      <c r="T3988" s="3"/>
      <c r="U3988" s="3"/>
      <c r="V3988" s="3"/>
    </row>
    <row r="3989" spans="1:22">
      <c r="A3989" s="18">
        <v>3930</v>
      </c>
      <c r="B3989" s="18">
        <v>3929</v>
      </c>
      <c r="C3989" s="22" t="s">
        <v>10110</v>
      </c>
      <c r="D3989" s="22" t="s">
        <v>10164</v>
      </c>
      <c r="E3989" s="196" t="s">
        <v>10373</v>
      </c>
      <c r="F3989" s="199" t="s">
        <v>10374</v>
      </c>
      <c r="G3989" s="22" t="s">
        <v>10376</v>
      </c>
      <c r="H3989" s="22" t="s">
        <v>10375</v>
      </c>
      <c r="I3989" s="22" t="s">
        <v>20</v>
      </c>
      <c r="J3989" s="22" t="s">
        <v>191</v>
      </c>
      <c r="K3989" s="22" t="s">
        <v>101</v>
      </c>
      <c r="L3989" s="18">
        <v>3929</v>
      </c>
      <c r="M3989" s="39">
        <v>150</v>
      </c>
      <c r="N3989" s="194"/>
      <c r="O3989" s="22"/>
      <c r="P3989" s="215" t="s">
        <v>10180</v>
      </c>
      <c r="Q3989" s="4"/>
      <c r="R3989" s="3"/>
      <c r="S3989" s="3"/>
      <c r="T3989" s="3"/>
      <c r="U3989" s="3"/>
      <c r="V3989" s="3"/>
    </row>
    <row r="3990" spans="1:22">
      <c r="A3990" s="18">
        <v>3931</v>
      </c>
      <c r="B3990" s="18">
        <v>3931</v>
      </c>
      <c r="C3990" s="22" t="s">
        <v>10110</v>
      </c>
      <c r="D3990" s="22" t="s">
        <v>10164</v>
      </c>
      <c r="E3990" s="196" t="s">
        <v>10378</v>
      </c>
      <c r="F3990" s="199" t="s">
        <v>10377</v>
      </c>
      <c r="G3990" s="22" t="s">
        <v>10379</v>
      </c>
      <c r="H3990" s="22" t="s">
        <v>10380</v>
      </c>
      <c r="I3990" s="22" t="s">
        <v>20</v>
      </c>
      <c r="J3990" s="22" t="s">
        <v>3066</v>
      </c>
      <c r="K3990" s="22" t="s">
        <v>101</v>
      </c>
      <c r="L3990" s="18">
        <v>3931</v>
      </c>
      <c r="M3990" s="39">
        <v>50</v>
      </c>
      <c r="N3990" s="194"/>
      <c r="O3990" s="22"/>
      <c r="P3990" s="215" t="s">
        <v>10181</v>
      </c>
      <c r="Q3990" s="4"/>
      <c r="R3990" s="3"/>
      <c r="S3990" s="3"/>
      <c r="T3990" s="3"/>
      <c r="U3990" s="3"/>
      <c r="V3990" s="3"/>
    </row>
    <row r="3991" spans="1:22">
      <c r="A3991" s="18">
        <v>3932</v>
      </c>
      <c r="B3991" s="18">
        <v>3931</v>
      </c>
      <c r="C3991" s="22" t="s">
        <v>10110</v>
      </c>
      <c r="D3991" s="22" t="s">
        <v>10164</v>
      </c>
      <c r="E3991" s="196" t="s">
        <v>10378</v>
      </c>
      <c r="F3991" s="199" t="s">
        <v>10377</v>
      </c>
      <c r="G3991" s="22" t="s">
        <v>10379</v>
      </c>
      <c r="H3991" s="22" t="s">
        <v>10380</v>
      </c>
      <c r="I3991" s="22" t="s">
        <v>20</v>
      </c>
      <c r="J3991" s="22" t="s">
        <v>3066</v>
      </c>
      <c r="K3991" s="22" t="s">
        <v>101</v>
      </c>
      <c r="L3991" s="18">
        <v>3931</v>
      </c>
      <c r="M3991" s="27">
        <v>233</v>
      </c>
      <c r="N3991" s="194"/>
      <c r="O3991" s="22"/>
      <c r="P3991" s="215" t="s">
        <v>10182</v>
      </c>
      <c r="Q3991" s="4"/>
      <c r="R3991" s="3"/>
      <c r="S3991" s="3"/>
      <c r="T3991" s="3"/>
      <c r="U3991" s="3"/>
      <c r="V3991" s="3"/>
    </row>
    <row r="3992" spans="1:22">
      <c r="A3992" s="18">
        <v>3933</v>
      </c>
      <c r="B3992" s="18">
        <v>3933</v>
      </c>
      <c r="C3992" s="22" t="s">
        <v>10110</v>
      </c>
      <c r="D3992" s="22" t="s">
        <v>10164</v>
      </c>
      <c r="E3992" s="196" t="s">
        <v>10381</v>
      </c>
      <c r="F3992" s="199" t="s">
        <v>10382</v>
      </c>
      <c r="G3992" s="22" t="s">
        <v>10383</v>
      </c>
      <c r="H3992" s="22" t="s">
        <v>10384</v>
      </c>
      <c r="I3992" s="22" t="s">
        <v>20</v>
      </c>
      <c r="J3992" s="22" t="s">
        <v>37</v>
      </c>
      <c r="K3992" s="22" t="s">
        <v>101</v>
      </c>
      <c r="L3992" s="18">
        <v>3933</v>
      </c>
      <c r="M3992" s="39">
        <v>34</v>
      </c>
      <c r="N3992" s="194"/>
      <c r="O3992" s="22"/>
      <c r="P3992" s="215" t="s">
        <v>10183</v>
      </c>
      <c r="Q3992" s="4"/>
      <c r="R3992" s="3"/>
      <c r="S3992" s="3"/>
      <c r="T3992" s="3"/>
      <c r="U3992" s="3"/>
      <c r="V3992" s="3"/>
    </row>
    <row r="3993" spans="1:22">
      <c r="A3993" s="18">
        <v>3934</v>
      </c>
      <c r="B3993" s="18">
        <v>3934</v>
      </c>
      <c r="C3993" s="22" t="s">
        <v>10110</v>
      </c>
      <c r="D3993" s="22" t="s">
        <v>10184</v>
      </c>
      <c r="E3993" s="207" t="s">
        <v>10385</v>
      </c>
      <c r="F3993" s="207" t="s">
        <v>10386</v>
      </c>
      <c r="G3993" s="22" t="s">
        <v>10258</v>
      </c>
      <c r="H3993" s="22" t="s">
        <v>10387</v>
      </c>
      <c r="I3993" s="22" t="s">
        <v>20</v>
      </c>
      <c r="J3993" s="22" t="s">
        <v>37</v>
      </c>
      <c r="K3993" s="22" t="s">
        <v>5726</v>
      </c>
      <c r="L3993" s="18">
        <v>3934</v>
      </c>
      <c r="M3993" s="27">
        <v>300</v>
      </c>
      <c r="N3993" s="208"/>
      <c r="O3993" s="22"/>
      <c r="P3993" s="202" t="s">
        <v>10185</v>
      </c>
      <c r="Q3993" s="4"/>
      <c r="R3993" s="3"/>
      <c r="S3993" s="3"/>
      <c r="T3993" s="3"/>
      <c r="U3993" s="3"/>
      <c r="V3993" s="3"/>
    </row>
    <row r="3994" spans="1:22">
      <c r="A3994" s="18">
        <v>3935</v>
      </c>
      <c r="B3994" s="18">
        <v>3934</v>
      </c>
      <c r="C3994" s="22" t="s">
        <v>10110</v>
      </c>
      <c r="D3994" s="22" t="s">
        <v>10184</v>
      </c>
      <c r="E3994" s="207" t="s">
        <v>10385</v>
      </c>
      <c r="F3994" s="207" t="s">
        <v>10386</v>
      </c>
      <c r="G3994" s="22" t="s">
        <v>10258</v>
      </c>
      <c r="H3994" s="22" t="s">
        <v>10387</v>
      </c>
      <c r="I3994" s="22" t="s">
        <v>20</v>
      </c>
      <c r="J3994" s="22" t="s">
        <v>37</v>
      </c>
      <c r="K3994" s="22" t="s">
        <v>5726</v>
      </c>
      <c r="L3994" s="18">
        <v>3934</v>
      </c>
      <c r="M3994" s="27">
        <v>1000</v>
      </c>
      <c r="N3994" s="201"/>
      <c r="O3994" s="22"/>
      <c r="P3994" s="215" t="s">
        <v>10186</v>
      </c>
      <c r="Q3994" s="4"/>
      <c r="R3994" s="3"/>
      <c r="S3994" s="3"/>
      <c r="T3994" s="3"/>
      <c r="U3994" s="3"/>
      <c r="V3994" s="3"/>
    </row>
    <row r="3995" spans="1:22">
      <c r="A3995" s="18">
        <v>3936</v>
      </c>
      <c r="B3995" s="18">
        <v>3936</v>
      </c>
      <c r="C3995" s="22" t="s">
        <v>10110</v>
      </c>
      <c r="D3995" s="22" t="s">
        <v>10184</v>
      </c>
      <c r="E3995" s="207" t="s">
        <v>10388</v>
      </c>
      <c r="F3995" s="207" t="s">
        <v>10389</v>
      </c>
      <c r="G3995" s="27" t="s">
        <v>10391</v>
      </c>
      <c r="H3995" s="27" t="s">
        <v>10390</v>
      </c>
      <c r="I3995" s="22" t="s">
        <v>20</v>
      </c>
      <c r="J3995" s="22" t="s">
        <v>38</v>
      </c>
      <c r="K3995" s="22" t="s">
        <v>5726</v>
      </c>
      <c r="L3995" s="18">
        <v>3936</v>
      </c>
      <c r="M3995" s="27">
        <v>300</v>
      </c>
      <c r="N3995" s="208"/>
      <c r="O3995" s="22"/>
      <c r="P3995" s="202" t="s">
        <v>10187</v>
      </c>
      <c r="Q3995" s="4"/>
      <c r="R3995" s="3"/>
      <c r="S3995" s="3"/>
      <c r="T3995" s="3"/>
      <c r="U3995" s="3"/>
      <c r="V3995" s="3"/>
    </row>
    <row r="3996" spans="1:22">
      <c r="A3996" s="18">
        <v>3937</v>
      </c>
      <c r="B3996" s="18">
        <v>3936</v>
      </c>
      <c r="C3996" s="22" t="s">
        <v>10110</v>
      </c>
      <c r="D3996" s="22" t="s">
        <v>10184</v>
      </c>
      <c r="E3996" s="207" t="s">
        <v>10388</v>
      </c>
      <c r="F3996" s="207" t="s">
        <v>10389</v>
      </c>
      <c r="G3996" s="27" t="s">
        <v>10391</v>
      </c>
      <c r="H3996" s="27" t="s">
        <v>10390</v>
      </c>
      <c r="I3996" s="22" t="s">
        <v>20</v>
      </c>
      <c r="J3996" s="22" t="s">
        <v>38</v>
      </c>
      <c r="K3996" s="22" t="s">
        <v>5726</v>
      </c>
      <c r="L3996" s="18">
        <v>3936</v>
      </c>
      <c r="M3996" s="27">
        <v>1000</v>
      </c>
      <c r="N3996" s="208"/>
      <c r="O3996" s="22"/>
      <c r="P3996" s="202" t="s">
        <v>10188</v>
      </c>
      <c r="Q3996" s="4"/>
      <c r="R3996" s="3"/>
      <c r="S3996" s="3"/>
      <c r="T3996" s="3"/>
      <c r="U3996" s="3"/>
      <c r="V3996" s="3"/>
    </row>
    <row r="3997" spans="1:22">
      <c r="A3997" s="18">
        <v>3938</v>
      </c>
      <c r="B3997" s="18">
        <v>3938</v>
      </c>
      <c r="C3997" s="22" t="s">
        <v>10110</v>
      </c>
      <c r="D3997" s="22" t="s">
        <v>10184</v>
      </c>
      <c r="E3997" s="207" t="s">
        <v>10392</v>
      </c>
      <c r="F3997" s="207" t="s">
        <v>10393</v>
      </c>
      <c r="G3997" s="22" t="s">
        <v>10395</v>
      </c>
      <c r="H3997" s="27" t="s">
        <v>10394</v>
      </c>
      <c r="I3997" s="22" t="s">
        <v>20</v>
      </c>
      <c r="J3997" s="22" t="s">
        <v>3621</v>
      </c>
      <c r="K3997" s="22" t="s">
        <v>5726</v>
      </c>
      <c r="L3997" s="18">
        <v>3938</v>
      </c>
      <c r="M3997" s="39">
        <v>45</v>
      </c>
      <c r="N3997" s="209"/>
      <c r="O3997" s="22"/>
      <c r="P3997" s="202" t="s">
        <v>10189</v>
      </c>
      <c r="Q3997" s="4"/>
      <c r="R3997" s="3"/>
      <c r="S3997" s="3"/>
      <c r="T3997" s="3"/>
      <c r="U3997" s="3"/>
      <c r="V3997" s="3"/>
    </row>
    <row r="3998" spans="1:22">
      <c r="A3998" s="18">
        <v>3939</v>
      </c>
      <c r="B3998" s="18">
        <v>3938</v>
      </c>
      <c r="C3998" s="22" t="s">
        <v>10110</v>
      </c>
      <c r="D3998" s="22" t="s">
        <v>10184</v>
      </c>
      <c r="E3998" s="207" t="s">
        <v>10392</v>
      </c>
      <c r="F3998" s="207" t="s">
        <v>10393</v>
      </c>
      <c r="G3998" s="22" t="s">
        <v>10395</v>
      </c>
      <c r="H3998" s="27" t="s">
        <v>10394</v>
      </c>
      <c r="I3998" s="22" t="s">
        <v>20</v>
      </c>
      <c r="J3998" s="22" t="s">
        <v>3621</v>
      </c>
      <c r="K3998" s="22" t="s">
        <v>5726</v>
      </c>
      <c r="L3998" s="18">
        <v>3938</v>
      </c>
      <c r="M3998" s="39">
        <v>200</v>
      </c>
      <c r="N3998" s="209"/>
      <c r="O3998" s="22"/>
      <c r="P3998" s="202" t="s">
        <v>10190</v>
      </c>
      <c r="Q3998" s="4"/>
      <c r="R3998" s="3"/>
      <c r="S3998" s="3"/>
      <c r="T3998" s="3"/>
      <c r="U3998" s="3"/>
      <c r="V3998" s="3"/>
    </row>
    <row r="3999" spans="1:22">
      <c r="A3999" s="18">
        <v>3940</v>
      </c>
      <c r="B3999" s="18">
        <v>3940</v>
      </c>
      <c r="C3999" s="22" t="s">
        <v>10110</v>
      </c>
      <c r="D3999" s="22" t="s">
        <v>10184</v>
      </c>
      <c r="E3999" s="196" t="s">
        <v>10396</v>
      </c>
      <c r="F3999" s="196" t="s">
        <v>10397</v>
      </c>
      <c r="G3999" s="22" t="s">
        <v>10398</v>
      </c>
      <c r="H3999" s="22" t="s">
        <v>10399</v>
      </c>
      <c r="I3999" s="22" t="s">
        <v>20</v>
      </c>
      <c r="J3999" s="22" t="s">
        <v>8920</v>
      </c>
      <c r="K3999" s="22" t="s">
        <v>5726</v>
      </c>
      <c r="L3999" s="18">
        <v>3940</v>
      </c>
      <c r="M3999" s="39">
        <v>150</v>
      </c>
      <c r="N3999" s="209"/>
      <c r="O3999" s="22"/>
      <c r="P3999" s="215" t="s">
        <v>10191</v>
      </c>
      <c r="Q3999" s="4"/>
      <c r="R3999" s="3"/>
      <c r="S3999" s="3"/>
      <c r="T3999" s="3"/>
      <c r="U3999" s="3"/>
      <c r="V3999" s="3"/>
    </row>
    <row r="4000" spans="1:22">
      <c r="A4000" s="18">
        <v>3941</v>
      </c>
      <c r="B4000" s="18">
        <v>3941</v>
      </c>
      <c r="C4000" s="22" t="s">
        <v>10110</v>
      </c>
      <c r="D4000" s="22" t="s">
        <v>10184</v>
      </c>
      <c r="E4000" s="207" t="s">
        <v>10400</v>
      </c>
      <c r="F4000" s="207" t="s">
        <v>10401</v>
      </c>
      <c r="G4000" s="22" t="s">
        <v>10402</v>
      </c>
      <c r="H4000" s="22" t="s">
        <v>10403</v>
      </c>
      <c r="I4000" s="22" t="s">
        <v>20</v>
      </c>
      <c r="J4000" s="22" t="s">
        <v>191</v>
      </c>
      <c r="K4000" s="22" t="s">
        <v>5726</v>
      </c>
      <c r="L4000" s="18">
        <v>3941</v>
      </c>
      <c r="M4000" s="27">
        <v>250</v>
      </c>
      <c r="N4000" s="208"/>
      <c r="O4000" s="22"/>
      <c r="P4000" s="202" t="s">
        <v>10192</v>
      </c>
      <c r="Q4000" s="4"/>
      <c r="R4000" s="3"/>
      <c r="S4000" s="3"/>
      <c r="T4000" s="3"/>
      <c r="U4000" s="3"/>
      <c r="V4000" s="3"/>
    </row>
    <row r="4001" spans="1:22">
      <c r="A4001" s="18">
        <v>3942</v>
      </c>
      <c r="B4001" s="18">
        <v>3942</v>
      </c>
      <c r="C4001" s="22" t="s">
        <v>10110</v>
      </c>
      <c r="D4001" s="22" t="s">
        <v>10184</v>
      </c>
      <c r="E4001" s="207" t="s">
        <v>10404</v>
      </c>
      <c r="F4001" s="207" t="s">
        <v>10407</v>
      </c>
      <c r="G4001" s="22" t="s">
        <v>10405</v>
      </c>
      <c r="H4001" s="22" t="s">
        <v>10406</v>
      </c>
      <c r="I4001" s="22" t="s">
        <v>20</v>
      </c>
      <c r="J4001" s="22" t="s">
        <v>8920</v>
      </c>
      <c r="K4001" s="22" t="s">
        <v>5726</v>
      </c>
      <c r="L4001" s="18">
        <v>3942</v>
      </c>
      <c r="M4001" s="39">
        <v>150</v>
      </c>
      <c r="N4001" s="208"/>
      <c r="O4001" s="22"/>
      <c r="P4001" s="202" t="s">
        <v>10193</v>
      </c>
      <c r="Q4001" s="4"/>
      <c r="R4001" s="3"/>
      <c r="S4001" s="3"/>
      <c r="T4001" s="3"/>
      <c r="U4001" s="3"/>
      <c r="V4001" s="3"/>
    </row>
    <row r="4002" spans="1:22">
      <c r="A4002" s="18">
        <v>3943</v>
      </c>
      <c r="B4002" s="18">
        <v>3943</v>
      </c>
      <c r="C4002" s="22" t="s">
        <v>10110</v>
      </c>
      <c r="D4002" s="22" t="s">
        <v>10204</v>
      </c>
      <c r="E4002" s="210" t="s">
        <v>10408</v>
      </c>
      <c r="F4002" s="211" t="s">
        <v>10409</v>
      </c>
      <c r="G4002" s="22" t="s">
        <v>10410</v>
      </c>
      <c r="H4002" s="22" t="s">
        <v>10411</v>
      </c>
      <c r="I4002" s="22" t="s">
        <v>20</v>
      </c>
      <c r="J4002" s="22" t="s">
        <v>37</v>
      </c>
      <c r="K4002" s="22" t="s">
        <v>55</v>
      </c>
      <c r="L4002" s="18">
        <v>3943</v>
      </c>
      <c r="M4002" s="39">
        <v>50</v>
      </c>
      <c r="N4002" s="209"/>
      <c r="O4002" s="22"/>
      <c r="P4002" s="218" t="s">
        <v>10194</v>
      </c>
      <c r="Q4002" s="4"/>
      <c r="R4002" s="3"/>
      <c r="S4002" s="3"/>
      <c r="T4002" s="3"/>
      <c r="U4002" s="3"/>
      <c r="V4002" s="3"/>
    </row>
    <row r="4003" spans="1:22">
      <c r="A4003" s="18">
        <v>3944</v>
      </c>
      <c r="B4003" s="18">
        <v>3943</v>
      </c>
      <c r="C4003" s="22" t="s">
        <v>10110</v>
      </c>
      <c r="D4003" s="22" t="s">
        <v>10204</v>
      </c>
      <c r="E4003" s="210" t="s">
        <v>10408</v>
      </c>
      <c r="F4003" s="211" t="s">
        <v>10409</v>
      </c>
      <c r="G4003" s="22" t="s">
        <v>10410</v>
      </c>
      <c r="H4003" s="22" t="s">
        <v>10411</v>
      </c>
      <c r="I4003" s="22" t="s">
        <v>20</v>
      </c>
      <c r="J4003" s="22" t="s">
        <v>37</v>
      </c>
      <c r="K4003" s="22" t="s">
        <v>55</v>
      </c>
      <c r="L4003" s="18">
        <v>3943</v>
      </c>
      <c r="M4003" s="27">
        <v>300</v>
      </c>
      <c r="N4003" s="209"/>
      <c r="O4003" s="22"/>
      <c r="P4003" s="218" t="s">
        <v>10195</v>
      </c>
      <c r="Q4003" s="4"/>
      <c r="R4003" s="3"/>
      <c r="S4003" s="3"/>
      <c r="T4003" s="3"/>
      <c r="U4003" s="3"/>
      <c r="V4003" s="3"/>
    </row>
    <row r="4004" spans="1:22">
      <c r="A4004" s="18">
        <v>3945</v>
      </c>
      <c r="B4004" s="18">
        <v>3943</v>
      </c>
      <c r="C4004" s="22" t="s">
        <v>10110</v>
      </c>
      <c r="D4004" s="22" t="s">
        <v>10204</v>
      </c>
      <c r="E4004" s="210" t="s">
        <v>10408</v>
      </c>
      <c r="F4004" s="211" t="s">
        <v>10409</v>
      </c>
      <c r="G4004" s="22" t="s">
        <v>10410</v>
      </c>
      <c r="H4004" s="22" t="s">
        <v>10411</v>
      </c>
      <c r="I4004" s="22" t="s">
        <v>20</v>
      </c>
      <c r="J4004" s="22" t="s">
        <v>37</v>
      </c>
      <c r="K4004" s="22" t="s">
        <v>55</v>
      </c>
      <c r="L4004" s="18">
        <v>3943</v>
      </c>
      <c r="M4004" s="27">
        <v>1000</v>
      </c>
      <c r="N4004" s="209"/>
      <c r="O4004" s="22"/>
      <c r="P4004" s="218" t="s">
        <v>10196</v>
      </c>
      <c r="Q4004" s="4"/>
      <c r="R4004" s="3"/>
      <c r="S4004" s="3"/>
      <c r="T4004" s="3"/>
      <c r="U4004" s="3"/>
      <c r="V4004" s="3"/>
    </row>
    <row r="4005" spans="1:22">
      <c r="A4005" s="18">
        <v>3946</v>
      </c>
      <c r="B4005" s="18">
        <v>3946</v>
      </c>
      <c r="C4005" s="22" t="s">
        <v>10110</v>
      </c>
      <c r="D4005" s="22" t="s">
        <v>10204</v>
      </c>
      <c r="E4005" s="210" t="s">
        <v>10412</v>
      </c>
      <c r="F4005" s="211" t="s">
        <v>10413</v>
      </c>
      <c r="G4005" s="22" t="s">
        <v>10414</v>
      </c>
      <c r="H4005" s="22" t="s">
        <v>10415</v>
      </c>
      <c r="I4005" s="22" t="s">
        <v>20</v>
      </c>
      <c r="J4005" s="22" t="s">
        <v>38</v>
      </c>
      <c r="K4005" s="22" t="s">
        <v>55</v>
      </c>
      <c r="L4005" s="18">
        <v>3946</v>
      </c>
      <c r="M4005" s="39">
        <v>50</v>
      </c>
      <c r="N4005" s="209"/>
      <c r="O4005" s="22"/>
      <c r="P4005" s="218" t="s">
        <v>10197</v>
      </c>
      <c r="Q4005" s="4"/>
      <c r="R4005" s="3"/>
      <c r="S4005" s="3"/>
      <c r="T4005" s="3"/>
      <c r="U4005" s="3"/>
      <c r="V4005" s="3"/>
    </row>
    <row r="4006" spans="1:22">
      <c r="A4006" s="18">
        <v>3947</v>
      </c>
      <c r="B4006" s="18">
        <v>3946</v>
      </c>
      <c r="C4006" s="22" t="s">
        <v>10110</v>
      </c>
      <c r="D4006" s="22" t="s">
        <v>10204</v>
      </c>
      <c r="E4006" s="210" t="s">
        <v>10412</v>
      </c>
      <c r="F4006" s="211" t="s">
        <v>10413</v>
      </c>
      <c r="G4006" s="22" t="s">
        <v>10414</v>
      </c>
      <c r="H4006" s="22" t="s">
        <v>10415</v>
      </c>
      <c r="I4006" s="22" t="s">
        <v>20</v>
      </c>
      <c r="J4006" s="22" t="s">
        <v>38</v>
      </c>
      <c r="K4006" s="22" t="s">
        <v>55</v>
      </c>
      <c r="L4006" s="18">
        <v>3946</v>
      </c>
      <c r="M4006" s="27">
        <v>300</v>
      </c>
      <c r="N4006" s="209"/>
      <c r="O4006" s="22"/>
      <c r="P4006" s="218" t="s">
        <v>10198</v>
      </c>
      <c r="Q4006" s="4"/>
      <c r="R4006" s="3"/>
      <c r="S4006" s="3"/>
      <c r="T4006" s="3"/>
      <c r="U4006" s="3"/>
      <c r="V4006" s="3"/>
    </row>
    <row r="4007" spans="1:22">
      <c r="A4007" s="18">
        <v>3948</v>
      </c>
      <c r="B4007" s="18">
        <v>3946</v>
      </c>
      <c r="C4007" s="22" t="s">
        <v>10110</v>
      </c>
      <c r="D4007" s="22" t="s">
        <v>10204</v>
      </c>
      <c r="E4007" s="210" t="s">
        <v>10412</v>
      </c>
      <c r="F4007" s="211" t="s">
        <v>10413</v>
      </c>
      <c r="G4007" s="22" t="s">
        <v>10414</v>
      </c>
      <c r="H4007" s="22" t="s">
        <v>10415</v>
      </c>
      <c r="I4007" s="22" t="s">
        <v>20</v>
      </c>
      <c r="J4007" s="22" t="s">
        <v>38</v>
      </c>
      <c r="K4007" s="22" t="s">
        <v>55</v>
      </c>
      <c r="L4007" s="18">
        <v>3946</v>
      </c>
      <c r="M4007" s="27">
        <v>1000</v>
      </c>
      <c r="N4007" s="209"/>
      <c r="O4007" s="22"/>
      <c r="P4007" s="218" t="s">
        <v>10199</v>
      </c>
      <c r="Q4007" s="4"/>
      <c r="R4007" s="3"/>
      <c r="S4007" s="3"/>
      <c r="T4007" s="3"/>
      <c r="U4007" s="3"/>
      <c r="V4007" s="3"/>
    </row>
    <row r="4008" spans="1:22">
      <c r="A4008" s="18">
        <v>3949</v>
      </c>
      <c r="B4008" s="18">
        <v>3949</v>
      </c>
      <c r="C4008" s="22" t="s">
        <v>10110</v>
      </c>
      <c r="D4008" s="22" t="s">
        <v>10204</v>
      </c>
      <c r="E4008" s="193" t="s">
        <v>10419</v>
      </c>
      <c r="F4008" s="193" t="s">
        <v>10416</v>
      </c>
      <c r="G4008" s="22" t="s">
        <v>10418</v>
      </c>
      <c r="H4008" s="22" t="s">
        <v>10417</v>
      </c>
      <c r="I4008" s="22" t="s">
        <v>20</v>
      </c>
      <c r="J4008" s="22" t="s">
        <v>3621</v>
      </c>
      <c r="K4008" s="22" t="s">
        <v>55</v>
      </c>
      <c r="L4008" s="18">
        <v>3949</v>
      </c>
      <c r="M4008" s="39">
        <v>50</v>
      </c>
      <c r="N4008" s="209"/>
      <c r="O4008" s="22"/>
      <c r="P4008" s="224" t="s">
        <v>10200</v>
      </c>
      <c r="Q4008" s="4"/>
      <c r="R4008" s="3"/>
      <c r="S4008" s="3"/>
      <c r="T4008" s="3"/>
      <c r="U4008" s="3"/>
      <c r="V4008" s="3"/>
    </row>
    <row r="4009" spans="1:22">
      <c r="A4009" s="18">
        <v>3950</v>
      </c>
      <c r="B4009" s="18">
        <v>3949</v>
      </c>
      <c r="C4009" s="22" t="s">
        <v>10110</v>
      </c>
      <c r="D4009" s="22" t="s">
        <v>10204</v>
      </c>
      <c r="E4009" s="193" t="s">
        <v>10419</v>
      </c>
      <c r="F4009" s="193" t="s">
        <v>10416</v>
      </c>
      <c r="G4009" s="22" t="s">
        <v>10418</v>
      </c>
      <c r="H4009" s="22" t="s">
        <v>10417</v>
      </c>
      <c r="I4009" s="22" t="s">
        <v>20</v>
      </c>
      <c r="J4009" s="22" t="s">
        <v>3621</v>
      </c>
      <c r="K4009" s="22" t="s">
        <v>55</v>
      </c>
      <c r="L4009" s="18">
        <v>3949</v>
      </c>
      <c r="M4009" s="27">
        <v>124</v>
      </c>
      <c r="N4009" s="209"/>
      <c r="O4009" s="22"/>
      <c r="P4009" s="224" t="s">
        <v>10201</v>
      </c>
      <c r="Q4009" s="4"/>
      <c r="R4009" s="3"/>
      <c r="S4009" s="3"/>
      <c r="T4009" s="3"/>
      <c r="U4009" s="3"/>
      <c r="V4009" s="3"/>
    </row>
    <row r="4010" spans="1:22">
      <c r="A4010" s="18">
        <v>3951</v>
      </c>
      <c r="B4010" s="18">
        <v>3951</v>
      </c>
      <c r="C4010" s="22" t="s">
        <v>10110</v>
      </c>
      <c r="D4010" s="22" t="s">
        <v>10204</v>
      </c>
      <c r="E4010" s="210" t="s">
        <v>10420</v>
      </c>
      <c r="F4010" s="211" t="s">
        <v>10421</v>
      </c>
      <c r="G4010" s="22" t="s">
        <v>10422</v>
      </c>
      <c r="H4010" s="22" t="s">
        <v>10423</v>
      </c>
      <c r="I4010" s="22" t="s">
        <v>20</v>
      </c>
      <c r="J4010" s="22" t="s">
        <v>403</v>
      </c>
      <c r="K4010" s="22" t="s">
        <v>55</v>
      </c>
      <c r="L4010" s="18">
        <v>3951</v>
      </c>
      <c r="M4010" s="39">
        <v>150</v>
      </c>
      <c r="N4010" s="209"/>
      <c r="O4010" s="22"/>
      <c r="P4010" s="218" t="s">
        <v>10202</v>
      </c>
      <c r="Q4010" s="4"/>
      <c r="R4010" s="3"/>
      <c r="S4010" s="3"/>
      <c r="T4010" s="3"/>
      <c r="U4010" s="3"/>
      <c r="V4010" s="3"/>
    </row>
    <row r="4011" spans="1:22">
      <c r="A4011" s="18">
        <v>3952</v>
      </c>
      <c r="B4011" s="18">
        <v>3952</v>
      </c>
      <c r="C4011" s="22" t="s">
        <v>10110</v>
      </c>
      <c r="D4011" s="22" t="s">
        <v>10204</v>
      </c>
      <c r="E4011" s="210" t="s">
        <v>10424</v>
      </c>
      <c r="F4011" s="211" t="s">
        <v>10425</v>
      </c>
      <c r="G4011" s="22" t="s">
        <v>10426</v>
      </c>
      <c r="H4011" s="22" t="s">
        <v>10427</v>
      </c>
      <c r="I4011" s="22" t="s">
        <v>20</v>
      </c>
      <c r="J4011" s="22" t="s">
        <v>78</v>
      </c>
      <c r="K4011" s="22" t="s">
        <v>55</v>
      </c>
      <c r="L4011" s="18">
        <v>3952</v>
      </c>
      <c r="M4011" s="27">
        <v>165</v>
      </c>
      <c r="N4011" s="209"/>
      <c r="O4011" s="22"/>
      <c r="P4011" s="218" t="s">
        <v>10203</v>
      </c>
      <c r="Q4011" s="4"/>
      <c r="R4011" s="3"/>
      <c r="S4011" s="3"/>
      <c r="T4011" s="3"/>
      <c r="U4011" s="3"/>
      <c r="V4011" s="3"/>
    </row>
    <row r="4012" spans="1:22">
      <c r="A4012" s="18">
        <v>3953</v>
      </c>
      <c r="B4012" s="18">
        <v>3953</v>
      </c>
      <c r="C4012" s="22" t="s">
        <v>10110</v>
      </c>
      <c r="D4012" s="22" t="s">
        <v>10210</v>
      </c>
      <c r="E4012" s="196" t="s">
        <v>10428</v>
      </c>
      <c r="F4012" s="196" t="s">
        <v>10429</v>
      </c>
      <c r="G4012" s="22" t="s">
        <v>10430</v>
      </c>
      <c r="H4012" s="22" t="s">
        <v>10431</v>
      </c>
      <c r="I4012" s="22" t="s">
        <v>20</v>
      </c>
      <c r="J4012" s="22" t="s">
        <v>3062</v>
      </c>
      <c r="K4012" s="22" t="s">
        <v>248</v>
      </c>
      <c r="L4012" s="18">
        <v>3953</v>
      </c>
      <c r="M4012" s="39">
        <v>150</v>
      </c>
      <c r="N4012" s="194"/>
      <c r="O4012" s="22"/>
      <c r="P4012" s="225" t="s">
        <v>10205</v>
      </c>
      <c r="Q4012" s="4"/>
      <c r="R4012" s="3"/>
      <c r="S4012" s="3"/>
      <c r="T4012" s="3"/>
      <c r="U4012" s="3"/>
      <c r="V4012" s="3"/>
    </row>
    <row r="4013" spans="1:22">
      <c r="A4013" s="18">
        <v>3954</v>
      </c>
      <c r="B4013" s="18">
        <v>3954</v>
      </c>
      <c r="C4013" s="22" t="s">
        <v>10110</v>
      </c>
      <c r="D4013" s="22" t="s">
        <v>10210</v>
      </c>
      <c r="E4013" s="196" t="s">
        <v>10432</v>
      </c>
      <c r="F4013" s="196" t="s">
        <v>10433</v>
      </c>
      <c r="G4013" s="22" t="s">
        <v>10434</v>
      </c>
      <c r="H4013" s="22" t="s">
        <v>10435</v>
      </c>
      <c r="I4013" s="22" t="s">
        <v>20</v>
      </c>
      <c r="J4013" s="22" t="s">
        <v>8920</v>
      </c>
      <c r="K4013" s="22" t="s">
        <v>248</v>
      </c>
      <c r="L4013" s="18">
        <v>3954</v>
      </c>
      <c r="M4013" s="39">
        <v>50</v>
      </c>
      <c r="N4013" s="194"/>
      <c r="O4013" s="22"/>
      <c r="P4013" s="225" t="s">
        <v>10206</v>
      </c>
      <c r="Q4013" s="4"/>
      <c r="R4013" s="3"/>
      <c r="S4013" s="3"/>
      <c r="T4013" s="3"/>
      <c r="U4013" s="3"/>
      <c r="V4013" s="3"/>
    </row>
    <row r="4014" spans="1:22">
      <c r="A4014" s="18">
        <v>3955</v>
      </c>
      <c r="B4014" s="18">
        <v>3955</v>
      </c>
      <c r="C4014" s="22" t="s">
        <v>10110</v>
      </c>
      <c r="D4014" s="22" t="s">
        <v>10210</v>
      </c>
      <c r="E4014" s="196" t="s">
        <v>10436</v>
      </c>
      <c r="F4014" s="196" t="s">
        <v>10437</v>
      </c>
      <c r="G4014" s="22" t="s">
        <v>10438</v>
      </c>
      <c r="H4014" s="22" t="s">
        <v>10439</v>
      </c>
      <c r="I4014" s="22" t="s">
        <v>20</v>
      </c>
      <c r="J4014" s="22" t="s">
        <v>3062</v>
      </c>
      <c r="K4014" s="22" t="s">
        <v>248</v>
      </c>
      <c r="L4014" s="18">
        <v>3955</v>
      </c>
      <c r="M4014" s="39">
        <v>50</v>
      </c>
      <c r="N4014" s="194"/>
      <c r="O4014" s="22"/>
      <c r="P4014" s="225" t="s">
        <v>10207</v>
      </c>
      <c r="Q4014" s="4"/>
      <c r="R4014" s="3"/>
      <c r="S4014" s="3"/>
      <c r="T4014" s="3"/>
      <c r="U4014" s="3"/>
      <c r="V4014" s="3"/>
    </row>
    <row r="4015" spans="1:22">
      <c r="A4015" s="18">
        <v>3956</v>
      </c>
      <c r="B4015" s="18">
        <v>3955</v>
      </c>
      <c r="C4015" s="22" t="s">
        <v>10110</v>
      </c>
      <c r="D4015" s="22" t="s">
        <v>10210</v>
      </c>
      <c r="E4015" s="196" t="s">
        <v>10436</v>
      </c>
      <c r="F4015" s="196" t="s">
        <v>10437</v>
      </c>
      <c r="G4015" s="22" t="s">
        <v>10438</v>
      </c>
      <c r="H4015" s="22" t="s">
        <v>10439</v>
      </c>
      <c r="I4015" s="22" t="s">
        <v>20</v>
      </c>
      <c r="J4015" s="22" t="s">
        <v>3062</v>
      </c>
      <c r="K4015" s="22" t="s">
        <v>248</v>
      </c>
      <c r="L4015" s="18">
        <v>3955</v>
      </c>
      <c r="M4015" s="39">
        <v>150</v>
      </c>
      <c r="N4015" s="194"/>
      <c r="O4015" s="22"/>
      <c r="P4015" s="225" t="s">
        <v>10208</v>
      </c>
      <c r="Q4015" s="4"/>
      <c r="R4015" s="3"/>
      <c r="S4015" s="3"/>
      <c r="T4015" s="3"/>
      <c r="U4015" s="3"/>
      <c r="V4015" s="3"/>
    </row>
    <row r="4016" spans="1:22">
      <c r="A4016" s="18">
        <v>3957</v>
      </c>
      <c r="B4016" s="18">
        <v>3957</v>
      </c>
      <c r="C4016" s="22" t="s">
        <v>10110</v>
      </c>
      <c r="D4016" s="22" t="s">
        <v>10210</v>
      </c>
      <c r="E4016" s="196" t="s">
        <v>10440</v>
      </c>
      <c r="F4016" s="196" t="s">
        <v>10441</v>
      </c>
      <c r="G4016" s="22" t="s">
        <v>10442</v>
      </c>
      <c r="H4016" s="22" t="s">
        <v>10443</v>
      </c>
      <c r="I4016" s="22" t="s">
        <v>20</v>
      </c>
      <c r="J4016" s="22" t="s">
        <v>3067</v>
      </c>
      <c r="K4016" s="22" t="s">
        <v>248</v>
      </c>
      <c r="L4016" s="18">
        <v>3957</v>
      </c>
      <c r="M4016" s="39">
        <v>155</v>
      </c>
      <c r="N4016" s="194"/>
      <c r="O4016" s="22"/>
      <c r="P4016" s="225" t="s">
        <v>10209</v>
      </c>
      <c r="Q4016" s="4"/>
      <c r="R4016" s="3"/>
      <c r="S4016" s="3"/>
      <c r="T4016" s="3"/>
      <c r="U4016" s="3"/>
      <c r="V4016" s="3"/>
    </row>
    <row r="4017" spans="1:22">
      <c r="A4017" s="18">
        <v>3958</v>
      </c>
      <c r="B4017" s="18">
        <v>3958</v>
      </c>
      <c r="C4017" s="22" t="s">
        <v>10110</v>
      </c>
      <c r="D4017" s="22" t="s">
        <v>10216</v>
      </c>
      <c r="E4017" s="196" t="s">
        <v>10446</v>
      </c>
      <c r="F4017" s="23" t="s">
        <v>10444</v>
      </c>
      <c r="G4017" s="22" t="s">
        <v>10445</v>
      </c>
      <c r="H4017" s="22"/>
      <c r="I4017" s="22" t="s">
        <v>20</v>
      </c>
      <c r="J4017" s="22" t="s">
        <v>8250</v>
      </c>
      <c r="K4017" s="22" t="s">
        <v>248</v>
      </c>
      <c r="L4017" s="18">
        <v>3958</v>
      </c>
      <c r="M4017" s="39">
        <v>150</v>
      </c>
      <c r="N4017" s="194"/>
      <c r="O4017" s="22"/>
      <c r="P4017" s="225" t="s">
        <v>10211</v>
      </c>
      <c r="Q4017" s="4"/>
      <c r="R4017" s="3"/>
      <c r="S4017" s="3"/>
      <c r="T4017" s="3"/>
      <c r="U4017" s="3"/>
      <c r="V4017" s="3"/>
    </row>
    <row r="4018" spans="1:22">
      <c r="A4018" s="18">
        <v>3959</v>
      </c>
      <c r="B4018" s="18">
        <v>3959</v>
      </c>
      <c r="C4018" s="22" t="s">
        <v>10110</v>
      </c>
      <c r="D4018" s="22" t="s">
        <v>10216</v>
      </c>
      <c r="E4018" s="196" t="s">
        <v>10449</v>
      </c>
      <c r="F4018" s="193" t="s">
        <v>10447</v>
      </c>
      <c r="G4018" s="39" t="s">
        <v>10448</v>
      </c>
      <c r="H4018" s="22"/>
      <c r="I4018" s="22" t="s">
        <v>20</v>
      </c>
      <c r="J4018" s="22" t="s">
        <v>96</v>
      </c>
      <c r="K4018" s="22" t="s">
        <v>248</v>
      </c>
      <c r="L4018" s="18">
        <v>3959</v>
      </c>
      <c r="M4018" s="39">
        <v>48</v>
      </c>
      <c r="N4018" s="194"/>
      <c r="O4018" s="22"/>
      <c r="P4018" s="203" t="s">
        <v>10212</v>
      </c>
      <c r="Q4018" s="4"/>
      <c r="R4018" s="3"/>
      <c r="S4018" s="3"/>
      <c r="T4018" s="3"/>
      <c r="U4018" s="3"/>
      <c r="V4018" s="3"/>
    </row>
    <row r="4019" spans="1:22">
      <c r="A4019" s="18">
        <v>3960</v>
      </c>
      <c r="B4019" s="18">
        <v>3959</v>
      </c>
      <c r="C4019" s="22" t="s">
        <v>10110</v>
      </c>
      <c r="D4019" s="22" t="s">
        <v>10216</v>
      </c>
      <c r="E4019" s="196" t="s">
        <v>10449</v>
      </c>
      <c r="F4019" s="193" t="s">
        <v>10447</v>
      </c>
      <c r="G4019" s="39" t="s">
        <v>10448</v>
      </c>
      <c r="H4019" s="22"/>
      <c r="I4019" s="22" t="s">
        <v>20</v>
      </c>
      <c r="J4019" s="22" t="s">
        <v>96</v>
      </c>
      <c r="K4019" s="22" t="s">
        <v>248</v>
      </c>
      <c r="L4019" s="18">
        <v>3959</v>
      </c>
      <c r="M4019" s="39">
        <v>155</v>
      </c>
      <c r="N4019" s="194"/>
      <c r="O4019" s="22"/>
      <c r="P4019" s="203" t="s">
        <v>10213</v>
      </c>
      <c r="Q4019" s="4"/>
      <c r="R4019" s="3"/>
      <c r="S4019" s="3"/>
      <c r="T4019" s="3"/>
      <c r="U4019" s="3"/>
      <c r="V4019" s="3"/>
    </row>
    <row r="4020" spans="1:22">
      <c r="A4020" s="18">
        <v>3961</v>
      </c>
      <c r="B4020" s="18">
        <v>3961</v>
      </c>
      <c r="C4020" s="22" t="s">
        <v>10110</v>
      </c>
      <c r="D4020" s="22" t="s">
        <v>10216</v>
      </c>
      <c r="E4020" s="196" t="s">
        <v>10452</v>
      </c>
      <c r="F4020" s="199" t="s">
        <v>10450</v>
      </c>
      <c r="G4020" s="39" t="s">
        <v>10451</v>
      </c>
      <c r="H4020" s="22"/>
      <c r="I4020" s="22" t="s">
        <v>20</v>
      </c>
      <c r="J4020" s="22" t="s">
        <v>404</v>
      </c>
      <c r="K4020" s="22" t="s">
        <v>144</v>
      </c>
      <c r="L4020" s="18">
        <v>3961</v>
      </c>
      <c r="M4020" s="39">
        <v>48</v>
      </c>
      <c r="N4020" s="194"/>
      <c r="O4020" s="22"/>
      <c r="P4020" s="225" t="s">
        <v>10214</v>
      </c>
      <c r="Q4020" s="4"/>
      <c r="R4020" s="3"/>
      <c r="S4020" s="3"/>
      <c r="T4020" s="3"/>
      <c r="U4020" s="3"/>
      <c r="V4020" s="3"/>
    </row>
    <row r="4021" spans="1:22">
      <c r="A4021" s="18">
        <v>3962</v>
      </c>
      <c r="B4021" s="18">
        <v>3961</v>
      </c>
      <c r="C4021" s="22" t="s">
        <v>10110</v>
      </c>
      <c r="D4021" s="22" t="s">
        <v>10216</v>
      </c>
      <c r="E4021" s="196" t="s">
        <v>10452</v>
      </c>
      <c r="F4021" s="199" t="s">
        <v>10450</v>
      </c>
      <c r="G4021" s="39" t="s">
        <v>10451</v>
      </c>
      <c r="H4021" s="22"/>
      <c r="I4021" s="22" t="s">
        <v>20</v>
      </c>
      <c r="J4021" s="22" t="s">
        <v>404</v>
      </c>
      <c r="K4021" s="22" t="s">
        <v>144</v>
      </c>
      <c r="L4021" s="18">
        <v>3961</v>
      </c>
      <c r="M4021" s="27">
        <v>270</v>
      </c>
      <c r="N4021" s="194"/>
      <c r="O4021" s="22"/>
      <c r="P4021" s="225" t="s">
        <v>10215</v>
      </c>
      <c r="Q4021" s="4"/>
      <c r="R4021" s="3"/>
      <c r="S4021" s="3"/>
      <c r="T4021" s="3"/>
      <c r="U4021" s="3"/>
      <c r="V4021" s="3"/>
    </row>
    <row r="4022" spans="1:22">
      <c r="A4022" s="4"/>
      <c r="B4022" s="4"/>
      <c r="C4022" s="4"/>
      <c r="D4022" s="4"/>
      <c r="E4022" s="4"/>
      <c r="G4022" s="4"/>
      <c r="H4022" s="4"/>
      <c r="I4022" s="4"/>
      <c r="J4022" s="4"/>
      <c r="K4022" s="4"/>
      <c r="L4022" s="4"/>
      <c r="M4022" s="4"/>
      <c r="N4022" s="4"/>
      <c r="O4022" s="4"/>
      <c r="P4022" s="4"/>
      <c r="Q4022" s="4"/>
      <c r="R4022" s="3"/>
      <c r="S4022" s="3"/>
      <c r="T4022" s="3"/>
      <c r="U4022" s="3"/>
      <c r="V4022" s="3"/>
    </row>
    <row r="4023" spans="1:22">
      <c r="A4023" s="4"/>
      <c r="B4023" s="4"/>
      <c r="C4023" s="4"/>
      <c r="D4023" s="4"/>
      <c r="E4023" s="4"/>
      <c r="F4023" s="190"/>
      <c r="G4023" s="4"/>
      <c r="H4023" s="4"/>
      <c r="I4023" s="4"/>
      <c r="J4023" s="4"/>
      <c r="K4023" s="4"/>
      <c r="L4023" s="4"/>
      <c r="M4023" s="4"/>
      <c r="N4023" s="4"/>
      <c r="O4023" s="4"/>
      <c r="P4023" s="4"/>
      <c r="Q4023" s="4"/>
      <c r="R4023" s="3"/>
      <c r="S4023" s="3"/>
      <c r="T4023" s="3"/>
      <c r="U4023" s="3"/>
      <c r="V4023" s="3"/>
    </row>
    <row r="4024" spans="1:22">
      <c r="A4024" s="4"/>
      <c r="B4024" s="4"/>
      <c r="C4024" s="4"/>
      <c r="D4024" s="4"/>
      <c r="E4024" s="4"/>
      <c r="F4024" s="190"/>
      <c r="G4024" s="4"/>
      <c r="H4024" s="4"/>
      <c r="I4024" s="4"/>
      <c r="J4024" s="4"/>
      <c r="K4024" s="4"/>
      <c r="L4024" s="4"/>
      <c r="M4024" s="4"/>
      <c r="N4024" s="4"/>
      <c r="O4024" s="4"/>
      <c r="P4024" s="4"/>
      <c r="Q4024" s="4"/>
      <c r="R4024" s="3"/>
      <c r="S4024" s="3"/>
      <c r="T4024" s="3"/>
      <c r="U4024" s="3"/>
      <c r="V4024" s="3"/>
    </row>
    <row r="4025" spans="1:22">
      <c r="A4025" s="4"/>
      <c r="B4025" s="4"/>
      <c r="C4025" s="4"/>
      <c r="D4025" s="4"/>
      <c r="E4025" s="4"/>
      <c r="F4025" s="190"/>
      <c r="G4025" s="4"/>
      <c r="H4025" s="4"/>
      <c r="I4025" s="4"/>
      <c r="J4025" s="4"/>
      <c r="K4025" s="4"/>
      <c r="L4025" s="4"/>
      <c r="M4025" s="4"/>
      <c r="N4025" s="4"/>
      <c r="O4025" s="4"/>
      <c r="P4025" s="4"/>
      <c r="Q4025" s="4"/>
      <c r="R4025" s="3"/>
      <c r="S4025" s="3"/>
      <c r="T4025" s="3"/>
      <c r="U4025" s="3"/>
      <c r="V4025" s="3"/>
    </row>
    <row r="4026" spans="1:22">
      <c r="A4026" s="4"/>
      <c r="B4026" s="4"/>
      <c r="C4026" s="4"/>
      <c r="D4026" s="4"/>
      <c r="E4026" s="4"/>
      <c r="F4026" s="191"/>
      <c r="G4026" s="4"/>
      <c r="H4026" s="4"/>
      <c r="I4026" s="4"/>
      <c r="J4026" s="4"/>
      <c r="K4026" s="4"/>
      <c r="L4026" s="4"/>
      <c r="M4026" s="4"/>
      <c r="N4026" s="4"/>
      <c r="O4026" s="4"/>
      <c r="P4026" s="4"/>
      <c r="Q4026" s="4"/>
      <c r="R4026" s="3"/>
      <c r="S4026" s="3"/>
      <c r="T4026" s="3"/>
      <c r="U4026" s="3"/>
      <c r="V4026" s="3"/>
    </row>
    <row r="4027" spans="1:22">
      <c r="A4027" s="4"/>
      <c r="B4027" s="4"/>
      <c r="C4027" s="4"/>
      <c r="D4027" s="4"/>
      <c r="E4027" s="4"/>
      <c r="F4027" s="4"/>
      <c r="G4027" s="4"/>
      <c r="H4027" s="4"/>
      <c r="I4027" s="4"/>
      <c r="J4027" s="4"/>
      <c r="K4027" s="4"/>
      <c r="L4027" s="4"/>
      <c r="M4027" s="4"/>
      <c r="N4027" s="4"/>
      <c r="O4027" s="4"/>
      <c r="P4027" s="4"/>
      <c r="Q4027" s="4"/>
      <c r="R4027" s="3"/>
      <c r="S4027" s="3"/>
      <c r="T4027" s="3"/>
      <c r="U4027" s="3"/>
      <c r="V4027" s="3"/>
    </row>
    <row r="4028" spans="1:22">
      <c r="A4028" s="4"/>
      <c r="B4028" s="4"/>
      <c r="C4028" s="4"/>
      <c r="D4028" s="4"/>
      <c r="E4028" s="4"/>
      <c r="F4028" s="4"/>
      <c r="G4028" s="4"/>
      <c r="H4028" s="4"/>
      <c r="I4028" s="4"/>
      <c r="J4028" s="4"/>
      <c r="K4028" s="4"/>
      <c r="L4028" s="4"/>
      <c r="M4028" s="4"/>
      <c r="N4028" s="4"/>
      <c r="O4028" s="4"/>
      <c r="P4028" s="4"/>
      <c r="Q4028" s="4"/>
      <c r="R4028" s="3"/>
      <c r="S4028" s="3"/>
      <c r="T4028" s="3"/>
      <c r="U4028" s="3"/>
      <c r="V4028" s="3"/>
    </row>
    <row r="4029" spans="1:22">
      <c r="A4029" s="4"/>
      <c r="B4029" s="4"/>
      <c r="C4029" s="4"/>
      <c r="D4029" s="4"/>
      <c r="E4029" s="4"/>
      <c r="F4029" s="4"/>
      <c r="G4029" s="4"/>
      <c r="H4029" s="4"/>
      <c r="I4029" s="4"/>
      <c r="J4029" s="4"/>
      <c r="K4029" s="4"/>
      <c r="L4029" s="4"/>
      <c r="M4029" s="4"/>
      <c r="N4029" s="4"/>
      <c r="O4029" s="4"/>
      <c r="P4029" s="4"/>
      <c r="Q4029" s="4"/>
      <c r="R4029" s="3"/>
      <c r="S4029" s="3"/>
      <c r="T4029" s="3"/>
      <c r="U4029" s="3"/>
      <c r="V4029" s="3"/>
    </row>
    <row r="4030" spans="1:22">
      <c r="A4030" s="4"/>
      <c r="B4030" s="4"/>
      <c r="C4030" s="4"/>
      <c r="D4030" s="4"/>
      <c r="E4030" s="4"/>
      <c r="F4030" s="4"/>
      <c r="G4030" s="4"/>
      <c r="H4030" s="4"/>
      <c r="I4030" s="4"/>
      <c r="J4030" s="4"/>
      <c r="K4030" s="4"/>
      <c r="L4030" s="4"/>
      <c r="M4030" s="4"/>
      <c r="N4030" s="4"/>
      <c r="O4030" s="4"/>
      <c r="P4030" s="4"/>
      <c r="Q4030" s="4"/>
      <c r="R4030" s="3"/>
      <c r="S4030" s="3"/>
      <c r="T4030" s="3"/>
      <c r="U4030" s="3"/>
      <c r="V4030" s="3"/>
    </row>
    <row r="4031" spans="1:22">
      <c r="A4031" s="4"/>
      <c r="B4031" s="4"/>
      <c r="C4031" s="4"/>
      <c r="D4031" s="4"/>
      <c r="E4031" s="4"/>
      <c r="F4031" s="4"/>
      <c r="G4031" s="4"/>
      <c r="H4031" s="4"/>
      <c r="I4031" s="4"/>
      <c r="J4031" s="4"/>
      <c r="K4031" s="4"/>
      <c r="L4031" s="4"/>
      <c r="M4031" s="4"/>
      <c r="N4031" s="4"/>
      <c r="O4031" s="4"/>
      <c r="P4031" s="4"/>
      <c r="Q4031" s="4"/>
      <c r="R4031" s="3"/>
      <c r="S4031" s="3"/>
      <c r="T4031" s="3"/>
      <c r="U4031" s="3"/>
      <c r="V4031" s="3"/>
    </row>
    <row r="4032" spans="1:22">
      <c r="A4032" s="4"/>
      <c r="B4032" s="4"/>
      <c r="C4032" s="4"/>
      <c r="D4032" s="4"/>
      <c r="E4032" s="4"/>
      <c r="F4032" s="4"/>
      <c r="G4032" s="4"/>
      <c r="H4032" s="4"/>
      <c r="I4032" s="4"/>
      <c r="J4032" s="4"/>
      <c r="K4032" s="4"/>
      <c r="L4032" s="4"/>
      <c r="M4032" s="4"/>
      <c r="N4032" s="4"/>
      <c r="O4032" s="4"/>
      <c r="P4032" s="4"/>
      <c r="Q4032" s="4"/>
      <c r="R4032" s="3"/>
      <c r="S4032" s="3"/>
      <c r="T4032" s="3"/>
      <c r="U4032" s="3"/>
      <c r="V4032" s="3"/>
    </row>
    <row r="4033" spans="1:22">
      <c r="A4033" s="4"/>
      <c r="B4033" s="4"/>
      <c r="C4033" s="4"/>
      <c r="D4033" s="4"/>
      <c r="E4033" s="4"/>
      <c r="F4033" s="4"/>
      <c r="G4033" s="4"/>
      <c r="H4033" s="4"/>
      <c r="I4033" s="4"/>
      <c r="J4033" s="4"/>
      <c r="K4033" s="4"/>
      <c r="L4033" s="4"/>
      <c r="M4033" s="4"/>
      <c r="N4033" s="4"/>
      <c r="O4033" s="4"/>
      <c r="P4033" s="4"/>
      <c r="Q4033" s="4"/>
      <c r="R4033" s="3"/>
      <c r="S4033" s="3"/>
      <c r="T4033" s="3"/>
      <c r="U4033" s="3"/>
      <c r="V4033" s="3"/>
    </row>
    <row r="4034" spans="1:22">
      <c r="A4034" s="4"/>
      <c r="B4034" s="4"/>
      <c r="C4034" s="4"/>
      <c r="D4034" s="4"/>
      <c r="E4034" s="4"/>
      <c r="F4034" s="4"/>
      <c r="G4034" s="4"/>
      <c r="H4034" s="4"/>
      <c r="I4034" s="4"/>
      <c r="J4034" s="4"/>
      <c r="K4034" s="4"/>
      <c r="L4034" s="4"/>
      <c r="M4034" s="4"/>
      <c r="N4034" s="4"/>
      <c r="O4034" s="4"/>
      <c r="P4034" s="4"/>
      <c r="Q4034" s="4"/>
      <c r="R4034" s="3"/>
      <c r="S4034" s="3"/>
      <c r="T4034" s="3"/>
      <c r="U4034" s="3"/>
      <c r="V4034" s="3"/>
    </row>
    <row r="4035" spans="1:22">
      <c r="A4035" s="4"/>
      <c r="B4035" s="4"/>
      <c r="C4035" s="4"/>
      <c r="D4035" s="4"/>
      <c r="E4035" s="4"/>
      <c r="F4035" s="4"/>
      <c r="G4035" s="4"/>
      <c r="H4035" s="4"/>
      <c r="I4035" s="4"/>
      <c r="J4035" s="4"/>
      <c r="K4035" s="4"/>
      <c r="L4035" s="4"/>
      <c r="M4035" s="4"/>
      <c r="N4035" s="4"/>
      <c r="O4035" s="4"/>
      <c r="P4035" s="4"/>
      <c r="Q4035" s="4"/>
      <c r="R4035" s="3"/>
      <c r="S4035" s="3"/>
      <c r="T4035" s="3"/>
      <c r="U4035" s="3"/>
      <c r="V4035" s="3"/>
    </row>
    <row r="4036" spans="1:22">
      <c r="A4036" s="4"/>
      <c r="B4036" s="4"/>
      <c r="C4036" s="4"/>
      <c r="D4036" s="4"/>
      <c r="E4036" s="4"/>
      <c r="F4036" s="4"/>
      <c r="G4036" s="4"/>
      <c r="H4036" s="4"/>
      <c r="I4036" s="4"/>
      <c r="J4036" s="4"/>
      <c r="K4036" s="4"/>
      <c r="L4036" s="4"/>
      <c r="M4036" s="4"/>
      <c r="N4036" s="4"/>
      <c r="O4036" s="4"/>
      <c r="P4036" s="4"/>
      <c r="Q4036" s="4"/>
      <c r="R4036" s="3"/>
      <c r="S4036" s="3"/>
      <c r="T4036" s="3"/>
      <c r="U4036" s="3"/>
      <c r="V4036" s="3"/>
    </row>
    <row r="4037" spans="1:22">
      <c r="A4037" s="4"/>
      <c r="B4037" s="4"/>
      <c r="C4037" s="4"/>
      <c r="D4037" s="4"/>
      <c r="E4037" s="4"/>
      <c r="F4037" s="4"/>
      <c r="G4037" s="4"/>
      <c r="H4037" s="4"/>
      <c r="I4037" s="4"/>
      <c r="J4037" s="4"/>
      <c r="K4037" s="4"/>
      <c r="L4037" s="4"/>
      <c r="M4037" s="4"/>
      <c r="N4037" s="4"/>
      <c r="O4037" s="4"/>
      <c r="P4037" s="4"/>
      <c r="Q4037" s="4"/>
      <c r="R4037" s="3"/>
      <c r="S4037" s="3"/>
      <c r="T4037" s="3"/>
      <c r="U4037" s="3"/>
      <c r="V4037" s="3"/>
    </row>
    <row r="4038" spans="1:22">
      <c r="A4038" s="4"/>
      <c r="B4038" s="4"/>
      <c r="C4038" s="4"/>
      <c r="D4038" s="4"/>
      <c r="E4038" s="4"/>
      <c r="F4038" s="4"/>
      <c r="G4038" s="4"/>
      <c r="H4038" s="4"/>
      <c r="I4038" s="4"/>
      <c r="J4038" s="4"/>
      <c r="K4038" s="4"/>
      <c r="L4038" s="4"/>
      <c r="M4038" s="4"/>
      <c r="N4038" s="4"/>
      <c r="O4038" s="4"/>
      <c r="P4038" s="4"/>
      <c r="Q4038" s="4"/>
      <c r="R4038" s="3"/>
      <c r="S4038" s="3"/>
      <c r="T4038" s="3"/>
      <c r="U4038" s="3"/>
      <c r="V4038" s="3"/>
    </row>
    <row r="4039" spans="1:22">
      <c r="A4039" s="4"/>
      <c r="B4039" s="4"/>
      <c r="C4039" s="4"/>
      <c r="D4039" s="4"/>
      <c r="E4039" s="4"/>
      <c r="F4039" s="4"/>
      <c r="G4039" s="4"/>
      <c r="H4039" s="4"/>
      <c r="I4039" s="4"/>
      <c r="J4039" s="4"/>
      <c r="K4039" s="4"/>
      <c r="L4039" s="4"/>
      <c r="M4039" s="4"/>
      <c r="N4039" s="4"/>
      <c r="O4039" s="4"/>
      <c r="P4039" s="4"/>
      <c r="Q4039" s="4"/>
      <c r="R4039" s="3"/>
      <c r="S4039" s="3"/>
      <c r="T4039" s="3"/>
      <c r="U4039" s="3"/>
      <c r="V4039" s="3"/>
    </row>
    <row r="4040" spans="1:22">
      <c r="A4040" s="4"/>
      <c r="B4040" s="4"/>
      <c r="C4040" s="4"/>
      <c r="D4040" s="4"/>
      <c r="E4040" s="4"/>
      <c r="F4040" s="4"/>
      <c r="G4040" s="4"/>
      <c r="H4040" s="4"/>
      <c r="I4040" s="4"/>
      <c r="J4040" s="4"/>
      <c r="K4040" s="4"/>
      <c r="L4040" s="4"/>
      <c r="M4040" s="4"/>
      <c r="N4040" s="4"/>
      <c r="O4040" s="4"/>
      <c r="P4040" s="4"/>
      <c r="Q4040" s="4"/>
      <c r="R4040" s="3"/>
      <c r="S4040" s="3"/>
      <c r="T4040" s="3"/>
      <c r="U4040" s="3"/>
      <c r="V4040" s="3"/>
    </row>
    <row r="4041" spans="1:22">
      <c r="A4041" s="4"/>
      <c r="B4041" s="4"/>
      <c r="C4041" s="4"/>
      <c r="D4041" s="4"/>
      <c r="E4041" s="4"/>
      <c r="F4041" s="4"/>
      <c r="G4041" s="4"/>
      <c r="H4041" s="4"/>
      <c r="I4041" s="4"/>
      <c r="J4041" s="4"/>
      <c r="K4041" s="4"/>
      <c r="L4041" s="4"/>
      <c r="M4041" s="4"/>
      <c r="N4041" s="4"/>
      <c r="O4041" s="4"/>
      <c r="P4041" s="4"/>
      <c r="Q4041" s="4"/>
      <c r="R4041" s="3"/>
      <c r="S4041" s="3"/>
      <c r="T4041" s="3"/>
      <c r="U4041" s="3"/>
      <c r="V4041" s="3"/>
    </row>
    <row r="4042" spans="1:22">
      <c r="A4042" s="4"/>
      <c r="B4042" s="4"/>
      <c r="C4042" s="4"/>
      <c r="D4042" s="4"/>
      <c r="E4042" s="4"/>
      <c r="F4042" s="4"/>
      <c r="G4042" s="4"/>
      <c r="H4042" s="4"/>
      <c r="I4042" s="4"/>
      <c r="J4042" s="4"/>
      <c r="K4042" s="4"/>
      <c r="L4042" s="4"/>
      <c r="M4042" s="4"/>
      <c r="N4042" s="4"/>
      <c r="O4042" s="4"/>
      <c r="P4042" s="4"/>
      <c r="Q4042" s="4"/>
      <c r="R4042" s="3"/>
      <c r="S4042" s="3"/>
      <c r="T4042" s="3"/>
      <c r="U4042" s="3"/>
      <c r="V4042" s="3"/>
    </row>
    <row r="4043" spans="1:22">
      <c r="A4043" s="4"/>
      <c r="B4043" s="4"/>
      <c r="C4043" s="4"/>
      <c r="D4043" s="4"/>
      <c r="E4043" s="4"/>
      <c r="F4043" s="4"/>
      <c r="G4043" s="4"/>
      <c r="H4043" s="4"/>
      <c r="I4043" s="4"/>
      <c r="J4043" s="4"/>
      <c r="K4043" s="4"/>
      <c r="L4043" s="4"/>
      <c r="M4043" s="4"/>
      <c r="N4043" s="4"/>
      <c r="O4043" s="4"/>
      <c r="P4043" s="4"/>
      <c r="Q4043" s="4"/>
      <c r="R4043" s="3"/>
      <c r="S4043" s="3"/>
      <c r="T4043" s="3"/>
      <c r="U4043" s="3"/>
      <c r="V4043" s="3"/>
    </row>
    <row r="4044" spans="1:22">
      <c r="A4044" s="4"/>
      <c r="B4044" s="4"/>
      <c r="C4044" s="4"/>
      <c r="D4044" s="4"/>
      <c r="E4044" s="4"/>
      <c r="F4044" s="4"/>
      <c r="G4044" s="4"/>
      <c r="H4044" s="4"/>
      <c r="I4044" s="4"/>
      <c r="J4044" s="4"/>
      <c r="K4044" s="4"/>
      <c r="L4044" s="4"/>
      <c r="M4044" s="4"/>
      <c r="N4044" s="4"/>
      <c r="O4044" s="4"/>
      <c r="P4044" s="4"/>
      <c r="Q4044" s="4"/>
      <c r="R4044" s="3"/>
      <c r="S4044" s="3"/>
      <c r="T4044" s="3"/>
      <c r="U4044" s="3"/>
      <c r="V4044" s="3"/>
    </row>
    <row r="4045" spans="1:22">
      <c r="A4045" s="4"/>
      <c r="B4045" s="4"/>
      <c r="C4045" s="4"/>
      <c r="D4045" s="4"/>
      <c r="E4045" s="4"/>
      <c r="F4045" s="4"/>
      <c r="G4045" s="4"/>
      <c r="H4045" s="4"/>
      <c r="I4045" s="4"/>
      <c r="J4045" s="4"/>
      <c r="K4045" s="4"/>
      <c r="L4045" s="4"/>
      <c r="M4045" s="4"/>
      <c r="N4045" s="4"/>
      <c r="O4045" s="4"/>
      <c r="P4045" s="4"/>
      <c r="Q4045" s="4"/>
      <c r="R4045" s="3"/>
      <c r="S4045" s="3"/>
      <c r="T4045" s="3"/>
      <c r="U4045" s="3"/>
      <c r="V4045" s="3"/>
    </row>
    <row r="4046" spans="1:22">
      <c r="A4046" s="4"/>
      <c r="B4046" s="4"/>
      <c r="C4046" s="4"/>
      <c r="D4046" s="4"/>
      <c r="E4046" s="4"/>
      <c r="F4046" s="4"/>
      <c r="G4046" s="4"/>
      <c r="H4046" s="4"/>
      <c r="I4046" s="4"/>
      <c r="J4046" s="4"/>
      <c r="K4046" s="4"/>
      <c r="L4046" s="4"/>
      <c r="M4046" s="4"/>
      <c r="N4046" s="4"/>
      <c r="O4046" s="4"/>
      <c r="P4046" s="4"/>
      <c r="Q4046" s="4"/>
      <c r="R4046" s="3"/>
      <c r="S4046" s="3"/>
      <c r="T4046" s="3"/>
      <c r="U4046" s="3"/>
      <c r="V4046" s="3"/>
    </row>
    <row r="4047" spans="1:22">
      <c r="A4047" s="4"/>
      <c r="B4047" s="4"/>
      <c r="C4047" s="4"/>
      <c r="D4047" s="4"/>
      <c r="E4047" s="4"/>
      <c r="F4047" s="4"/>
      <c r="G4047" s="4"/>
      <c r="H4047" s="4"/>
      <c r="I4047" s="4"/>
      <c r="J4047" s="4"/>
      <c r="K4047" s="4"/>
      <c r="L4047" s="4"/>
      <c r="M4047" s="4"/>
      <c r="N4047" s="4"/>
      <c r="O4047" s="4"/>
      <c r="P4047" s="4"/>
      <c r="Q4047" s="4"/>
      <c r="R4047" s="3"/>
      <c r="S4047" s="3"/>
      <c r="T4047" s="3"/>
      <c r="U4047" s="3"/>
      <c r="V4047" s="3"/>
    </row>
    <row r="4048" spans="1:22">
      <c r="A4048" s="4"/>
      <c r="B4048" s="4"/>
      <c r="C4048" s="4"/>
      <c r="D4048" s="4"/>
      <c r="E4048" s="4"/>
      <c r="F4048" s="4"/>
      <c r="G4048" s="4"/>
      <c r="H4048" s="4"/>
      <c r="I4048" s="4"/>
      <c r="J4048" s="4"/>
      <c r="K4048" s="4"/>
      <c r="L4048" s="4"/>
      <c r="M4048" s="4"/>
      <c r="N4048" s="4"/>
      <c r="O4048" s="4"/>
      <c r="P4048" s="4"/>
      <c r="Q4048" s="4"/>
      <c r="R4048" s="3"/>
      <c r="S4048" s="3"/>
      <c r="T4048" s="3"/>
      <c r="U4048" s="3"/>
      <c r="V4048" s="3"/>
    </row>
    <row r="4049" spans="1:22">
      <c r="A4049" s="4"/>
      <c r="B4049" s="4"/>
      <c r="C4049" s="4"/>
      <c r="D4049" s="4"/>
      <c r="E4049" s="4"/>
      <c r="F4049" s="4"/>
      <c r="G4049" s="4"/>
      <c r="H4049" s="4"/>
      <c r="I4049" s="4"/>
      <c r="J4049" s="4"/>
      <c r="K4049" s="4"/>
      <c r="L4049" s="4"/>
      <c r="M4049" s="4"/>
      <c r="N4049" s="4"/>
      <c r="O4049" s="4"/>
      <c r="P4049" s="4"/>
      <c r="Q4049" s="4"/>
      <c r="R4049" s="3"/>
      <c r="S4049" s="3"/>
      <c r="T4049" s="3"/>
      <c r="U4049" s="3"/>
      <c r="V4049" s="3"/>
    </row>
    <row r="4050" spans="1:22">
      <c r="A4050" s="4"/>
      <c r="B4050" s="4"/>
      <c r="C4050" s="4"/>
      <c r="D4050" s="4"/>
      <c r="E4050" s="4"/>
      <c r="F4050" s="4"/>
      <c r="G4050" s="4"/>
      <c r="H4050" s="4"/>
      <c r="I4050" s="4"/>
      <c r="J4050" s="4"/>
      <c r="K4050" s="4"/>
      <c r="L4050" s="4"/>
      <c r="M4050" s="4"/>
      <c r="N4050" s="4"/>
      <c r="O4050" s="4"/>
      <c r="P4050" s="4"/>
      <c r="Q4050" s="4"/>
      <c r="R4050" s="3"/>
      <c r="S4050" s="3"/>
      <c r="T4050" s="3"/>
      <c r="U4050" s="3"/>
      <c r="V4050" s="3"/>
    </row>
    <row r="4051" spans="1:22">
      <c r="A4051" s="4"/>
      <c r="B4051" s="4"/>
      <c r="C4051" s="4"/>
      <c r="D4051" s="4"/>
      <c r="E4051" s="4"/>
      <c r="F4051" s="4"/>
      <c r="G4051" s="4"/>
      <c r="H4051" s="4"/>
      <c r="I4051" s="4"/>
      <c r="J4051" s="4"/>
      <c r="K4051" s="4"/>
      <c r="L4051" s="4"/>
      <c r="M4051" s="4"/>
      <c r="N4051" s="4"/>
      <c r="O4051" s="4"/>
      <c r="P4051" s="4"/>
      <c r="Q4051" s="4"/>
      <c r="R4051" s="3"/>
      <c r="S4051" s="3"/>
      <c r="T4051" s="3"/>
      <c r="U4051" s="3"/>
      <c r="V4051" s="3"/>
    </row>
    <row r="4052" spans="1:22">
      <c r="A4052" s="4"/>
      <c r="B4052" s="4"/>
      <c r="C4052" s="4"/>
      <c r="D4052" s="4"/>
      <c r="E4052" s="4"/>
      <c r="F4052" s="4"/>
      <c r="G4052" s="4"/>
      <c r="H4052" s="4"/>
      <c r="I4052" s="4"/>
      <c r="J4052" s="4"/>
      <c r="K4052" s="4"/>
      <c r="L4052" s="4"/>
      <c r="M4052" s="4"/>
      <c r="N4052" s="4"/>
      <c r="O4052" s="4"/>
      <c r="P4052" s="4"/>
      <c r="Q4052" s="4"/>
      <c r="R4052" s="3"/>
      <c r="S4052" s="3"/>
      <c r="T4052" s="3"/>
      <c r="U4052" s="3"/>
      <c r="V4052" s="3"/>
    </row>
    <row r="4053" spans="1:22">
      <c r="A4053" s="4"/>
      <c r="B4053" s="4"/>
      <c r="C4053" s="4"/>
      <c r="D4053" s="4"/>
      <c r="E4053" s="4"/>
      <c r="F4053" s="4"/>
      <c r="G4053" s="4"/>
      <c r="H4053" s="4"/>
      <c r="I4053" s="4"/>
      <c r="J4053" s="4"/>
      <c r="K4053" s="4"/>
      <c r="L4053" s="4"/>
      <c r="M4053" s="4"/>
      <c r="N4053" s="4"/>
      <c r="O4053" s="4"/>
      <c r="P4053" s="4"/>
      <c r="Q4053" s="4"/>
      <c r="R4053" s="3"/>
      <c r="S4053" s="3"/>
      <c r="T4053" s="3"/>
      <c r="U4053" s="3"/>
      <c r="V4053" s="3"/>
    </row>
    <row r="4054" spans="1:22">
      <c r="A4054" s="4"/>
      <c r="B4054" s="4"/>
      <c r="C4054" s="4"/>
      <c r="D4054" s="4"/>
      <c r="E4054" s="4"/>
      <c r="F4054" s="4"/>
      <c r="G4054" s="4"/>
      <c r="H4054" s="4"/>
      <c r="I4054" s="4"/>
      <c r="J4054" s="4"/>
      <c r="K4054" s="4"/>
      <c r="L4054" s="4"/>
      <c r="M4054" s="4"/>
      <c r="N4054" s="4"/>
      <c r="O4054" s="4"/>
      <c r="P4054" s="4"/>
      <c r="Q4054" s="4"/>
      <c r="R4054" s="3"/>
      <c r="S4054" s="3"/>
      <c r="T4054" s="3"/>
      <c r="U4054" s="3"/>
      <c r="V4054" s="3"/>
    </row>
    <row r="4055" spans="1:22">
      <c r="A4055" s="4"/>
      <c r="B4055" s="4"/>
      <c r="C4055" s="4"/>
      <c r="D4055" s="4"/>
      <c r="E4055" s="4"/>
      <c r="F4055" s="4"/>
      <c r="G4055" s="4"/>
      <c r="H4055" s="4"/>
      <c r="I4055" s="4"/>
      <c r="J4055" s="4"/>
      <c r="K4055" s="4"/>
      <c r="L4055" s="4"/>
      <c r="M4055" s="4"/>
      <c r="N4055" s="4"/>
      <c r="O4055" s="4"/>
      <c r="P4055" s="4"/>
      <c r="Q4055" s="4"/>
      <c r="R4055" s="3"/>
      <c r="S4055" s="3"/>
      <c r="T4055" s="3"/>
      <c r="U4055" s="3"/>
      <c r="V4055" s="3"/>
    </row>
    <row r="4056" spans="1:22">
      <c r="A4056" s="4"/>
      <c r="B4056" s="4"/>
      <c r="C4056" s="4"/>
      <c r="D4056" s="4"/>
      <c r="E4056" s="4"/>
      <c r="F4056" s="4"/>
      <c r="G4056" s="4"/>
      <c r="H4056" s="4"/>
      <c r="I4056" s="4"/>
      <c r="J4056" s="4"/>
      <c r="K4056" s="4"/>
      <c r="L4056" s="4"/>
      <c r="M4056" s="4"/>
      <c r="N4056" s="4"/>
      <c r="O4056" s="4"/>
      <c r="P4056" s="4"/>
      <c r="Q4056" s="4"/>
      <c r="R4056" s="3"/>
      <c r="S4056" s="3"/>
      <c r="T4056" s="3"/>
      <c r="U4056" s="3"/>
      <c r="V4056" s="3"/>
    </row>
    <row r="4057" spans="1:22">
      <c r="A4057" s="4"/>
      <c r="B4057" s="4"/>
      <c r="C4057" s="4"/>
      <c r="D4057" s="4"/>
      <c r="E4057" s="4"/>
      <c r="F4057" s="4"/>
      <c r="G4057" s="4"/>
      <c r="H4057" s="4"/>
      <c r="I4057" s="4"/>
      <c r="J4057" s="4"/>
      <c r="K4057" s="4"/>
      <c r="L4057" s="4"/>
      <c r="M4057" s="4"/>
      <c r="N4057" s="4"/>
      <c r="O4057" s="4"/>
      <c r="P4057" s="4"/>
      <c r="Q4057" s="4"/>
      <c r="R4057" s="3"/>
      <c r="S4057" s="3"/>
      <c r="T4057" s="3"/>
      <c r="U4057" s="3"/>
      <c r="V4057" s="3"/>
    </row>
    <row r="4058" spans="1:22">
      <c r="A4058" s="4"/>
      <c r="B4058" s="4"/>
      <c r="C4058" s="4"/>
      <c r="D4058" s="4"/>
      <c r="E4058" s="4"/>
      <c r="F4058" s="4"/>
      <c r="G4058" s="4"/>
      <c r="H4058" s="4"/>
      <c r="I4058" s="4"/>
      <c r="J4058" s="4"/>
      <c r="K4058" s="4"/>
      <c r="L4058" s="4"/>
      <c r="M4058" s="4"/>
      <c r="N4058" s="4"/>
      <c r="O4058" s="4"/>
      <c r="P4058" s="4"/>
      <c r="Q4058" s="4"/>
      <c r="R4058" s="3"/>
      <c r="S4058" s="3"/>
      <c r="T4058" s="3"/>
      <c r="U4058" s="3"/>
      <c r="V4058" s="3"/>
    </row>
    <row r="4059" spans="1:22">
      <c r="A4059" s="4"/>
      <c r="B4059" s="4"/>
      <c r="C4059" s="4"/>
      <c r="D4059" s="4"/>
      <c r="E4059" s="4"/>
      <c r="F4059" s="4"/>
      <c r="G4059" s="4"/>
      <c r="H4059" s="4"/>
      <c r="I4059" s="4"/>
      <c r="J4059" s="4"/>
      <c r="K4059" s="4"/>
      <c r="L4059" s="4"/>
      <c r="M4059" s="4"/>
      <c r="N4059" s="4"/>
      <c r="O4059" s="4"/>
      <c r="P4059" s="4"/>
      <c r="Q4059" s="4"/>
      <c r="R4059" s="3"/>
      <c r="S4059" s="3"/>
      <c r="T4059" s="3"/>
      <c r="U4059" s="3"/>
      <c r="V4059" s="3"/>
    </row>
    <row r="4060" spans="1:22">
      <c r="A4060" s="4"/>
      <c r="B4060" s="4"/>
      <c r="C4060" s="4"/>
      <c r="D4060" s="4"/>
      <c r="E4060" s="4"/>
      <c r="F4060" s="4"/>
      <c r="G4060" s="4"/>
      <c r="H4060" s="4"/>
      <c r="I4060" s="4"/>
      <c r="J4060" s="4"/>
      <c r="K4060" s="4"/>
      <c r="L4060" s="4"/>
      <c r="M4060" s="4"/>
      <c r="N4060" s="4"/>
      <c r="O4060" s="4"/>
      <c r="P4060" s="4"/>
      <c r="Q4060" s="4"/>
      <c r="R4060" s="3"/>
      <c r="S4060" s="3"/>
      <c r="T4060" s="3"/>
      <c r="U4060" s="3"/>
      <c r="V4060" s="3"/>
    </row>
    <row r="4061" spans="1:22">
      <c r="A4061" s="4"/>
      <c r="B4061" s="4"/>
      <c r="C4061" s="4"/>
      <c r="D4061" s="4"/>
      <c r="E4061" s="4"/>
      <c r="F4061" s="4"/>
      <c r="G4061" s="4"/>
      <c r="H4061" s="4"/>
      <c r="I4061" s="4"/>
      <c r="J4061" s="4"/>
      <c r="K4061" s="4"/>
      <c r="L4061" s="4"/>
      <c r="M4061" s="4"/>
      <c r="N4061" s="4"/>
      <c r="O4061" s="4"/>
      <c r="P4061" s="4"/>
      <c r="Q4061" s="4"/>
      <c r="R4061" s="3"/>
      <c r="S4061" s="3"/>
      <c r="T4061" s="3"/>
      <c r="U4061" s="3"/>
      <c r="V4061" s="3"/>
    </row>
    <row r="4062" spans="1:22">
      <c r="A4062" s="4"/>
      <c r="B4062" s="4"/>
      <c r="C4062" s="4"/>
      <c r="D4062" s="4"/>
      <c r="E4062" s="4"/>
      <c r="F4062" s="4"/>
      <c r="G4062" s="4"/>
      <c r="H4062" s="4"/>
      <c r="I4062" s="4"/>
      <c r="J4062" s="4"/>
      <c r="K4062" s="4"/>
      <c r="L4062" s="4"/>
      <c r="M4062" s="4"/>
      <c r="N4062" s="4"/>
      <c r="O4062" s="4"/>
      <c r="P4062" s="4"/>
      <c r="Q4062" s="4"/>
      <c r="R4062" s="3"/>
      <c r="S4062" s="3"/>
      <c r="T4062" s="3"/>
      <c r="U4062" s="3"/>
      <c r="V4062" s="3"/>
    </row>
    <row r="4063" spans="1:22">
      <c r="A4063" s="4"/>
      <c r="B4063" s="4"/>
      <c r="C4063" s="4"/>
      <c r="D4063" s="4"/>
      <c r="E4063" s="4"/>
      <c r="F4063" s="4"/>
      <c r="G4063" s="4"/>
      <c r="H4063" s="4"/>
      <c r="I4063" s="4"/>
      <c r="J4063" s="4"/>
      <c r="K4063" s="4"/>
      <c r="L4063" s="4"/>
      <c r="M4063" s="4"/>
      <c r="N4063" s="4"/>
      <c r="O4063" s="4"/>
      <c r="P4063" s="4"/>
      <c r="Q4063" s="4"/>
      <c r="R4063" s="3"/>
      <c r="S4063" s="3"/>
      <c r="T4063" s="3"/>
      <c r="U4063" s="3"/>
      <c r="V4063" s="3"/>
    </row>
    <row r="4064" spans="1:22">
      <c r="A4064" s="4"/>
      <c r="B4064" s="4"/>
      <c r="C4064" s="4"/>
      <c r="D4064" s="4"/>
      <c r="E4064" s="4"/>
      <c r="F4064" s="4"/>
      <c r="G4064" s="4"/>
      <c r="H4064" s="4"/>
      <c r="I4064" s="4"/>
      <c r="J4064" s="4"/>
      <c r="K4064" s="4"/>
      <c r="L4064" s="4"/>
      <c r="M4064" s="4"/>
      <c r="N4064" s="4"/>
      <c r="O4064" s="4"/>
      <c r="P4064" s="4"/>
      <c r="Q4064" s="4"/>
      <c r="R4064" s="3"/>
      <c r="S4064" s="3"/>
      <c r="T4064" s="3"/>
      <c r="U4064" s="3"/>
      <c r="V4064" s="3"/>
    </row>
    <row r="4065" spans="1:22">
      <c r="A4065" s="4"/>
      <c r="B4065" s="4"/>
      <c r="C4065" s="4"/>
      <c r="D4065" s="4"/>
      <c r="E4065" s="4"/>
      <c r="F4065" s="4"/>
      <c r="G4065" s="4"/>
      <c r="H4065" s="4"/>
      <c r="I4065" s="4"/>
      <c r="J4065" s="4"/>
      <c r="K4065" s="4"/>
      <c r="L4065" s="4"/>
      <c r="M4065" s="4"/>
      <c r="N4065" s="4"/>
      <c r="O4065" s="4"/>
      <c r="P4065" s="4"/>
      <c r="Q4065" s="4"/>
      <c r="R4065" s="3"/>
      <c r="S4065" s="3"/>
      <c r="T4065" s="3"/>
      <c r="U4065" s="3"/>
      <c r="V4065" s="3"/>
    </row>
    <row r="4066" spans="1:22">
      <c r="A4066" s="4"/>
      <c r="B4066" s="4"/>
      <c r="C4066" s="4"/>
      <c r="D4066" s="4"/>
      <c r="E4066" s="4"/>
      <c r="F4066" s="4"/>
      <c r="G4066" s="4"/>
      <c r="H4066" s="4"/>
      <c r="I4066" s="4"/>
      <c r="J4066" s="4"/>
      <c r="K4066" s="4"/>
      <c r="L4066" s="4"/>
      <c r="M4066" s="4"/>
      <c r="N4066" s="4"/>
      <c r="O4066" s="4"/>
      <c r="P4066" s="4"/>
      <c r="Q4066" s="4"/>
      <c r="R4066" s="3"/>
      <c r="S4066" s="3"/>
      <c r="T4066" s="3"/>
      <c r="U4066" s="3"/>
      <c r="V4066" s="3"/>
    </row>
    <row r="4067" spans="1:22">
      <c r="A4067" s="4"/>
      <c r="B4067" s="4"/>
      <c r="C4067" s="4"/>
      <c r="D4067" s="4"/>
      <c r="E4067" s="4"/>
      <c r="F4067" s="4"/>
      <c r="G4067" s="4"/>
      <c r="H4067" s="4"/>
      <c r="I4067" s="4"/>
      <c r="J4067" s="4"/>
      <c r="K4067" s="4"/>
      <c r="L4067" s="4"/>
      <c r="M4067" s="4"/>
      <c r="N4067" s="4"/>
      <c r="O4067" s="4"/>
      <c r="P4067" s="4"/>
      <c r="Q4067" s="4"/>
      <c r="R4067" s="3"/>
      <c r="S4067" s="3"/>
      <c r="T4067" s="3"/>
      <c r="U4067" s="3"/>
      <c r="V4067" s="3"/>
    </row>
    <row r="4068" spans="1:22">
      <c r="A4068" s="4"/>
      <c r="B4068" s="4"/>
      <c r="C4068" s="4"/>
      <c r="D4068" s="4"/>
      <c r="E4068" s="4"/>
      <c r="F4068" s="4"/>
      <c r="G4068" s="4"/>
      <c r="H4068" s="4"/>
      <c r="I4068" s="4"/>
      <c r="J4068" s="4"/>
      <c r="K4068" s="4"/>
      <c r="L4068" s="4"/>
      <c r="M4068" s="4"/>
      <c r="N4068" s="4"/>
      <c r="O4068" s="4"/>
      <c r="P4068" s="4"/>
      <c r="Q4068" s="4"/>
      <c r="R4068" s="3"/>
      <c r="S4068" s="3"/>
      <c r="T4068" s="3"/>
      <c r="U4068" s="3"/>
      <c r="V4068" s="3"/>
    </row>
    <row r="4069" spans="1:22">
      <c r="A4069" s="4"/>
      <c r="B4069" s="4"/>
      <c r="C4069" s="4"/>
      <c r="D4069" s="4"/>
      <c r="E4069" s="4"/>
      <c r="F4069" s="4"/>
      <c r="G4069" s="4"/>
      <c r="H4069" s="4"/>
      <c r="I4069" s="4"/>
      <c r="J4069" s="4"/>
      <c r="K4069" s="4"/>
      <c r="L4069" s="4"/>
      <c r="M4069" s="4"/>
      <c r="N4069" s="4"/>
      <c r="O4069" s="4"/>
      <c r="P4069" s="4"/>
      <c r="Q4069" s="4"/>
      <c r="R4069" s="3"/>
      <c r="S4069" s="3"/>
      <c r="T4069" s="3"/>
      <c r="U4069" s="3"/>
      <c r="V4069" s="3"/>
    </row>
    <row r="4070" spans="1:22">
      <c r="A4070" s="4"/>
      <c r="B4070" s="4"/>
      <c r="C4070" s="4"/>
      <c r="D4070" s="4"/>
      <c r="E4070" s="4"/>
      <c r="F4070" s="4"/>
      <c r="G4070" s="4"/>
      <c r="H4070" s="4"/>
      <c r="I4070" s="4"/>
      <c r="J4070" s="4"/>
      <c r="K4070" s="4"/>
      <c r="L4070" s="4"/>
      <c r="M4070" s="4"/>
      <c r="N4070" s="4"/>
      <c r="O4070" s="4"/>
      <c r="P4070" s="4"/>
      <c r="Q4070" s="4"/>
      <c r="R4070" s="3"/>
      <c r="S4070" s="3"/>
      <c r="T4070" s="3"/>
      <c r="U4070" s="3"/>
      <c r="V4070" s="3"/>
    </row>
    <row r="4071" spans="1:22">
      <c r="A4071" s="4"/>
      <c r="B4071" s="4"/>
      <c r="C4071" s="4"/>
      <c r="D4071" s="4"/>
      <c r="E4071" s="4"/>
      <c r="F4071" s="4"/>
      <c r="G4071" s="4"/>
      <c r="H4071" s="4"/>
      <c r="I4071" s="4"/>
      <c r="J4071" s="4"/>
      <c r="K4071" s="4"/>
      <c r="L4071" s="4"/>
      <c r="M4071" s="4"/>
      <c r="N4071" s="4"/>
      <c r="O4071" s="4"/>
      <c r="P4071" s="4"/>
      <c r="Q4071" s="4"/>
      <c r="R4071" s="3"/>
      <c r="S4071" s="3"/>
      <c r="T4071" s="3"/>
      <c r="U4071" s="3"/>
      <c r="V4071" s="3"/>
    </row>
    <row r="4072" spans="1:22">
      <c r="A4072" s="4"/>
      <c r="B4072" s="4"/>
      <c r="C4072" s="4"/>
      <c r="D4072" s="4"/>
      <c r="E4072" s="4"/>
      <c r="F4072" s="4"/>
      <c r="G4072" s="4"/>
      <c r="H4072" s="4"/>
      <c r="I4072" s="4"/>
      <c r="J4072" s="4"/>
      <c r="K4072" s="4"/>
      <c r="L4072" s="4"/>
      <c r="M4072" s="4"/>
      <c r="N4072" s="4"/>
      <c r="O4072" s="4"/>
      <c r="P4072" s="4"/>
      <c r="Q4072" s="4"/>
      <c r="R4072" s="3"/>
      <c r="S4072" s="3"/>
      <c r="T4072" s="3"/>
      <c r="U4072" s="3"/>
      <c r="V4072" s="3"/>
    </row>
    <row r="4073" spans="1:22">
      <c r="A4073" s="4"/>
      <c r="B4073" s="4"/>
      <c r="C4073" s="4"/>
      <c r="D4073" s="4"/>
      <c r="E4073" s="4"/>
      <c r="F4073" s="4"/>
      <c r="G4073" s="4"/>
      <c r="H4073" s="4"/>
      <c r="I4073" s="4"/>
      <c r="J4073" s="4"/>
      <c r="K4073" s="4"/>
      <c r="L4073" s="4"/>
      <c r="M4073" s="4"/>
      <c r="N4073" s="4"/>
      <c r="O4073" s="4"/>
      <c r="P4073" s="4"/>
      <c r="Q4073" s="4"/>
      <c r="R4073" s="3"/>
      <c r="S4073" s="3"/>
      <c r="T4073" s="3"/>
      <c r="U4073" s="3"/>
      <c r="V4073" s="3"/>
    </row>
    <row r="4074" spans="1:22">
      <c r="A4074" s="4"/>
      <c r="B4074" s="4"/>
      <c r="C4074" s="4"/>
      <c r="D4074" s="4"/>
      <c r="E4074" s="4"/>
      <c r="F4074" s="4"/>
      <c r="G4074" s="4"/>
      <c r="H4074" s="4"/>
      <c r="I4074" s="4"/>
      <c r="J4074" s="4"/>
      <c r="K4074" s="4"/>
      <c r="L4074" s="4"/>
      <c r="M4074" s="4"/>
      <c r="N4074" s="4"/>
      <c r="O4074" s="4"/>
      <c r="P4074" s="4"/>
      <c r="Q4074" s="4"/>
      <c r="R4074" s="3"/>
      <c r="S4074" s="3"/>
      <c r="T4074" s="3"/>
      <c r="U4074" s="3"/>
      <c r="V4074" s="3"/>
    </row>
    <row r="4075" spans="1:22">
      <c r="A4075" s="4"/>
      <c r="B4075" s="4"/>
      <c r="C4075" s="4"/>
      <c r="D4075" s="4"/>
      <c r="E4075" s="4"/>
      <c r="F4075" s="4"/>
      <c r="G4075" s="4"/>
      <c r="H4075" s="4"/>
      <c r="I4075" s="4"/>
      <c r="J4075" s="4"/>
      <c r="K4075" s="4"/>
      <c r="L4075" s="4"/>
      <c r="M4075" s="4"/>
      <c r="N4075" s="4"/>
      <c r="O4075" s="4"/>
      <c r="P4075" s="4"/>
      <c r="Q4075" s="4"/>
      <c r="R4075" s="3"/>
      <c r="S4075" s="3"/>
      <c r="T4075" s="3"/>
      <c r="U4075" s="3"/>
      <c r="V4075" s="3"/>
    </row>
    <row r="4076" spans="1:22">
      <c r="A4076" s="4"/>
      <c r="B4076" s="4"/>
      <c r="C4076" s="4"/>
      <c r="D4076" s="4"/>
      <c r="E4076" s="4"/>
      <c r="F4076" s="4"/>
      <c r="G4076" s="4"/>
      <c r="H4076" s="4"/>
      <c r="I4076" s="4"/>
      <c r="J4076" s="4"/>
      <c r="K4076" s="4"/>
      <c r="L4076" s="4"/>
      <c r="M4076" s="4"/>
      <c r="N4076" s="4"/>
      <c r="O4076" s="4"/>
      <c r="P4076" s="4"/>
      <c r="Q4076" s="4"/>
      <c r="R4076" s="3"/>
      <c r="S4076" s="3"/>
      <c r="T4076" s="3"/>
      <c r="U4076" s="3"/>
      <c r="V4076" s="3"/>
    </row>
    <row r="4077" spans="1:22">
      <c r="A4077" s="4"/>
      <c r="B4077" s="4"/>
      <c r="C4077" s="4"/>
      <c r="D4077" s="4"/>
      <c r="E4077" s="4"/>
      <c r="F4077" s="4"/>
      <c r="G4077" s="4"/>
      <c r="H4077" s="4"/>
      <c r="I4077" s="4"/>
      <c r="J4077" s="4"/>
      <c r="K4077" s="4"/>
      <c r="L4077" s="4"/>
      <c r="M4077" s="4"/>
      <c r="N4077" s="4"/>
      <c r="O4077" s="4"/>
      <c r="P4077" s="4"/>
      <c r="Q4077" s="4"/>
      <c r="R4077" s="3"/>
      <c r="S4077" s="3"/>
      <c r="T4077" s="3"/>
      <c r="U4077" s="3"/>
      <c r="V4077" s="3"/>
    </row>
    <row r="4078" spans="1:22">
      <c r="A4078" s="4"/>
      <c r="B4078" s="4"/>
      <c r="C4078" s="4"/>
      <c r="D4078" s="4"/>
      <c r="E4078" s="4"/>
      <c r="F4078" s="4"/>
      <c r="G4078" s="4"/>
      <c r="H4078" s="4"/>
      <c r="I4078" s="4"/>
      <c r="J4078" s="4"/>
      <c r="K4078" s="4"/>
      <c r="L4078" s="4"/>
      <c r="M4078" s="4"/>
      <c r="N4078" s="4"/>
      <c r="O4078" s="4"/>
      <c r="P4078" s="4"/>
      <c r="Q4078" s="4"/>
      <c r="R4078" s="3"/>
      <c r="S4078" s="3"/>
      <c r="T4078" s="3"/>
      <c r="U4078" s="3"/>
      <c r="V4078" s="3"/>
    </row>
    <row r="4079" spans="1:22">
      <c r="A4079" s="4"/>
      <c r="B4079" s="4"/>
      <c r="C4079" s="4"/>
      <c r="D4079" s="4"/>
      <c r="E4079" s="4"/>
      <c r="F4079" s="4"/>
      <c r="G4079" s="4"/>
      <c r="H4079" s="4"/>
      <c r="I4079" s="4"/>
      <c r="J4079" s="4"/>
      <c r="K4079" s="4"/>
      <c r="L4079" s="4"/>
      <c r="M4079" s="4"/>
      <c r="N4079" s="4"/>
      <c r="O4079" s="4"/>
      <c r="P4079" s="4"/>
      <c r="Q4079" s="4"/>
      <c r="R4079" s="3"/>
      <c r="S4079" s="3"/>
      <c r="T4079" s="3"/>
      <c r="U4079" s="3"/>
      <c r="V4079" s="3"/>
    </row>
    <row r="4080" spans="1:22">
      <c r="A4080" s="4"/>
      <c r="B4080" s="4"/>
      <c r="C4080" s="4"/>
      <c r="D4080" s="4"/>
      <c r="E4080" s="4"/>
      <c r="F4080" s="4"/>
      <c r="G4080" s="4"/>
      <c r="H4080" s="4"/>
      <c r="I4080" s="4"/>
      <c r="J4080" s="4"/>
      <c r="K4080" s="4"/>
      <c r="L4080" s="4"/>
      <c r="M4080" s="4"/>
      <c r="N4080" s="4"/>
      <c r="O4080" s="4"/>
      <c r="P4080" s="4"/>
      <c r="Q4080" s="4"/>
      <c r="R4080" s="3"/>
      <c r="S4080" s="3"/>
      <c r="T4080" s="3"/>
      <c r="U4080" s="3"/>
      <c r="V4080" s="3"/>
    </row>
    <row r="4081" spans="1:22">
      <c r="A4081" s="4"/>
      <c r="B4081" s="4"/>
      <c r="C4081" s="4"/>
      <c r="D4081" s="4"/>
      <c r="E4081" s="4"/>
      <c r="F4081" s="4"/>
      <c r="G4081" s="4"/>
      <c r="H4081" s="4"/>
      <c r="I4081" s="4"/>
      <c r="J4081" s="4"/>
      <c r="K4081" s="4"/>
      <c r="L4081" s="4"/>
      <c r="M4081" s="4"/>
      <c r="N4081" s="4"/>
      <c r="O4081" s="4"/>
      <c r="P4081" s="4"/>
      <c r="Q4081" s="4"/>
      <c r="R4081" s="3"/>
      <c r="S4081" s="3"/>
      <c r="T4081" s="3"/>
      <c r="U4081" s="3"/>
      <c r="V4081" s="3"/>
    </row>
    <row r="4082" spans="1:22">
      <c r="A4082" s="4"/>
      <c r="B4082" s="4"/>
      <c r="C4082" s="4"/>
      <c r="D4082" s="4"/>
      <c r="E4082" s="4"/>
      <c r="F4082" s="4"/>
      <c r="G4082" s="4"/>
      <c r="H4082" s="4"/>
      <c r="I4082" s="4"/>
      <c r="J4082" s="4"/>
      <c r="K4082" s="4"/>
      <c r="L4082" s="4"/>
      <c r="M4082" s="4"/>
      <c r="N4082" s="4"/>
      <c r="O4082" s="4"/>
      <c r="P4082" s="4"/>
      <c r="Q4082" s="4"/>
      <c r="R4082" s="3"/>
      <c r="S4082" s="3"/>
      <c r="T4082" s="3"/>
      <c r="U4082" s="3"/>
      <c r="V4082" s="3"/>
    </row>
    <row r="4083" spans="1:22">
      <c r="A4083" s="4"/>
      <c r="B4083" s="4"/>
      <c r="C4083" s="4"/>
      <c r="D4083" s="4"/>
      <c r="E4083" s="4"/>
      <c r="F4083" s="4"/>
      <c r="G4083" s="4"/>
      <c r="H4083" s="4"/>
      <c r="I4083" s="4"/>
      <c r="J4083" s="4"/>
      <c r="K4083" s="4"/>
      <c r="L4083" s="4"/>
      <c r="M4083" s="4"/>
      <c r="N4083" s="4"/>
      <c r="O4083" s="4"/>
      <c r="P4083" s="4"/>
      <c r="Q4083" s="4"/>
      <c r="R4083" s="3"/>
      <c r="S4083" s="3"/>
      <c r="T4083" s="3"/>
      <c r="U4083" s="3"/>
      <c r="V4083" s="3"/>
    </row>
    <row r="4084" spans="1:22">
      <c r="A4084" s="4"/>
      <c r="B4084" s="4"/>
      <c r="C4084" s="4"/>
      <c r="D4084" s="4"/>
      <c r="E4084" s="4"/>
      <c r="F4084" s="4"/>
      <c r="G4084" s="4"/>
      <c r="H4084" s="4"/>
      <c r="I4084" s="4"/>
      <c r="J4084" s="4"/>
      <c r="K4084" s="4"/>
      <c r="L4084" s="4"/>
      <c r="M4084" s="4"/>
      <c r="N4084" s="4"/>
      <c r="O4084" s="4"/>
      <c r="P4084" s="4"/>
      <c r="Q4084" s="4"/>
      <c r="R4084" s="3"/>
      <c r="S4084" s="3"/>
      <c r="T4084" s="3"/>
      <c r="U4084" s="3"/>
      <c r="V4084" s="3"/>
    </row>
    <row r="4085" spans="1:22">
      <c r="A4085" s="4"/>
      <c r="B4085" s="4"/>
      <c r="C4085" s="4"/>
      <c r="D4085" s="4"/>
      <c r="E4085" s="4"/>
      <c r="F4085" s="4"/>
      <c r="G4085" s="4"/>
      <c r="H4085" s="4"/>
      <c r="I4085" s="4"/>
      <c r="J4085" s="4"/>
      <c r="K4085" s="4"/>
      <c r="L4085" s="4"/>
      <c r="M4085" s="4"/>
      <c r="N4085" s="4"/>
      <c r="O4085" s="4"/>
      <c r="P4085" s="4"/>
      <c r="Q4085" s="4"/>
      <c r="R4085" s="3"/>
      <c r="S4085" s="3"/>
      <c r="T4085" s="3"/>
      <c r="U4085" s="3"/>
      <c r="V4085" s="3"/>
    </row>
    <row r="4086" spans="1:22">
      <c r="A4086" s="4"/>
      <c r="B4086" s="4"/>
      <c r="C4086" s="4"/>
      <c r="D4086" s="4"/>
      <c r="E4086" s="4"/>
      <c r="F4086" s="4"/>
      <c r="G4086" s="4"/>
      <c r="H4086" s="4"/>
      <c r="I4086" s="4"/>
      <c r="J4086" s="4"/>
      <c r="K4086" s="4"/>
      <c r="L4086" s="4"/>
      <c r="M4086" s="4"/>
      <c r="N4086" s="4"/>
      <c r="O4086" s="4"/>
      <c r="P4086" s="4"/>
      <c r="Q4086" s="4"/>
      <c r="R4086" s="3"/>
      <c r="S4086" s="3"/>
      <c r="T4086" s="3"/>
      <c r="U4086" s="3"/>
      <c r="V4086" s="3"/>
    </row>
    <row r="4087" spans="1:22">
      <c r="A4087" s="4"/>
      <c r="B4087" s="4"/>
      <c r="C4087" s="4"/>
      <c r="D4087" s="4"/>
      <c r="E4087" s="4"/>
      <c r="F4087" s="4"/>
      <c r="G4087" s="4"/>
      <c r="H4087" s="4"/>
      <c r="I4087" s="4"/>
      <c r="J4087" s="4"/>
      <c r="K4087" s="4"/>
      <c r="L4087" s="4"/>
      <c r="M4087" s="4"/>
      <c r="N4087" s="4"/>
      <c r="O4087" s="4"/>
      <c r="P4087" s="4"/>
      <c r="Q4087" s="4"/>
      <c r="R4087" s="3"/>
      <c r="S4087" s="3"/>
      <c r="T4087" s="3"/>
      <c r="U4087" s="3"/>
      <c r="V4087" s="3"/>
    </row>
    <row r="4088" spans="1:22">
      <c r="A4088" s="4"/>
      <c r="B4088" s="4"/>
      <c r="C4088" s="4"/>
      <c r="D4088" s="4"/>
      <c r="E4088" s="4"/>
      <c r="F4088" s="4"/>
      <c r="G4088" s="4"/>
      <c r="H4088" s="4"/>
      <c r="I4088" s="4"/>
      <c r="J4088" s="4"/>
      <c r="K4088" s="4"/>
      <c r="L4088" s="4"/>
      <c r="M4088" s="4"/>
      <c r="N4088" s="4"/>
      <c r="O4088" s="4"/>
      <c r="P4088" s="4"/>
      <c r="Q4088" s="4"/>
      <c r="R4088" s="3"/>
      <c r="S4088" s="3"/>
      <c r="T4088" s="3"/>
      <c r="U4088" s="3"/>
      <c r="V4088" s="3"/>
    </row>
    <row r="4089" spans="1:22">
      <c r="A4089" s="4"/>
      <c r="B4089" s="4"/>
      <c r="C4089" s="4"/>
      <c r="D4089" s="4"/>
      <c r="E4089" s="4"/>
      <c r="F4089" s="4"/>
      <c r="G4089" s="4"/>
      <c r="H4089" s="4"/>
      <c r="I4089" s="4"/>
      <c r="J4089" s="4"/>
      <c r="K4089" s="4"/>
      <c r="L4089" s="4"/>
      <c r="M4089" s="4"/>
      <c r="N4089" s="4"/>
      <c r="O4089" s="4"/>
      <c r="P4089" s="4"/>
      <c r="Q4089" s="4"/>
      <c r="R4089" s="3"/>
      <c r="S4089" s="3"/>
      <c r="T4089" s="3"/>
      <c r="U4089" s="3"/>
      <c r="V4089" s="3"/>
    </row>
    <row r="4090" spans="1:22">
      <c r="A4090" s="4"/>
      <c r="B4090" s="4"/>
      <c r="C4090" s="4"/>
      <c r="D4090" s="4"/>
      <c r="E4090" s="4"/>
      <c r="F4090" s="4"/>
      <c r="G4090" s="4"/>
      <c r="H4090" s="4"/>
      <c r="I4090" s="4"/>
      <c r="J4090" s="4"/>
      <c r="K4090" s="4"/>
      <c r="L4090" s="4"/>
      <c r="M4090" s="4"/>
      <c r="N4090" s="4"/>
      <c r="O4090" s="4"/>
      <c r="P4090" s="4"/>
      <c r="Q4090" s="4"/>
      <c r="R4090" s="3"/>
      <c r="S4090" s="3"/>
      <c r="T4090" s="3"/>
      <c r="U4090" s="3"/>
      <c r="V4090" s="3"/>
    </row>
    <row r="4091" spans="1:22">
      <c r="A4091" s="4"/>
      <c r="B4091" s="4"/>
      <c r="C4091" s="4"/>
      <c r="D4091" s="4"/>
      <c r="E4091" s="4"/>
      <c r="F4091" s="4"/>
      <c r="G4091" s="4"/>
      <c r="H4091" s="4"/>
      <c r="I4091" s="4"/>
      <c r="J4091" s="4"/>
      <c r="K4091" s="4"/>
      <c r="L4091" s="4"/>
      <c r="M4091" s="4"/>
      <c r="N4091" s="4"/>
      <c r="O4091" s="4"/>
      <c r="P4091" s="4"/>
      <c r="Q4091" s="4"/>
      <c r="R4091" s="3"/>
      <c r="S4091" s="3"/>
      <c r="T4091" s="3"/>
      <c r="U4091" s="3"/>
      <c r="V4091" s="3"/>
    </row>
    <row r="4092" spans="1:22">
      <c r="A4092" s="4"/>
      <c r="B4092" s="4"/>
      <c r="C4092" s="4"/>
      <c r="D4092" s="4"/>
      <c r="E4092" s="4"/>
      <c r="F4092" s="4"/>
      <c r="G4092" s="4"/>
      <c r="H4092" s="4"/>
      <c r="I4092" s="4"/>
      <c r="J4092" s="4"/>
      <c r="K4092" s="4"/>
      <c r="L4092" s="4"/>
      <c r="M4092" s="4"/>
      <c r="N4092" s="4"/>
      <c r="O4092" s="4"/>
      <c r="P4092" s="4"/>
      <c r="Q4092" s="4"/>
      <c r="R4092" s="3"/>
      <c r="S4092" s="3"/>
      <c r="T4092" s="3"/>
      <c r="U4092" s="3"/>
      <c r="V4092" s="3"/>
    </row>
    <row r="4093" spans="1:22">
      <c r="A4093" s="4"/>
      <c r="B4093" s="4"/>
      <c r="C4093" s="4"/>
      <c r="D4093" s="4"/>
      <c r="E4093" s="4"/>
      <c r="F4093" s="4"/>
      <c r="G4093" s="4"/>
      <c r="H4093" s="4"/>
      <c r="I4093" s="4"/>
      <c r="J4093" s="4"/>
      <c r="K4093" s="4"/>
      <c r="L4093" s="4"/>
      <c r="M4093" s="4"/>
      <c r="N4093" s="4"/>
      <c r="O4093" s="4"/>
      <c r="P4093" s="4"/>
      <c r="Q4093" s="4"/>
      <c r="R4093" s="3"/>
      <c r="S4093" s="3"/>
      <c r="T4093" s="3"/>
      <c r="U4093" s="3"/>
      <c r="V4093" s="3"/>
    </row>
    <row r="4094" spans="1:22">
      <c r="A4094" s="4"/>
      <c r="B4094" s="4"/>
      <c r="C4094" s="4"/>
      <c r="D4094" s="4"/>
      <c r="E4094" s="4"/>
      <c r="F4094" s="4"/>
      <c r="G4094" s="4"/>
      <c r="H4094" s="4"/>
      <c r="I4094" s="4"/>
      <c r="J4094" s="4"/>
      <c r="K4094" s="4"/>
      <c r="L4094" s="4"/>
      <c r="M4094" s="4"/>
      <c r="N4094" s="4"/>
      <c r="O4094" s="4"/>
      <c r="P4094" s="4"/>
      <c r="Q4094" s="4"/>
      <c r="R4094" s="3"/>
      <c r="S4094" s="3"/>
      <c r="T4094" s="3"/>
      <c r="U4094" s="3"/>
      <c r="V4094" s="3"/>
    </row>
    <row r="4095" spans="1:22">
      <c r="A4095" s="4"/>
      <c r="B4095" s="4"/>
      <c r="C4095" s="4"/>
      <c r="D4095" s="4"/>
      <c r="E4095" s="4"/>
      <c r="F4095" s="4"/>
      <c r="G4095" s="4"/>
      <c r="H4095" s="4"/>
      <c r="I4095" s="4"/>
      <c r="J4095" s="4"/>
      <c r="K4095" s="4"/>
      <c r="L4095" s="4"/>
      <c r="M4095" s="4"/>
      <c r="N4095" s="4"/>
      <c r="O4095" s="4"/>
      <c r="P4095" s="4"/>
      <c r="Q4095" s="4"/>
      <c r="R4095" s="3"/>
      <c r="S4095" s="3"/>
      <c r="T4095" s="3"/>
      <c r="U4095" s="3"/>
      <c r="V4095" s="3"/>
    </row>
    <row r="4096" spans="1:22">
      <c r="A4096" s="4"/>
      <c r="B4096" s="4"/>
      <c r="C4096" s="4"/>
      <c r="D4096" s="4"/>
      <c r="E4096" s="4"/>
      <c r="F4096" s="4"/>
      <c r="G4096" s="4"/>
      <c r="H4096" s="4"/>
      <c r="I4096" s="4"/>
      <c r="J4096" s="4"/>
      <c r="K4096" s="4"/>
      <c r="L4096" s="4"/>
      <c r="M4096" s="4"/>
      <c r="N4096" s="4"/>
      <c r="O4096" s="4"/>
      <c r="P4096" s="4"/>
      <c r="Q4096" s="4"/>
      <c r="R4096" s="3"/>
      <c r="S4096" s="3"/>
      <c r="T4096" s="3"/>
      <c r="U4096" s="3"/>
      <c r="V4096" s="3"/>
    </row>
    <row r="4097" spans="1:22">
      <c r="A4097" s="4"/>
      <c r="B4097" s="4"/>
      <c r="C4097" s="4"/>
      <c r="D4097" s="4"/>
      <c r="E4097" s="4"/>
      <c r="F4097" s="4"/>
      <c r="G4097" s="4"/>
      <c r="H4097" s="4"/>
      <c r="I4097" s="4"/>
      <c r="J4097" s="4"/>
      <c r="K4097" s="4"/>
      <c r="L4097" s="4"/>
      <c r="M4097" s="4"/>
      <c r="N4097" s="4"/>
      <c r="O4097" s="4"/>
      <c r="P4097" s="4"/>
      <c r="Q4097" s="4"/>
      <c r="R4097" s="3"/>
      <c r="S4097" s="3"/>
      <c r="T4097" s="3"/>
      <c r="U4097" s="3"/>
      <c r="V4097" s="3"/>
    </row>
    <row r="4098" spans="1:22">
      <c r="A4098" s="4"/>
      <c r="B4098" s="4"/>
      <c r="C4098" s="4"/>
      <c r="D4098" s="4"/>
      <c r="E4098" s="4"/>
      <c r="F4098" s="4"/>
      <c r="G4098" s="4"/>
      <c r="H4098" s="4"/>
      <c r="I4098" s="4"/>
      <c r="J4098" s="4"/>
      <c r="K4098" s="4"/>
      <c r="L4098" s="4"/>
      <c r="M4098" s="4"/>
      <c r="N4098" s="4"/>
      <c r="O4098" s="4"/>
      <c r="P4098" s="4"/>
      <c r="Q4098" s="4"/>
      <c r="R4098" s="3"/>
      <c r="S4098" s="3"/>
      <c r="T4098" s="3"/>
      <c r="U4098" s="3"/>
      <c r="V4098" s="3"/>
    </row>
    <row r="4099" spans="1:22">
      <c r="A4099" s="4"/>
      <c r="B4099" s="4"/>
      <c r="C4099" s="4"/>
      <c r="D4099" s="4"/>
      <c r="E4099" s="4"/>
      <c r="F4099" s="4"/>
      <c r="G4099" s="4"/>
      <c r="H4099" s="4"/>
      <c r="I4099" s="4"/>
      <c r="J4099" s="4"/>
      <c r="K4099" s="4"/>
      <c r="L4099" s="4"/>
      <c r="M4099" s="4"/>
      <c r="N4099" s="4"/>
      <c r="O4099" s="4"/>
      <c r="P4099" s="4"/>
      <c r="Q4099" s="4"/>
      <c r="R4099" s="3"/>
      <c r="S4099" s="3"/>
      <c r="T4099" s="3"/>
      <c r="U4099" s="3"/>
      <c r="V4099" s="3"/>
    </row>
    <row r="4100" spans="1:22">
      <c r="A4100" s="4"/>
      <c r="B4100" s="4"/>
      <c r="C4100" s="4"/>
      <c r="D4100" s="4"/>
      <c r="E4100" s="4"/>
      <c r="F4100" s="4"/>
      <c r="G4100" s="4"/>
      <c r="H4100" s="4"/>
      <c r="I4100" s="4"/>
      <c r="J4100" s="4"/>
      <c r="K4100" s="4"/>
      <c r="L4100" s="4"/>
      <c r="M4100" s="4"/>
      <c r="N4100" s="4"/>
      <c r="O4100" s="4"/>
      <c r="P4100" s="4"/>
      <c r="Q4100" s="4"/>
      <c r="R4100" s="3"/>
      <c r="S4100" s="3"/>
      <c r="T4100" s="3"/>
      <c r="U4100" s="3"/>
      <c r="V4100" s="3"/>
    </row>
    <row r="4101" spans="1:22">
      <c r="A4101" s="4"/>
      <c r="B4101" s="4"/>
      <c r="C4101" s="4"/>
      <c r="D4101" s="4"/>
      <c r="E4101" s="4"/>
      <c r="F4101" s="4"/>
      <c r="G4101" s="4"/>
      <c r="H4101" s="4"/>
      <c r="I4101" s="4"/>
      <c r="J4101" s="4"/>
      <c r="K4101" s="4"/>
      <c r="L4101" s="4"/>
      <c r="M4101" s="4"/>
      <c r="N4101" s="4"/>
      <c r="O4101" s="4"/>
      <c r="P4101" s="4"/>
      <c r="Q4101" s="4"/>
      <c r="R4101" s="3"/>
      <c r="S4101" s="3"/>
      <c r="T4101" s="3"/>
      <c r="U4101" s="3"/>
      <c r="V4101" s="3"/>
    </row>
    <row r="4102" spans="1:22">
      <c r="A4102" s="4"/>
      <c r="B4102" s="4"/>
      <c r="C4102" s="4"/>
      <c r="D4102" s="4"/>
      <c r="E4102" s="4"/>
      <c r="F4102" s="4"/>
      <c r="G4102" s="4"/>
      <c r="H4102" s="4"/>
      <c r="I4102" s="4"/>
      <c r="J4102" s="4"/>
      <c r="K4102" s="4"/>
      <c r="L4102" s="4"/>
      <c r="M4102" s="4"/>
      <c r="N4102" s="4"/>
      <c r="O4102" s="4"/>
      <c r="P4102" s="4"/>
      <c r="Q4102" s="4"/>
      <c r="R4102" s="3"/>
      <c r="S4102" s="3"/>
      <c r="T4102" s="3"/>
      <c r="U4102" s="3"/>
      <c r="V4102" s="3"/>
    </row>
    <row r="4103" spans="1:22">
      <c r="A4103" s="4"/>
      <c r="B4103" s="4"/>
      <c r="C4103" s="4"/>
      <c r="D4103" s="4"/>
      <c r="E4103" s="4"/>
      <c r="F4103" s="4"/>
      <c r="G4103" s="4"/>
      <c r="H4103" s="4"/>
      <c r="I4103" s="4"/>
      <c r="J4103" s="4"/>
      <c r="K4103" s="4"/>
      <c r="L4103" s="4"/>
      <c r="M4103" s="4"/>
      <c r="N4103" s="4"/>
      <c r="O4103" s="4"/>
      <c r="P4103" s="4"/>
      <c r="Q4103" s="4"/>
      <c r="R4103" s="3"/>
      <c r="S4103" s="3"/>
      <c r="T4103" s="3"/>
      <c r="U4103" s="3"/>
      <c r="V4103" s="3"/>
    </row>
    <row r="4104" spans="1:22">
      <c r="A4104" s="4"/>
      <c r="B4104" s="4"/>
      <c r="C4104" s="4"/>
      <c r="D4104" s="4"/>
      <c r="E4104" s="4"/>
      <c r="F4104" s="4"/>
      <c r="G4104" s="4"/>
      <c r="H4104" s="4"/>
      <c r="I4104" s="4"/>
      <c r="J4104" s="4"/>
      <c r="K4104" s="4"/>
      <c r="L4104" s="4"/>
      <c r="M4104" s="4"/>
      <c r="N4104" s="4"/>
      <c r="O4104" s="4"/>
      <c r="P4104" s="4"/>
      <c r="Q4104" s="4"/>
      <c r="R4104" s="3"/>
      <c r="S4104" s="3"/>
      <c r="T4104" s="3"/>
      <c r="U4104" s="3"/>
      <c r="V4104" s="3"/>
    </row>
    <row r="4105" spans="1:22">
      <c r="A4105" s="4"/>
      <c r="B4105" s="4"/>
      <c r="C4105" s="4"/>
      <c r="D4105" s="4"/>
      <c r="E4105" s="4"/>
      <c r="F4105" s="4"/>
      <c r="G4105" s="4"/>
      <c r="H4105" s="4"/>
      <c r="I4105" s="4"/>
      <c r="J4105" s="4"/>
      <c r="K4105" s="4"/>
      <c r="L4105" s="4"/>
      <c r="M4105" s="4"/>
      <c r="N4105" s="4"/>
      <c r="O4105" s="4"/>
      <c r="P4105" s="4"/>
      <c r="Q4105" s="4"/>
      <c r="R4105" s="3"/>
      <c r="S4105" s="3"/>
      <c r="T4105" s="3"/>
      <c r="U4105" s="3"/>
      <c r="V4105" s="3"/>
    </row>
    <row r="4106" spans="1:22">
      <c r="A4106" s="4"/>
      <c r="B4106" s="4"/>
      <c r="C4106" s="4"/>
      <c r="D4106" s="4"/>
      <c r="E4106" s="4"/>
      <c r="F4106" s="4"/>
      <c r="G4106" s="4"/>
      <c r="H4106" s="4"/>
      <c r="I4106" s="4"/>
      <c r="J4106" s="4"/>
      <c r="K4106" s="4"/>
      <c r="L4106" s="4"/>
      <c r="M4106" s="4"/>
      <c r="N4106" s="4"/>
      <c r="O4106" s="4"/>
      <c r="P4106" s="4"/>
      <c r="Q4106" s="4"/>
      <c r="R4106" s="3"/>
      <c r="S4106" s="3"/>
      <c r="T4106" s="3"/>
      <c r="U4106" s="3"/>
      <c r="V4106" s="3"/>
    </row>
    <row r="4107" spans="1:22">
      <c r="A4107" s="4"/>
      <c r="B4107" s="4"/>
      <c r="C4107" s="4"/>
      <c r="D4107" s="4"/>
      <c r="E4107" s="4"/>
      <c r="F4107" s="4"/>
      <c r="G4107" s="4"/>
      <c r="H4107" s="4"/>
      <c r="I4107" s="4"/>
      <c r="J4107" s="4"/>
      <c r="K4107" s="4"/>
      <c r="L4107" s="4"/>
      <c r="M4107" s="4"/>
      <c r="N4107" s="4"/>
      <c r="O4107" s="4"/>
      <c r="P4107" s="4"/>
      <c r="Q4107" s="4"/>
      <c r="R4107" s="3"/>
      <c r="S4107" s="3"/>
      <c r="T4107" s="3"/>
      <c r="U4107" s="3"/>
      <c r="V4107" s="3"/>
    </row>
    <row r="4108" spans="1:22">
      <c r="A4108" s="4"/>
      <c r="B4108" s="4"/>
      <c r="C4108" s="4"/>
      <c r="D4108" s="4"/>
      <c r="E4108" s="4"/>
      <c r="F4108" s="4"/>
      <c r="G4108" s="4"/>
      <c r="H4108" s="4"/>
      <c r="I4108" s="4"/>
      <c r="J4108" s="4"/>
      <c r="K4108" s="4"/>
      <c r="L4108" s="4"/>
      <c r="M4108" s="4"/>
      <c r="N4108" s="4"/>
      <c r="O4108" s="4"/>
      <c r="P4108" s="4"/>
      <c r="Q4108" s="4"/>
      <c r="R4108" s="3"/>
      <c r="S4108" s="3"/>
      <c r="T4108" s="3"/>
      <c r="U4108" s="3"/>
      <c r="V4108" s="3"/>
    </row>
    <row r="4109" spans="1:22">
      <c r="A4109" s="4"/>
      <c r="B4109" s="4"/>
      <c r="C4109" s="4"/>
      <c r="D4109" s="4"/>
      <c r="E4109" s="4"/>
      <c r="F4109" s="4"/>
      <c r="G4109" s="4"/>
      <c r="H4109" s="4"/>
      <c r="I4109" s="4"/>
      <c r="J4109" s="4"/>
      <c r="K4109" s="4"/>
      <c r="L4109" s="4"/>
      <c r="M4109" s="4"/>
      <c r="N4109" s="4"/>
      <c r="O4109" s="4"/>
      <c r="P4109" s="4"/>
      <c r="Q4109" s="4"/>
      <c r="R4109" s="3"/>
      <c r="S4109" s="3"/>
      <c r="T4109" s="3"/>
      <c r="U4109" s="3"/>
      <c r="V4109" s="3"/>
    </row>
    <row r="4110" spans="1:22">
      <c r="A4110" s="4"/>
      <c r="B4110" s="4"/>
      <c r="C4110" s="4"/>
      <c r="D4110" s="4"/>
      <c r="E4110" s="4"/>
      <c r="F4110" s="4"/>
      <c r="G4110" s="4"/>
      <c r="H4110" s="4"/>
      <c r="I4110" s="4"/>
      <c r="J4110" s="4"/>
      <c r="K4110" s="4"/>
      <c r="L4110" s="4"/>
      <c r="M4110" s="4"/>
      <c r="N4110" s="4"/>
      <c r="O4110" s="4"/>
      <c r="P4110" s="4"/>
      <c r="Q4110" s="4"/>
      <c r="R4110" s="3"/>
      <c r="S4110" s="3"/>
      <c r="T4110" s="3"/>
      <c r="U4110" s="3"/>
      <c r="V4110" s="3"/>
    </row>
    <row r="4111" spans="1:22">
      <c r="A4111" s="4"/>
      <c r="B4111" s="4"/>
      <c r="C4111" s="4"/>
      <c r="D4111" s="4"/>
      <c r="E4111" s="4"/>
      <c r="F4111" s="4"/>
      <c r="G4111" s="4"/>
      <c r="H4111" s="4"/>
      <c r="I4111" s="4"/>
      <c r="J4111" s="4"/>
      <c r="K4111" s="4"/>
      <c r="L4111" s="4"/>
      <c r="M4111" s="4"/>
      <c r="N4111" s="4"/>
      <c r="O4111" s="4"/>
      <c r="P4111" s="4"/>
      <c r="Q4111" s="4"/>
      <c r="R4111" s="3"/>
      <c r="S4111" s="3"/>
      <c r="T4111" s="3"/>
      <c r="U4111" s="3"/>
      <c r="V4111" s="3"/>
    </row>
    <row r="4112" spans="1:22">
      <c r="A4112" s="4"/>
      <c r="B4112" s="4"/>
      <c r="C4112" s="4"/>
      <c r="D4112" s="4"/>
      <c r="E4112" s="4"/>
      <c r="F4112" s="4"/>
      <c r="G4112" s="4"/>
      <c r="H4112" s="4"/>
      <c r="I4112" s="4"/>
      <c r="J4112" s="4"/>
      <c r="K4112" s="4"/>
      <c r="L4112" s="4"/>
      <c r="M4112" s="4"/>
      <c r="N4112" s="4"/>
      <c r="O4112" s="4"/>
      <c r="P4112" s="4"/>
      <c r="Q4112" s="4"/>
      <c r="R4112" s="3"/>
      <c r="S4112" s="3"/>
      <c r="T4112" s="3"/>
      <c r="U4112" s="3"/>
      <c r="V4112" s="3"/>
    </row>
    <row r="4113" spans="1:22">
      <c r="A4113" s="4"/>
      <c r="B4113" s="4"/>
      <c r="C4113" s="4"/>
      <c r="D4113" s="4"/>
      <c r="E4113" s="4"/>
      <c r="F4113" s="4"/>
      <c r="G4113" s="4"/>
      <c r="H4113" s="4"/>
      <c r="I4113" s="4"/>
      <c r="J4113" s="4"/>
      <c r="K4113" s="4"/>
      <c r="L4113" s="4"/>
      <c r="M4113" s="4"/>
      <c r="N4113" s="4"/>
      <c r="O4113" s="4"/>
      <c r="P4113" s="4"/>
      <c r="Q4113" s="4"/>
      <c r="R4113" s="3"/>
      <c r="S4113" s="3"/>
      <c r="T4113" s="3"/>
      <c r="U4113" s="3"/>
      <c r="V4113" s="3"/>
    </row>
    <row r="4114" spans="1:22">
      <c r="A4114" s="4"/>
      <c r="B4114" s="4"/>
      <c r="C4114" s="4"/>
      <c r="D4114" s="4"/>
      <c r="E4114" s="4"/>
      <c r="F4114" s="4"/>
      <c r="G4114" s="4"/>
      <c r="H4114" s="4"/>
      <c r="I4114" s="4"/>
      <c r="J4114" s="4"/>
      <c r="K4114" s="4"/>
      <c r="L4114" s="4"/>
      <c r="M4114" s="4"/>
      <c r="N4114" s="4"/>
      <c r="O4114" s="4"/>
      <c r="P4114" s="4"/>
      <c r="Q4114" s="4"/>
      <c r="R4114" s="3"/>
      <c r="S4114" s="3"/>
      <c r="T4114" s="3"/>
      <c r="U4114" s="3"/>
      <c r="V4114" s="3"/>
    </row>
    <row r="4115" spans="1:22">
      <c r="A4115" s="4"/>
      <c r="B4115" s="4"/>
      <c r="C4115" s="4"/>
      <c r="D4115" s="4"/>
      <c r="E4115" s="4"/>
      <c r="F4115" s="4"/>
      <c r="G4115" s="4"/>
      <c r="H4115" s="4"/>
      <c r="I4115" s="4"/>
      <c r="J4115" s="4"/>
      <c r="K4115" s="4"/>
      <c r="L4115" s="4"/>
      <c r="M4115" s="4"/>
      <c r="N4115" s="4"/>
      <c r="O4115" s="4"/>
      <c r="P4115" s="4"/>
      <c r="Q4115" s="4"/>
      <c r="R4115" s="3"/>
      <c r="S4115" s="3"/>
      <c r="T4115" s="3"/>
      <c r="U4115" s="3"/>
      <c r="V4115" s="3"/>
    </row>
    <row r="4116" spans="1:22">
      <c r="A4116" s="4"/>
      <c r="B4116" s="4"/>
      <c r="C4116" s="4"/>
      <c r="D4116" s="4"/>
      <c r="E4116" s="4"/>
      <c r="F4116" s="4"/>
      <c r="G4116" s="4"/>
      <c r="H4116" s="4"/>
      <c r="I4116" s="4"/>
      <c r="J4116" s="4"/>
      <c r="K4116" s="4"/>
      <c r="L4116" s="4"/>
      <c r="M4116" s="4"/>
      <c r="N4116" s="4"/>
      <c r="O4116" s="4"/>
      <c r="P4116" s="4"/>
      <c r="Q4116" s="4"/>
      <c r="R4116" s="3"/>
      <c r="S4116" s="3"/>
      <c r="T4116" s="3"/>
      <c r="U4116" s="3"/>
      <c r="V4116" s="3"/>
    </row>
    <row r="4117" spans="1:22">
      <c r="A4117" s="4"/>
      <c r="B4117" s="4"/>
      <c r="C4117" s="4"/>
      <c r="D4117" s="4"/>
      <c r="E4117" s="4"/>
      <c r="F4117" s="4"/>
      <c r="G4117" s="4"/>
      <c r="H4117" s="4"/>
      <c r="I4117" s="4"/>
      <c r="J4117" s="4"/>
      <c r="K4117" s="4"/>
      <c r="L4117" s="4"/>
      <c r="M4117" s="4"/>
      <c r="N4117" s="4"/>
      <c r="O4117" s="4"/>
      <c r="P4117" s="4"/>
      <c r="Q4117" s="4"/>
      <c r="R4117" s="3"/>
      <c r="S4117" s="3"/>
      <c r="T4117" s="3"/>
      <c r="U4117" s="3"/>
      <c r="V4117" s="3"/>
    </row>
    <row r="4118" spans="1:22">
      <c r="A4118" s="4"/>
      <c r="B4118" s="4"/>
      <c r="C4118" s="4"/>
      <c r="D4118" s="4"/>
      <c r="E4118" s="4"/>
      <c r="F4118" s="4"/>
      <c r="G4118" s="4"/>
      <c r="H4118" s="4"/>
      <c r="I4118" s="4"/>
      <c r="J4118" s="4"/>
      <c r="K4118" s="4"/>
      <c r="L4118" s="4"/>
      <c r="M4118" s="4"/>
      <c r="N4118" s="4"/>
      <c r="O4118" s="4"/>
      <c r="P4118" s="4"/>
      <c r="Q4118" s="4"/>
      <c r="R4118" s="3"/>
      <c r="S4118" s="3"/>
      <c r="T4118" s="3"/>
      <c r="U4118" s="3"/>
      <c r="V4118" s="3"/>
    </row>
    <row r="4119" spans="1:22">
      <c r="A4119" s="4"/>
      <c r="B4119" s="4"/>
      <c r="C4119" s="4"/>
      <c r="D4119" s="4"/>
      <c r="E4119" s="4"/>
      <c r="F4119" s="4"/>
      <c r="G4119" s="4"/>
      <c r="H4119" s="4"/>
      <c r="I4119" s="4"/>
      <c r="J4119" s="4"/>
      <c r="K4119" s="4"/>
      <c r="L4119" s="4"/>
      <c r="M4119" s="4"/>
      <c r="N4119" s="4"/>
      <c r="O4119" s="4"/>
      <c r="P4119" s="4"/>
      <c r="Q4119" s="4"/>
      <c r="R4119" s="3"/>
      <c r="S4119" s="3"/>
      <c r="T4119" s="3"/>
      <c r="U4119" s="3"/>
      <c r="V4119" s="3"/>
    </row>
    <row r="4120" spans="1:22">
      <c r="A4120" s="4"/>
      <c r="B4120" s="4"/>
      <c r="C4120" s="4"/>
      <c r="D4120" s="4"/>
      <c r="E4120" s="4"/>
      <c r="F4120" s="4"/>
      <c r="G4120" s="4"/>
      <c r="H4120" s="4"/>
      <c r="I4120" s="4"/>
      <c r="J4120" s="4"/>
      <c r="K4120" s="4"/>
      <c r="L4120" s="4"/>
      <c r="M4120" s="4"/>
      <c r="N4120" s="4"/>
      <c r="O4120" s="4"/>
      <c r="P4120" s="4"/>
      <c r="Q4120" s="4"/>
      <c r="R4120" s="3"/>
      <c r="S4120" s="3"/>
      <c r="T4120" s="3"/>
      <c r="U4120" s="3"/>
      <c r="V4120" s="3"/>
    </row>
    <row r="4121" spans="1:22">
      <c r="A4121" s="4"/>
      <c r="B4121" s="4"/>
      <c r="C4121" s="4"/>
      <c r="D4121" s="4"/>
      <c r="E4121" s="4"/>
      <c r="F4121" s="4"/>
      <c r="G4121" s="4"/>
      <c r="H4121" s="4"/>
      <c r="I4121" s="4"/>
      <c r="J4121" s="4"/>
      <c r="K4121" s="4"/>
      <c r="L4121" s="4"/>
      <c r="M4121" s="4"/>
      <c r="N4121" s="4"/>
      <c r="O4121" s="4"/>
      <c r="P4121" s="4"/>
      <c r="Q4121" s="4"/>
      <c r="R4121" s="3"/>
      <c r="S4121" s="3"/>
      <c r="T4121" s="3"/>
      <c r="U4121" s="3"/>
      <c r="V4121" s="3"/>
    </row>
    <row r="4122" spans="1:22">
      <c r="A4122" s="4"/>
      <c r="B4122" s="4"/>
      <c r="C4122" s="4"/>
      <c r="D4122" s="4"/>
      <c r="E4122" s="4"/>
      <c r="F4122" s="4"/>
      <c r="G4122" s="4"/>
      <c r="H4122" s="4"/>
      <c r="I4122" s="4"/>
      <c r="J4122" s="4"/>
      <c r="K4122" s="4"/>
      <c r="L4122" s="4"/>
      <c r="M4122" s="4"/>
      <c r="N4122" s="4"/>
      <c r="O4122" s="4"/>
      <c r="P4122" s="4"/>
      <c r="Q4122" s="4"/>
      <c r="R4122" s="3"/>
      <c r="S4122" s="3"/>
      <c r="T4122" s="3"/>
      <c r="U4122" s="3"/>
      <c r="V4122" s="3"/>
    </row>
    <row r="4123" spans="1:22">
      <c r="A4123" s="4"/>
      <c r="B4123" s="4"/>
      <c r="C4123" s="4"/>
      <c r="D4123" s="4"/>
      <c r="E4123" s="4"/>
      <c r="F4123" s="4"/>
      <c r="G4123" s="4"/>
      <c r="H4123" s="4"/>
      <c r="I4123" s="4"/>
      <c r="J4123" s="4"/>
      <c r="K4123" s="4"/>
      <c r="L4123" s="4"/>
      <c r="M4123" s="4"/>
      <c r="N4123" s="4"/>
      <c r="O4123" s="4"/>
      <c r="P4123" s="4"/>
      <c r="Q4123" s="4"/>
      <c r="R4123" s="3"/>
      <c r="S4123" s="3"/>
      <c r="T4123" s="3"/>
      <c r="U4123" s="3"/>
      <c r="V4123" s="3"/>
    </row>
    <row r="4124" spans="1:22">
      <c r="A4124" s="4"/>
      <c r="B4124" s="4"/>
      <c r="C4124" s="4"/>
      <c r="D4124" s="4"/>
      <c r="E4124" s="4"/>
      <c r="F4124" s="4"/>
      <c r="G4124" s="4"/>
      <c r="H4124" s="4"/>
      <c r="I4124" s="4"/>
      <c r="J4124" s="4"/>
      <c r="K4124" s="4"/>
      <c r="L4124" s="4"/>
      <c r="M4124" s="4"/>
      <c r="N4124" s="4"/>
      <c r="O4124" s="4"/>
      <c r="P4124" s="4"/>
      <c r="Q4124" s="4"/>
      <c r="R4124" s="3"/>
      <c r="S4124" s="3"/>
      <c r="T4124" s="3"/>
      <c r="U4124" s="3"/>
      <c r="V4124" s="3"/>
    </row>
    <row r="4125" spans="1:22">
      <c r="A4125" s="4"/>
      <c r="B4125" s="4"/>
      <c r="C4125" s="4"/>
      <c r="D4125" s="4"/>
      <c r="E4125" s="4"/>
      <c r="F4125" s="4"/>
      <c r="G4125" s="4"/>
      <c r="H4125" s="4"/>
      <c r="I4125" s="4"/>
      <c r="J4125" s="4"/>
      <c r="K4125" s="4"/>
      <c r="L4125" s="4"/>
      <c r="M4125" s="4"/>
      <c r="N4125" s="4"/>
      <c r="O4125" s="4"/>
      <c r="P4125" s="4"/>
      <c r="Q4125" s="4"/>
      <c r="R4125" s="3"/>
      <c r="S4125" s="3"/>
      <c r="T4125" s="3"/>
      <c r="U4125" s="3"/>
      <c r="V4125" s="3"/>
    </row>
    <row r="4126" spans="1:22">
      <c r="A4126" s="4"/>
      <c r="B4126" s="4"/>
      <c r="C4126" s="4"/>
      <c r="D4126" s="4"/>
      <c r="E4126" s="4"/>
      <c r="F4126" s="4"/>
      <c r="G4126" s="4"/>
      <c r="H4126" s="4"/>
      <c r="I4126" s="4"/>
      <c r="J4126" s="4"/>
      <c r="K4126" s="4"/>
      <c r="L4126" s="4"/>
      <c r="M4126" s="4"/>
      <c r="N4126" s="4"/>
      <c r="O4126" s="4"/>
      <c r="P4126" s="4"/>
      <c r="Q4126" s="4"/>
      <c r="R4126" s="3"/>
      <c r="S4126" s="3"/>
      <c r="T4126" s="3"/>
      <c r="U4126" s="3"/>
      <c r="V4126" s="3"/>
    </row>
    <row r="4127" spans="1:22">
      <c r="A4127" s="4"/>
      <c r="B4127" s="4"/>
      <c r="C4127" s="4"/>
      <c r="D4127" s="4"/>
      <c r="E4127" s="4"/>
      <c r="F4127" s="4"/>
      <c r="G4127" s="4"/>
      <c r="H4127" s="4"/>
      <c r="I4127" s="4"/>
      <c r="J4127" s="4"/>
      <c r="K4127" s="4"/>
      <c r="L4127" s="4"/>
      <c r="M4127" s="4"/>
      <c r="N4127" s="4"/>
      <c r="O4127" s="4"/>
      <c r="P4127" s="4"/>
      <c r="Q4127" s="4"/>
      <c r="R4127" s="3"/>
      <c r="S4127" s="3"/>
      <c r="T4127" s="3"/>
      <c r="U4127" s="3"/>
      <c r="V4127" s="3"/>
    </row>
    <row r="4128" spans="1:22">
      <c r="A4128" s="4"/>
      <c r="B4128" s="4"/>
      <c r="C4128" s="4"/>
      <c r="D4128" s="4"/>
      <c r="E4128" s="4"/>
      <c r="F4128" s="4"/>
      <c r="G4128" s="4"/>
      <c r="H4128" s="4"/>
      <c r="I4128" s="4"/>
      <c r="J4128" s="4"/>
      <c r="K4128" s="4"/>
      <c r="L4128" s="4"/>
      <c r="M4128" s="4"/>
      <c r="N4128" s="4"/>
      <c r="O4128" s="4"/>
      <c r="P4128" s="4"/>
      <c r="Q4128" s="4"/>
      <c r="R4128" s="3"/>
      <c r="S4128" s="3"/>
      <c r="T4128" s="3"/>
      <c r="U4128" s="3"/>
      <c r="V4128" s="3"/>
    </row>
    <row r="4129" spans="1:22">
      <c r="A4129" s="4"/>
      <c r="B4129" s="4"/>
      <c r="C4129" s="4"/>
      <c r="D4129" s="4"/>
      <c r="E4129" s="4"/>
      <c r="F4129" s="4"/>
      <c r="G4129" s="4"/>
      <c r="H4129" s="4"/>
      <c r="I4129" s="4"/>
      <c r="J4129" s="4"/>
      <c r="K4129" s="4"/>
      <c r="L4129" s="4"/>
      <c r="M4129" s="4"/>
      <c r="N4129" s="4"/>
      <c r="O4129" s="4"/>
      <c r="P4129" s="4"/>
      <c r="Q4129" s="4"/>
      <c r="R4129" s="3"/>
      <c r="S4129" s="3"/>
      <c r="T4129" s="3"/>
      <c r="U4129" s="3"/>
      <c r="V4129" s="3"/>
    </row>
    <row r="4130" spans="1:22">
      <c r="A4130" s="4"/>
      <c r="B4130" s="4"/>
      <c r="C4130" s="4"/>
      <c r="D4130" s="4"/>
      <c r="E4130" s="4"/>
      <c r="F4130" s="4"/>
      <c r="G4130" s="4"/>
      <c r="H4130" s="4"/>
      <c r="I4130" s="4"/>
      <c r="J4130" s="4"/>
      <c r="K4130" s="4"/>
      <c r="L4130" s="4"/>
      <c r="M4130" s="4"/>
      <c r="N4130" s="4"/>
      <c r="O4130" s="4"/>
      <c r="P4130" s="4"/>
      <c r="Q4130" s="4"/>
      <c r="R4130" s="3"/>
      <c r="S4130" s="3"/>
      <c r="T4130" s="3"/>
      <c r="U4130" s="3"/>
      <c r="V4130" s="3"/>
    </row>
    <row r="4131" spans="1:22">
      <c r="A4131" s="4"/>
      <c r="B4131" s="4"/>
      <c r="C4131" s="4"/>
      <c r="D4131" s="4"/>
      <c r="E4131" s="4"/>
      <c r="F4131" s="4"/>
      <c r="G4131" s="4"/>
      <c r="H4131" s="4"/>
      <c r="I4131" s="4"/>
      <c r="J4131" s="4"/>
      <c r="K4131" s="4"/>
      <c r="L4131" s="4"/>
      <c r="M4131" s="4"/>
      <c r="N4131" s="4"/>
      <c r="O4131" s="4"/>
      <c r="P4131" s="4"/>
      <c r="Q4131" s="4"/>
      <c r="R4131" s="3"/>
      <c r="S4131" s="3"/>
      <c r="T4131" s="3"/>
      <c r="U4131" s="3"/>
      <c r="V4131" s="3"/>
    </row>
    <row r="4132" spans="1:22">
      <c r="A4132" s="4"/>
      <c r="B4132" s="4"/>
      <c r="C4132" s="4"/>
      <c r="D4132" s="4"/>
      <c r="E4132" s="4"/>
      <c r="F4132" s="4"/>
      <c r="G4132" s="4"/>
      <c r="H4132" s="4"/>
      <c r="I4132" s="4"/>
      <c r="J4132" s="4"/>
      <c r="K4132" s="4"/>
      <c r="L4132" s="4"/>
      <c r="M4132" s="4"/>
      <c r="N4132" s="4"/>
      <c r="O4132" s="4"/>
      <c r="P4132" s="4"/>
      <c r="Q4132" s="4"/>
      <c r="R4132" s="3"/>
      <c r="S4132" s="3"/>
      <c r="T4132" s="3"/>
      <c r="U4132" s="3"/>
      <c r="V4132" s="3"/>
    </row>
    <row r="4133" spans="1:22">
      <c r="A4133" s="4"/>
      <c r="B4133" s="4"/>
      <c r="C4133" s="4"/>
      <c r="D4133" s="4"/>
      <c r="E4133" s="4"/>
      <c r="F4133" s="4"/>
      <c r="G4133" s="4"/>
      <c r="H4133" s="4"/>
      <c r="I4133" s="4"/>
      <c r="J4133" s="4"/>
      <c r="K4133" s="4"/>
      <c r="L4133" s="4"/>
      <c r="M4133" s="4"/>
      <c r="N4133" s="4"/>
      <c r="O4133" s="4"/>
      <c r="P4133" s="4"/>
      <c r="Q4133" s="4"/>
      <c r="R4133" s="3"/>
      <c r="S4133" s="3"/>
      <c r="T4133" s="3"/>
      <c r="U4133" s="3"/>
      <c r="V4133" s="3"/>
    </row>
    <row r="4134" spans="1:22">
      <c r="A4134" s="4"/>
      <c r="B4134" s="4"/>
      <c r="C4134" s="4"/>
      <c r="D4134" s="4"/>
      <c r="E4134" s="4"/>
      <c r="F4134" s="4"/>
      <c r="G4134" s="4"/>
      <c r="H4134" s="4"/>
      <c r="I4134" s="4"/>
      <c r="J4134" s="4"/>
      <c r="K4134" s="4"/>
      <c r="L4134" s="4"/>
      <c r="M4134" s="4"/>
      <c r="N4134" s="4"/>
      <c r="O4134" s="4"/>
      <c r="P4134" s="4"/>
      <c r="Q4134" s="4"/>
      <c r="R4134" s="3"/>
      <c r="S4134" s="3"/>
      <c r="T4134" s="3"/>
      <c r="U4134" s="3"/>
      <c r="V4134" s="3"/>
    </row>
    <row r="4135" spans="1:22">
      <c r="A4135" s="4"/>
      <c r="B4135" s="4"/>
      <c r="C4135" s="4"/>
      <c r="D4135" s="4"/>
      <c r="E4135" s="4"/>
      <c r="F4135" s="4"/>
      <c r="G4135" s="4"/>
      <c r="H4135" s="4"/>
      <c r="I4135" s="4"/>
      <c r="J4135" s="4"/>
      <c r="K4135" s="4"/>
      <c r="L4135" s="4"/>
      <c r="M4135" s="4"/>
      <c r="N4135" s="4"/>
      <c r="O4135" s="4"/>
      <c r="P4135" s="4"/>
      <c r="Q4135" s="4"/>
      <c r="R4135" s="3"/>
      <c r="S4135" s="3"/>
      <c r="T4135" s="3"/>
      <c r="U4135" s="3"/>
      <c r="V4135" s="3"/>
    </row>
    <row r="4136" spans="1:22">
      <c r="A4136" s="4"/>
      <c r="B4136" s="4"/>
      <c r="C4136" s="4"/>
      <c r="D4136" s="4"/>
      <c r="E4136" s="4"/>
      <c r="F4136" s="4"/>
      <c r="G4136" s="4"/>
      <c r="H4136" s="4"/>
      <c r="I4136" s="4"/>
      <c r="J4136" s="4"/>
      <c r="K4136" s="4"/>
      <c r="L4136" s="4"/>
      <c r="M4136" s="4"/>
      <c r="N4136" s="4"/>
      <c r="O4136" s="4"/>
      <c r="P4136" s="4"/>
      <c r="Q4136" s="4"/>
      <c r="R4136" s="3"/>
      <c r="S4136" s="3"/>
      <c r="T4136" s="3"/>
      <c r="U4136" s="3"/>
      <c r="V4136" s="3"/>
    </row>
    <row r="4137" spans="1:22">
      <c r="A4137" s="4"/>
      <c r="B4137" s="4"/>
      <c r="C4137" s="4"/>
      <c r="D4137" s="4"/>
      <c r="E4137" s="4"/>
      <c r="F4137" s="4"/>
      <c r="G4137" s="4"/>
      <c r="H4137" s="4"/>
      <c r="I4137" s="4"/>
      <c r="J4137" s="4"/>
      <c r="K4137" s="4"/>
      <c r="L4137" s="4"/>
      <c r="M4137" s="4"/>
      <c r="N4137" s="4"/>
      <c r="O4137" s="4"/>
      <c r="P4137" s="4"/>
      <c r="Q4137" s="4"/>
      <c r="R4137" s="3"/>
      <c r="S4137" s="3"/>
      <c r="T4137" s="3"/>
      <c r="U4137" s="3"/>
      <c r="V4137" s="3"/>
    </row>
    <row r="4138" spans="1:22">
      <c r="A4138" s="4"/>
      <c r="B4138" s="4"/>
      <c r="C4138" s="4"/>
      <c r="D4138" s="4"/>
      <c r="E4138" s="4"/>
      <c r="F4138" s="4"/>
      <c r="G4138" s="4"/>
      <c r="H4138" s="4"/>
      <c r="I4138" s="4"/>
      <c r="J4138" s="4"/>
      <c r="K4138" s="4"/>
      <c r="L4138" s="4"/>
      <c r="M4138" s="4"/>
      <c r="N4138" s="4"/>
      <c r="O4138" s="4"/>
      <c r="P4138" s="4"/>
      <c r="Q4138" s="4"/>
      <c r="R4138" s="3"/>
      <c r="S4138" s="3"/>
      <c r="T4138" s="3"/>
      <c r="U4138" s="3"/>
      <c r="V4138" s="3"/>
    </row>
    <row r="4139" spans="1:22">
      <c r="A4139" s="4"/>
      <c r="B4139" s="4"/>
      <c r="C4139" s="4"/>
      <c r="D4139" s="4"/>
      <c r="E4139" s="4"/>
      <c r="F4139" s="4"/>
      <c r="G4139" s="4"/>
      <c r="H4139" s="4"/>
      <c r="I4139" s="4"/>
      <c r="J4139" s="4"/>
      <c r="K4139" s="4"/>
      <c r="L4139" s="4"/>
      <c r="M4139" s="4"/>
      <c r="N4139" s="4"/>
      <c r="O4139" s="4"/>
      <c r="P4139" s="4"/>
      <c r="Q4139" s="4"/>
      <c r="R4139" s="3"/>
      <c r="S4139" s="3"/>
      <c r="T4139" s="3"/>
      <c r="U4139" s="3"/>
      <c r="V4139" s="3"/>
    </row>
    <row r="4140" spans="1:22">
      <c r="A4140" s="4"/>
      <c r="B4140" s="4"/>
      <c r="C4140" s="4"/>
      <c r="D4140" s="4"/>
      <c r="E4140" s="4"/>
      <c r="F4140" s="4"/>
      <c r="G4140" s="4"/>
      <c r="H4140" s="4"/>
      <c r="I4140" s="4"/>
      <c r="J4140" s="4"/>
      <c r="K4140" s="4"/>
      <c r="L4140" s="4"/>
      <c r="M4140" s="4"/>
      <c r="N4140" s="4"/>
      <c r="O4140" s="4"/>
      <c r="P4140" s="4"/>
      <c r="Q4140" s="4"/>
      <c r="R4140" s="3"/>
      <c r="S4140" s="3"/>
      <c r="T4140" s="3"/>
      <c r="U4140" s="3"/>
      <c r="V4140" s="3"/>
    </row>
    <row r="4141" spans="1:22">
      <c r="A4141" s="4"/>
      <c r="B4141" s="4"/>
      <c r="C4141" s="4"/>
      <c r="D4141" s="4"/>
      <c r="E4141" s="4"/>
      <c r="F4141" s="4"/>
      <c r="G4141" s="4"/>
      <c r="H4141" s="4"/>
      <c r="I4141" s="4"/>
      <c r="J4141" s="4"/>
      <c r="K4141" s="4"/>
      <c r="L4141" s="4"/>
      <c r="M4141" s="4"/>
      <c r="N4141" s="4"/>
      <c r="O4141" s="4"/>
      <c r="P4141" s="4"/>
      <c r="Q4141" s="4"/>
      <c r="R4141" s="3"/>
      <c r="S4141" s="3"/>
      <c r="T4141" s="3"/>
      <c r="U4141" s="3"/>
      <c r="V4141" s="3"/>
    </row>
    <row r="4142" spans="1:22">
      <c r="A4142" s="4"/>
      <c r="B4142" s="4"/>
      <c r="C4142" s="4"/>
      <c r="D4142" s="4"/>
      <c r="E4142" s="4"/>
      <c r="F4142" s="4"/>
      <c r="G4142" s="4"/>
      <c r="H4142" s="4"/>
      <c r="I4142" s="4"/>
      <c r="J4142" s="4"/>
      <c r="K4142" s="4"/>
      <c r="L4142" s="4"/>
      <c r="M4142" s="4"/>
      <c r="N4142" s="4"/>
      <c r="O4142" s="4"/>
      <c r="P4142" s="4"/>
      <c r="Q4142" s="4"/>
      <c r="R4142" s="3"/>
      <c r="S4142" s="3"/>
      <c r="T4142" s="3"/>
      <c r="U4142" s="3"/>
      <c r="V4142" s="3"/>
    </row>
    <row r="4143" spans="1:22">
      <c r="A4143" s="4"/>
      <c r="B4143" s="4"/>
      <c r="C4143" s="4"/>
      <c r="D4143" s="4"/>
      <c r="E4143" s="4"/>
      <c r="F4143" s="4"/>
      <c r="G4143" s="4"/>
      <c r="H4143" s="4"/>
      <c r="I4143" s="4"/>
      <c r="J4143" s="4"/>
      <c r="K4143" s="4"/>
      <c r="L4143" s="4"/>
      <c r="M4143" s="4"/>
      <c r="N4143" s="4"/>
      <c r="O4143" s="4"/>
      <c r="P4143" s="4"/>
      <c r="Q4143" s="4"/>
      <c r="R4143" s="3"/>
      <c r="S4143" s="3"/>
      <c r="T4143" s="3"/>
      <c r="U4143" s="3"/>
      <c r="V4143" s="3"/>
    </row>
    <row r="4144" spans="1:22">
      <c r="A4144" s="4"/>
      <c r="B4144" s="4"/>
      <c r="C4144" s="4"/>
      <c r="D4144" s="4"/>
      <c r="E4144" s="4"/>
      <c r="F4144" s="4"/>
      <c r="G4144" s="4"/>
      <c r="H4144" s="4"/>
      <c r="I4144" s="4"/>
      <c r="J4144" s="4"/>
      <c r="K4144" s="4"/>
      <c r="L4144" s="4"/>
      <c r="M4144" s="4"/>
      <c r="N4144" s="4"/>
      <c r="O4144" s="4"/>
      <c r="P4144" s="4"/>
      <c r="Q4144" s="4"/>
      <c r="R4144" s="3"/>
      <c r="S4144" s="3"/>
      <c r="T4144" s="3"/>
      <c r="U4144" s="3"/>
      <c r="V4144" s="3"/>
    </row>
    <row r="4145" spans="1:22">
      <c r="A4145" s="4"/>
      <c r="B4145" s="4"/>
      <c r="C4145" s="4"/>
      <c r="D4145" s="4"/>
      <c r="E4145" s="4"/>
      <c r="F4145" s="4"/>
      <c r="G4145" s="4"/>
      <c r="H4145" s="4"/>
      <c r="I4145" s="4"/>
      <c r="J4145" s="4"/>
      <c r="K4145" s="4"/>
      <c r="L4145" s="4"/>
      <c r="M4145" s="4"/>
      <c r="N4145" s="4"/>
      <c r="O4145" s="4"/>
      <c r="P4145" s="4"/>
      <c r="Q4145" s="4"/>
      <c r="R4145" s="3"/>
      <c r="S4145" s="3"/>
      <c r="T4145" s="3"/>
      <c r="U4145" s="3"/>
      <c r="V4145" s="3"/>
    </row>
    <row r="4146" spans="1:22">
      <c r="A4146" s="4"/>
      <c r="B4146" s="4"/>
      <c r="C4146" s="4"/>
      <c r="D4146" s="4"/>
      <c r="E4146" s="4"/>
      <c r="F4146" s="4"/>
      <c r="G4146" s="4"/>
      <c r="H4146" s="4"/>
      <c r="I4146" s="4"/>
      <c r="J4146" s="4"/>
      <c r="K4146" s="4"/>
      <c r="L4146" s="4"/>
      <c r="M4146" s="4"/>
      <c r="N4146" s="4"/>
      <c r="O4146" s="4"/>
      <c r="P4146" s="4"/>
      <c r="Q4146" s="4"/>
      <c r="R4146" s="3"/>
      <c r="S4146" s="3"/>
      <c r="T4146" s="3"/>
      <c r="U4146" s="3"/>
      <c r="V4146" s="3"/>
    </row>
    <row r="4147" spans="1:22">
      <c r="A4147" s="4"/>
      <c r="B4147" s="4"/>
      <c r="C4147" s="4"/>
      <c r="D4147" s="4"/>
      <c r="E4147" s="4"/>
      <c r="F4147" s="4"/>
      <c r="G4147" s="4"/>
      <c r="H4147" s="4"/>
      <c r="I4147" s="4"/>
      <c r="J4147" s="4"/>
      <c r="K4147" s="4"/>
      <c r="L4147" s="4"/>
      <c r="M4147" s="4"/>
      <c r="N4147" s="4"/>
      <c r="O4147" s="4"/>
      <c r="P4147" s="4"/>
      <c r="Q4147" s="4"/>
      <c r="R4147" s="3"/>
      <c r="S4147" s="3"/>
      <c r="T4147" s="3"/>
      <c r="U4147" s="3"/>
      <c r="V4147" s="3"/>
    </row>
    <row r="4148" spans="1:22">
      <c r="A4148" s="4"/>
      <c r="B4148" s="4"/>
      <c r="C4148" s="4"/>
      <c r="D4148" s="4"/>
      <c r="E4148" s="4"/>
      <c r="F4148" s="4"/>
      <c r="G4148" s="4"/>
      <c r="H4148" s="4"/>
      <c r="I4148" s="4"/>
      <c r="J4148" s="4"/>
      <c r="K4148" s="4"/>
      <c r="L4148" s="4"/>
      <c r="M4148" s="4"/>
      <c r="N4148" s="4"/>
      <c r="O4148" s="4"/>
      <c r="P4148" s="4"/>
      <c r="Q4148" s="4"/>
      <c r="R4148" s="3"/>
      <c r="S4148" s="3"/>
      <c r="T4148" s="3"/>
      <c r="U4148" s="3"/>
      <c r="V4148" s="3"/>
    </row>
    <row r="4149" spans="1:22">
      <c r="A4149" s="4"/>
      <c r="B4149" s="4"/>
      <c r="C4149" s="4"/>
      <c r="D4149" s="4"/>
      <c r="E4149" s="4"/>
      <c r="F4149" s="4"/>
      <c r="G4149" s="4"/>
      <c r="H4149" s="4"/>
      <c r="I4149" s="4"/>
      <c r="J4149" s="4"/>
      <c r="K4149" s="4"/>
      <c r="L4149" s="4"/>
      <c r="M4149" s="4"/>
      <c r="N4149" s="4"/>
      <c r="O4149" s="4"/>
      <c r="P4149" s="4"/>
      <c r="Q4149" s="4"/>
      <c r="R4149" s="3"/>
      <c r="S4149" s="3"/>
      <c r="T4149" s="3"/>
      <c r="U4149" s="3"/>
      <c r="V4149" s="3"/>
    </row>
    <row r="4150" spans="1:22">
      <c r="A4150" s="4"/>
      <c r="B4150" s="4"/>
      <c r="C4150" s="4"/>
      <c r="D4150" s="4"/>
      <c r="E4150" s="4"/>
      <c r="F4150" s="4"/>
      <c r="G4150" s="4"/>
      <c r="H4150" s="4"/>
      <c r="I4150" s="4"/>
      <c r="J4150" s="4"/>
      <c r="K4150" s="4"/>
      <c r="L4150" s="4"/>
      <c r="M4150" s="4"/>
      <c r="N4150" s="4"/>
      <c r="O4150" s="4"/>
      <c r="P4150" s="4"/>
      <c r="Q4150" s="4"/>
      <c r="R4150" s="3"/>
      <c r="S4150" s="3"/>
      <c r="T4150" s="3"/>
      <c r="U4150" s="3"/>
      <c r="V4150" s="3"/>
    </row>
    <row r="4151" spans="1:22">
      <c r="A4151" s="4"/>
      <c r="B4151" s="4"/>
      <c r="C4151" s="4"/>
      <c r="D4151" s="4"/>
      <c r="E4151" s="4"/>
      <c r="F4151" s="4"/>
      <c r="G4151" s="4"/>
      <c r="H4151" s="4"/>
      <c r="I4151" s="4"/>
      <c r="J4151" s="4"/>
      <c r="K4151" s="4"/>
      <c r="L4151" s="4"/>
      <c r="M4151" s="4"/>
      <c r="N4151" s="4"/>
      <c r="O4151" s="4"/>
      <c r="P4151" s="4"/>
      <c r="Q4151" s="4"/>
      <c r="R4151" s="3"/>
      <c r="S4151" s="3"/>
      <c r="T4151" s="3"/>
      <c r="U4151" s="3"/>
      <c r="V4151" s="3"/>
    </row>
    <row r="4152" spans="1:22">
      <c r="A4152" s="4"/>
      <c r="B4152" s="4"/>
      <c r="C4152" s="4"/>
      <c r="D4152" s="4"/>
      <c r="E4152" s="4"/>
      <c r="F4152" s="4"/>
      <c r="G4152" s="4"/>
      <c r="H4152" s="4"/>
      <c r="I4152" s="4"/>
      <c r="J4152" s="4"/>
      <c r="K4152" s="4"/>
      <c r="L4152" s="4"/>
      <c r="M4152" s="4"/>
      <c r="N4152" s="4"/>
      <c r="O4152" s="4"/>
      <c r="P4152" s="4"/>
      <c r="Q4152" s="4"/>
      <c r="R4152" s="3"/>
      <c r="S4152" s="3"/>
      <c r="T4152" s="3"/>
      <c r="U4152" s="3"/>
      <c r="V4152" s="3"/>
    </row>
    <row r="4153" spans="1:22">
      <c r="A4153" s="4"/>
      <c r="B4153" s="4"/>
      <c r="C4153" s="4"/>
      <c r="D4153" s="4"/>
      <c r="E4153" s="4"/>
      <c r="F4153" s="4"/>
      <c r="G4153" s="4"/>
      <c r="H4153" s="4"/>
      <c r="I4153" s="4"/>
      <c r="J4153" s="4"/>
      <c r="K4153" s="4"/>
      <c r="L4153" s="4"/>
      <c r="M4153" s="4"/>
      <c r="N4153" s="4"/>
      <c r="O4153" s="4"/>
      <c r="P4153" s="4"/>
      <c r="Q4153" s="4"/>
      <c r="R4153" s="3"/>
      <c r="S4153" s="3"/>
      <c r="T4153" s="3"/>
      <c r="U4153" s="3"/>
      <c r="V4153" s="3"/>
    </row>
    <row r="4154" spans="1:22">
      <c r="A4154" s="4"/>
      <c r="B4154" s="4"/>
      <c r="C4154" s="4"/>
      <c r="D4154" s="4"/>
      <c r="E4154" s="4"/>
      <c r="F4154" s="4"/>
      <c r="G4154" s="4"/>
      <c r="H4154" s="4"/>
      <c r="I4154" s="4"/>
      <c r="J4154" s="4"/>
      <c r="K4154" s="4"/>
      <c r="L4154" s="4"/>
      <c r="M4154" s="4"/>
      <c r="N4154" s="4"/>
      <c r="O4154" s="4"/>
      <c r="P4154" s="4"/>
      <c r="Q4154" s="4"/>
      <c r="R4154" s="3"/>
      <c r="S4154" s="3"/>
      <c r="T4154" s="3"/>
      <c r="U4154" s="3"/>
      <c r="V4154" s="3"/>
    </row>
    <row r="4155" spans="1:22">
      <c r="A4155" s="4"/>
      <c r="B4155" s="4"/>
      <c r="C4155" s="4"/>
      <c r="D4155" s="4"/>
      <c r="E4155" s="4"/>
      <c r="F4155" s="4"/>
      <c r="G4155" s="4"/>
      <c r="H4155" s="4"/>
      <c r="I4155" s="4"/>
      <c r="J4155" s="4"/>
      <c r="K4155" s="4"/>
      <c r="L4155" s="4"/>
      <c r="M4155" s="4"/>
      <c r="N4155" s="4"/>
      <c r="O4155" s="4"/>
      <c r="P4155" s="4"/>
      <c r="Q4155" s="4"/>
      <c r="R4155" s="3"/>
      <c r="S4155" s="3"/>
      <c r="T4155" s="3"/>
      <c r="U4155" s="3"/>
      <c r="V4155" s="3"/>
    </row>
    <row r="4156" spans="1:22">
      <c r="A4156" s="4"/>
      <c r="B4156" s="4"/>
      <c r="C4156" s="4"/>
      <c r="D4156" s="4"/>
      <c r="E4156" s="4"/>
      <c r="F4156" s="4"/>
      <c r="G4156" s="4"/>
      <c r="H4156" s="4"/>
      <c r="I4156" s="4"/>
      <c r="J4156" s="4"/>
      <c r="K4156" s="4"/>
      <c r="L4156" s="4"/>
      <c r="M4156" s="4"/>
      <c r="N4156" s="4"/>
      <c r="O4156" s="4"/>
      <c r="P4156" s="4"/>
      <c r="Q4156" s="4"/>
      <c r="R4156" s="3"/>
      <c r="S4156" s="3"/>
      <c r="T4156" s="3"/>
      <c r="U4156" s="3"/>
      <c r="V4156" s="3"/>
    </row>
    <row r="4157" spans="1:22">
      <c r="A4157" s="4"/>
      <c r="B4157" s="4"/>
      <c r="C4157" s="4"/>
      <c r="D4157" s="4"/>
      <c r="E4157" s="4"/>
      <c r="F4157" s="4"/>
      <c r="G4157" s="4"/>
      <c r="H4157" s="4"/>
      <c r="I4157" s="4"/>
      <c r="J4157" s="4"/>
      <c r="K4157" s="4"/>
      <c r="L4157" s="4"/>
      <c r="M4157" s="4"/>
      <c r="N4157" s="4"/>
      <c r="O4157" s="4"/>
      <c r="P4157" s="4"/>
      <c r="Q4157" s="4"/>
      <c r="R4157" s="3"/>
      <c r="S4157" s="3"/>
      <c r="T4157" s="3"/>
      <c r="U4157" s="3"/>
      <c r="V4157" s="3"/>
    </row>
    <row r="4158" spans="1:22">
      <c r="A4158" s="4"/>
      <c r="B4158" s="4"/>
      <c r="C4158" s="4"/>
      <c r="D4158" s="4"/>
      <c r="E4158" s="4"/>
      <c r="F4158" s="4"/>
      <c r="G4158" s="4"/>
      <c r="H4158" s="4"/>
      <c r="I4158" s="4"/>
      <c r="J4158" s="4"/>
      <c r="K4158" s="4"/>
      <c r="L4158" s="4"/>
      <c r="M4158" s="4"/>
      <c r="N4158" s="4"/>
      <c r="O4158" s="4"/>
      <c r="P4158" s="4"/>
      <c r="Q4158" s="4"/>
      <c r="R4158" s="3"/>
      <c r="S4158" s="3"/>
      <c r="T4158" s="3"/>
      <c r="U4158" s="3"/>
      <c r="V4158" s="3"/>
    </row>
    <row r="4159" spans="1:22">
      <c r="A4159" s="4"/>
      <c r="B4159" s="4"/>
      <c r="C4159" s="4"/>
      <c r="D4159" s="4"/>
      <c r="E4159" s="4"/>
      <c r="F4159" s="4"/>
      <c r="G4159" s="4"/>
      <c r="H4159" s="4"/>
      <c r="I4159" s="4"/>
      <c r="J4159" s="4"/>
      <c r="K4159" s="4"/>
      <c r="L4159" s="4"/>
      <c r="M4159" s="4"/>
      <c r="N4159" s="4"/>
      <c r="O4159" s="4"/>
      <c r="P4159" s="4"/>
      <c r="Q4159" s="4"/>
      <c r="R4159" s="3"/>
      <c r="S4159" s="3"/>
      <c r="T4159" s="3"/>
      <c r="U4159" s="3"/>
      <c r="V4159" s="3"/>
    </row>
    <row r="4160" spans="1:22">
      <c r="A4160" s="4"/>
      <c r="B4160" s="4"/>
      <c r="C4160" s="4"/>
      <c r="D4160" s="4"/>
      <c r="E4160" s="4"/>
      <c r="F4160" s="4"/>
      <c r="G4160" s="4"/>
      <c r="H4160" s="4"/>
      <c r="I4160" s="4"/>
      <c r="J4160" s="4"/>
      <c r="K4160" s="4"/>
      <c r="L4160" s="4"/>
      <c r="M4160" s="4"/>
      <c r="N4160" s="4"/>
      <c r="O4160" s="4"/>
      <c r="P4160" s="4"/>
      <c r="Q4160" s="4"/>
      <c r="R4160" s="3"/>
      <c r="S4160" s="3"/>
      <c r="T4160" s="3"/>
      <c r="U4160" s="3"/>
      <c r="V4160" s="3"/>
    </row>
    <row r="4161" spans="1:22">
      <c r="A4161" s="4"/>
      <c r="B4161" s="4"/>
      <c r="C4161" s="4"/>
      <c r="D4161" s="4"/>
      <c r="E4161" s="4"/>
      <c r="F4161" s="4"/>
      <c r="G4161" s="4"/>
      <c r="H4161" s="4"/>
      <c r="I4161" s="4"/>
      <c r="J4161" s="4"/>
      <c r="K4161" s="4"/>
      <c r="L4161" s="4"/>
      <c r="M4161" s="4"/>
      <c r="N4161" s="4"/>
      <c r="O4161" s="4"/>
      <c r="P4161" s="4"/>
      <c r="Q4161" s="4"/>
      <c r="R4161" s="3"/>
      <c r="S4161" s="3"/>
      <c r="T4161" s="3"/>
      <c r="U4161" s="3"/>
      <c r="V4161" s="3"/>
    </row>
    <row r="4162" spans="1:22">
      <c r="A4162" s="4"/>
      <c r="B4162" s="4"/>
      <c r="C4162" s="4"/>
      <c r="D4162" s="4"/>
      <c r="E4162" s="4"/>
      <c r="F4162" s="4"/>
      <c r="G4162" s="4"/>
      <c r="H4162" s="4"/>
      <c r="I4162" s="4"/>
      <c r="J4162" s="4"/>
      <c r="K4162" s="4"/>
      <c r="L4162" s="4"/>
      <c r="M4162" s="4"/>
      <c r="N4162" s="4"/>
      <c r="O4162" s="4"/>
      <c r="P4162" s="4"/>
      <c r="Q4162" s="4"/>
      <c r="R4162" s="3"/>
      <c r="S4162" s="3"/>
      <c r="T4162" s="3"/>
      <c r="U4162" s="3"/>
      <c r="V4162" s="3"/>
    </row>
    <row r="4163" spans="1:22">
      <c r="A4163" s="4"/>
      <c r="B4163" s="4"/>
      <c r="C4163" s="4"/>
      <c r="D4163" s="4"/>
      <c r="E4163" s="4"/>
      <c r="F4163" s="4"/>
      <c r="G4163" s="4"/>
      <c r="H4163" s="4"/>
      <c r="I4163" s="4"/>
      <c r="J4163" s="4"/>
      <c r="K4163" s="4"/>
      <c r="L4163" s="4"/>
      <c r="M4163" s="4"/>
      <c r="N4163" s="4"/>
      <c r="O4163" s="4"/>
      <c r="P4163" s="4"/>
      <c r="Q4163" s="4"/>
      <c r="R4163" s="3"/>
      <c r="S4163" s="3"/>
      <c r="T4163" s="3"/>
      <c r="U4163" s="3"/>
      <c r="V4163" s="3"/>
    </row>
    <row r="4164" spans="1:22">
      <c r="A4164" s="4"/>
      <c r="B4164" s="4"/>
      <c r="C4164" s="4"/>
      <c r="D4164" s="4"/>
      <c r="E4164" s="4"/>
      <c r="F4164" s="4"/>
      <c r="G4164" s="4"/>
      <c r="H4164" s="4"/>
      <c r="I4164" s="4"/>
      <c r="J4164" s="4"/>
      <c r="K4164" s="4"/>
      <c r="L4164" s="4"/>
      <c r="M4164" s="4"/>
      <c r="N4164" s="4"/>
      <c r="O4164" s="4"/>
      <c r="P4164" s="4"/>
      <c r="Q4164" s="4"/>
      <c r="R4164" s="3"/>
      <c r="S4164" s="3"/>
      <c r="T4164" s="3"/>
      <c r="U4164" s="3"/>
      <c r="V4164" s="3"/>
    </row>
    <row r="4165" spans="1:22">
      <c r="A4165" s="4"/>
      <c r="B4165" s="4"/>
      <c r="C4165" s="4"/>
      <c r="D4165" s="4"/>
      <c r="E4165" s="4"/>
      <c r="F4165" s="4"/>
      <c r="G4165" s="4"/>
      <c r="H4165" s="4"/>
      <c r="I4165" s="4"/>
      <c r="J4165" s="4"/>
      <c r="K4165" s="4"/>
      <c r="L4165" s="4"/>
      <c r="M4165" s="4"/>
      <c r="N4165" s="4"/>
      <c r="O4165" s="4"/>
      <c r="P4165" s="4"/>
      <c r="Q4165" s="4"/>
      <c r="R4165" s="3"/>
      <c r="S4165" s="3"/>
      <c r="T4165" s="3"/>
      <c r="U4165" s="3"/>
      <c r="V4165" s="3"/>
    </row>
    <row r="4166" spans="1:22">
      <c r="A4166" s="4"/>
      <c r="B4166" s="4"/>
      <c r="C4166" s="4"/>
      <c r="D4166" s="4"/>
      <c r="E4166" s="4"/>
      <c r="F4166" s="4"/>
      <c r="G4166" s="4"/>
      <c r="H4166" s="4"/>
      <c r="I4166" s="4"/>
      <c r="J4166" s="4"/>
      <c r="K4166" s="4"/>
      <c r="L4166" s="4"/>
      <c r="M4166" s="4"/>
      <c r="N4166" s="4"/>
      <c r="O4166" s="4"/>
      <c r="P4166" s="4"/>
      <c r="Q4166" s="4"/>
      <c r="R4166" s="3"/>
      <c r="S4166" s="3"/>
      <c r="T4166" s="3"/>
      <c r="U4166" s="3"/>
      <c r="V4166" s="3"/>
    </row>
    <row r="4167" spans="1:22">
      <c r="A4167" s="4"/>
      <c r="B4167" s="4"/>
      <c r="C4167" s="4"/>
      <c r="D4167" s="4"/>
      <c r="E4167" s="4"/>
      <c r="F4167" s="4"/>
      <c r="G4167" s="4"/>
      <c r="H4167" s="4"/>
      <c r="I4167" s="4"/>
      <c r="J4167" s="4"/>
      <c r="K4167" s="4"/>
      <c r="L4167" s="4"/>
      <c r="M4167" s="4"/>
      <c r="N4167" s="4"/>
      <c r="O4167" s="4"/>
      <c r="P4167" s="4"/>
      <c r="Q4167" s="4"/>
      <c r="R4167" s="3"/>
      <c r="S4167" s="3"/>
      <c r="T4167" s="3"/>
      <c r="U4167" s="3"/>
      <c r="V4167" s="3"/>
    </row>
    <row r="4168" spans="1:22">
      <c r="A4168" s="4"/>
      <c r="B4168" s="4"/>
      <c r="C4168" s="4"/>
      <c r="D4168" s="4"/>
      <c r="E4168" s="4"/>
      <c r="F4168" s="4"/>
      <c r="G4168" s="4"/>
      <c r="H4168" s="4"/>
      <c r="I4168" s="4"/>
      <c r="J4168" s="4"/>
      <c r="K4168" s="4"/>
      <c r="L4168" s="4"/>
      <c r="M4168" s="4"/>
      <c r="N4168" s="4"/>
      <c r="O4168" s="4"/>
      <c r="P4168" s="4"/>
      <c r="Q4168" s="4"/>
      <c r="R4168" s="3"/>
      <c r="S4168" s="3"/>
      <c r="T4168" s="3"/>
      <c r="U4168" s="3"/>
      <c r="V4168" s="3"/>
    </row>
    <row r="4169" spans="1:22">
      <c r="A4169" s="4"/>
      <c r="B4169" s="4"/>
      <c r="C4169" s="4"/>
      <c r="D4169" s="4"/>
      <c r="E4169" s="4"/>
      <c r="F4169" s="4"/>
      <c r="G4169" s="4"/>
      <c r="H4169" s="4"/>
      <c r="I4169" s="4"/>
      <c r="J4169" s="4"/>
      <c r="K4169" s="4"/>
      <c r="L4169" s="4"/>
      <c r="M4169" s="4"/>
      <c r="N4169" s="4"/>
      <c r="O4169" s="4"/>
      <c r="P4169" s="4"/>
      <c r="Q4169" s="4"/>
      <c r="R4169" s="3"/>
      <c r="S4169" s="3"/>
      <c r="T4169" s="3"/>
      <c r="U4169" s="3"/>
      <c r="V4169" s="3"/>
    </row>
    <row r="4170" spans="1:22">
      <c r="A4170" s="4"/>
      <c r="B4170" s="4"/>
      <c r="C4170" s="4"/>
      <c r="D4170" s="4"/>
      <c r="E4170" s="4"/>
      <c r="F4170" s="4"/>
      <c r="G4170" s="4"/>
      <c r="H4170" s="4"/>
      <c r="I4170" s="4"/>
      <c r="J4170" s="4"/>
      <c r="K4170" s="4"/>
      <c r="L4170" s="4"/>
      <c r="M4170" s="4"/>
      <c r="N4170" s="4"/>
      <c r="O4170" s="4"/>
      <c r="P4170" s="4"/>
      <c r="Q4170" s="4"/>
      <c r="R4170" s="3"/>
      <c r="S4170" s="3"/>
      <c r="T4170" s="3"/>
      <c r="U4170" s="3"/>
      <c r="V4170" s="3"/>
    </row>
    <row r="4171" spans="1:22">
      <c r="A4171" s="4"/>
      <c r="B4171" s="4"/>
      <c r="C4171" s="4"/>
      <c r="D4171" s="4"/>
      <c r="E4171" s="4"/>
      <c r="F4171" s="4"/>
      <c r="G4171" s="4"/>
      <c r="H4171" s="4"/>
      <c r="I4171" s="4"/>
      <c r="J4171" s="4"/>
      <c r="K4171" s="4"/>
      <c r="L4171" s="4"/>
      <c r="M4171" s="4"/>
      <c r="N4171" s="4"/>
      <c r="O4171" s="4"/>
      <c r="P4171" s="4"/>
      <c r="Q4171" s="4"/>
      <c r="R4171" s="3"/>
      <c r="S4171" s="3"/>
      <c r="T4171" s="3"/>
      <c r="U4171" s="3"/>
      <c r="V4171" s="3"/>
    </row>
    <row r="4172" spans="1:22">
      <c r="A4172" s="4"/>
      <c r="B4172" s="4"/>
      <c r="C4172" s="4"/>
      <c r="D4172" s="4"/>
      <c r="E4172" s="4"/>
      <c r="F4172" s="4"/>
      <c r="G4172" s="4"/>
      <c r="H4172" s="4"/>
      <c r="I4172" s="4"/>
      <c r="J4172" s="4"/>
      <c r="K4172" s="4"/>
      <c r="L4172" s="4"/>
      <c r="M4172" s="4"/>
      <c r="N4172" s="4"/>
      <c r="O4172" s="4"/>
      <c r="P4172" s="4"/>
      <c r="Q4172" s="4"/>
      <c r="R4172" s="3"/>
      <c r="S4172" s="3"/>
      <c r="T4172" s="3"/>
      <c r="U4172" s="3"/>
      <c r="V4172" s="3"/>
    </row>
    <row r="4173" spans="1:22">
      <c r="A4173" s="4"/>
      <c r="B4173" s="4"/>
      <c r="C4173" s="4"/>
      <c r="D4173" s="4"/>
      <c r="E4173" s="4"/>
      <c r="F4173" s="4"/>
      <c r="G4173" s="4"/>
      <c r="H4173" s="4"/>
      <c r="I4173" s="4"/>
      <c r="J4173" s="4"/>
      <c r="K4173" s="4"/>
      <c r="L4173" s="4"/>
      <c r="M4173" s="4"/>
      <c r="N4173" s="4"/>
      <c r="O4173" s="4"/>
      <c r="P4173" s="4"/>
      <c r="Q4173" s="4"/>
      <c r="R4173" s="3"/>
      <c r="S4173" s="3"/>
      <c r="T4173" s="3"/>
      <c r="U4173" s="3"/>
      <c r="V4173" s="3"/>
    </row>
    <row r="4174" spans="1:22">
      <c r="A4174" s="4"/>
      <c r="B4174" s="4"/>
      <c r="C4174" s="4"/>
      <c r="D4174" s="4"/>
      <c r="E4174" s="4"/>
      <c r="F4174" s="4"/>
      <c r="G4174" s="4"/>
      <c r="H4174" s="4"/>
      <c r="I4174" s="4"/>
      <c r="J4174" s="4"/>
      <c r="K4174" s="4"/>
      <c r="L4174" s="4"/>
      <c r="M4174" s="4"/>
      <c r="N4174" s="4"/>
      <c r="O4174" s="4"/>
      <c r="P4174" s="4"/>
      <c r="Q4174" s="4"/>
      <c r="R4174" s="3"/>
      <c r="S4174" s="3"/>
      <c r="T4174" s="3"/>
      <c r="U4174" s="3"/>
      <c r="V4174" s="3"/>
    </row>
    <row r="4175" spans="1:22">
      <c r="A4175" s="4"/>
      <c r="B4175" s="4"/>
      <c r="C4175" s="4"/>
      <c r="D4175" s="4"/>
      <c r="E4175" s="4"/>
      <c r="F4175" s="4"/>
      <c r="G4175" s="4"/>
      <c r="H4175" s="4"/>
      <c r="I4175" s="4"/>
      <c r="J4175" s="4"/>
      <c r="K4175" s="4"/>
      <c r="L4175" s="4"/>
      <c r="M4175" s="4"/>
      <c r="N4175" s="4"/>
      <c r="O4175" s="4"/>
      <c r="P4175" s="4"/>
      <c r="Q4175" s="4"/>
      <c r="R4175" s="3"/>
      <c r="S4175" s="3"/>
      <c r="T4175" s="3"/>
      <c r="U4175" s="3"/>
      <c r="V4175" s="3"/>
    </row>
    <row r="4176" spans="1:22">
      <c r="A4176" s="4"/>
      <c r="B4176" s="4"/>
      <c r="C4176" s="4"/>
      <c r="D4176" s="4"/>
      <c r="E4176" s="4"/>
      <c r="F4176" s="4"/>
      <c r="G4176" s="4"/>
      <c r="H4176" s="4"/>
      <c r="I4176" s="4"/>
      <c r="J4176" s="4"/>
      <c r="K4176" s="4"/>
      <c r="L4176" s="4"/>
      <c r="M4176" s="4"/>
      <c r="N4176" s="4"/>
      <c r="O4176" s="4"/>
      <c r="P4176" s="4"/>
      <c r="Q4176" s="4"/>
      <c r="R4176" s="3"/>
      <c r="S4176" s="3"/>
      <c r="T4176" s="3"/>
      <c r="U4176" s="3"/>
      <c r="V4176" s="3"/>
    </row>
    <row r="4177" spans="1:22">
      <c r="A4177" s="4"/>
      <c r="B4177" s="4"/>
      <c r="C4177" s="4"/>
      <c r="D4177" s="4"/>
      <c r="E4177" s="4"/>
      <c r="F4177" s="4"/>
      <c r="G4177" s="4"/>
      <c r="H4177" s="4"/>
      <c r="I4177" s="4"/>
      <c r="J4177" s="4"/>
      <c r="K4177" s="4"/>
      <c r="L4177" s="4"/>
      <c r="M4177" s="4"/>
      <c r="N4177" s="4"/>
      <c r="O4177" s="4"/>
      <c r="P4177" s="4"/>
      <c r="Q4177" s="4"/>
      <c r="R4177" s="3"/>
      <c r="S4177" s="3"/>
      <c r="T4177" s="3"/>
      <c r="U4177" s="3"/>
      <c r="V4177" s="3"/>
    </row>
    <row r="4178" spans="1:22">
      <c r="A4178" s="4"/>
      <c r="B4178" s="4"/>
      <c r="C4178" s="4"/>
      <c r="D4178" s="4"/>
      <c r="E4178" s="4"/>
      <c r="F4178" s="4"/>
      <c r="G4178" s="4"/>
      <c r="H4178" s="4"/>
      <c r="I4178" s="4"/>
      <c r="J4178" s="4"/>
      <c r="K4178" s="4"/>
      <c r="L4178" s="4"/>
      <c r="M4178" s="4"/>
      <c r="N4178" s="4"/>
      <c r="O4178" s="4"/>
      <c r="P4178" s="4"/>
      <c r="Q4178" s="4"/>
      <c r="R4178" s="3"/>
      <c r="S4178" s="3"/>
      <c r="T4178" s="3"/>
      <c r="U4178" s="3"/>
      <c r="V4178" s="3"/>
    </row>
    <row r="4179" spans="1:22">
      <c r="A4179" s="4"/>
      <c r="B4179" s="4"/>
      <c r="C4179" s="4"/>
      <c r="D4179" s="4"/>
      <c r="E4179" s="4"/>
      <c r="F4179" s="4"/>
      <c r="G4179" s="4"/>
      <c r="H4179" s="4"/>
      <c r="I4179" s="4"/>
      <c r="J4179" s="4"/>
      <c r="K4179" s="4"/>
      <c r="L4179" s="4"/>
      <c r="M4179" s="4"/>
      <c r="N4179" s="4"/>
      <c r="O4179" s="4"/>
      <c r="P4179" s="4"/>
      <c r="Q4179" s="4"/>
      <c r="R4179" s="3"/>
      <c r="S4179" s="3"/>
      <c r="T4179" s="3"/>
      <c r="U4179" s="3"/>
      <c r="V4179" s="3"/>
    </row>
    <row r="4180" spans="1:22">
      <c r="A4180" s="4"/>
      <c r="B4180" s="4"/>
      <c r="C4180" s="4"/>
      <c r="D4180" s="4"/>
      <c r="E4180" s="4"/>
      <c r="F4180" s="4"/>
      <c r="G4180" s="4"/>
      <c r="H4180" s="4"/>
      <c r="I4180" s="4"/>
      <c r="J4180" s="4"/>
      <c r="K4180" s="4"/>
      <c r="L4180" s="4"/>
      <c r="M4180" s="4"/>
      <c r="N4180" s="4"/>
      <c r="O4180" s="4"/>
      <c r="P4180" s="4"/>
      <c r="Q4180" s="4"/>
      <c r="R4180" s="3"/>
      <c r="S4180" s="3"/>
      <c r="T4180" s="3"/>
      <c r="U4180" s="3"/>
      <c r="V4180" s="3"/>
    </row>
    <row r="4181" spans="1:22">
      <c r="A4181" s="4"/>
      <c r="B4181" s="4"/>
      <c r="C4181" s="4"/>
      <c r="D4181" s="4"/>
      <c r="E4181" s="4"/>
      <c r="F4181" s="4"/>
      <c r="G4181" s="4"/>
      <c r="H4181" s="4"/>
      <c r="I4181" s="4"/>
      <c r="J4181" s="4"/>
      <c r="K4181" s="4"/>
      <c r="L4181" s="4"/>
      <c r="M4181" s="4"/>
      <c r="N4181" s="4"/>
      <c r="O4181" s="4"/>
      <c r="P4181" s="4"/>
      <c r="Q4181" s="4"/>
      <c r="R4181" s="3"/>
      <c r="S4181" s="3"/>
      <c r="T4181" s="3"/>
      <c r="U4181" s="3"/>
      <c r="V4181" s="3"/>
    </row>
    <row r="4182" spans="1:22">
      <c r="A4182" s="4"/>
      <c r="B4182" s="4"/>
      <c r="C4182" s="4"/>
      <c r="D4182" s="4"/>
      <c r="E4182" s="4"/>
      <c r="F4182" s="4"/>
      <c r="G4182" s="4"/>
      <c r="H4182" s="4"/>
      <c r="I4182" s="4"/>
      <c r="J4182" s="4"/>
      <c r="K4182" s="4"/>
      <c r="L4182" s="4"/>
      <c r="M4182" s="4"/>
      <c r="N4182" s="4"/>
      <c r="O4182" s="4"/>
      <c r="P4182" s="4"/>
      <c r="Q4182" s="4"/>
      <c r="R4182" s="3"/>
      <c r="S4182" s="3"/>
      <c r="T4182" s="3"/>
      <c r="U4182" s="3"/>
      <c r="V4182" s="3"/>
    </row>
    <row r="4183" spans="1:22">
      <c r="A4183" s="4"/>
      <c r="B4183" s="4"/>
      <c r="C4183" s="4"/>
      <c r="D4183" s="4"/>
      <c r="E4183" s="4"/>
      <c r="F4183" s="4"/>
      <c r="G4183" s="4"/>
      <c r="H4183" s="4"/>
      <c r="I4183" s="4"/>
      <c r="J4183" s="4"/>
      <c r="K4183" s="4"/>
      <c r="L4183" s="4"/>
      <c r="M4183" s="4"/>
      <c r="N4183" s="4"/>
      <c r="O4183" s="4"/>
      <c r="P4183" s="4"/>
      <c r="Q4183" s="4"/>
      <c r="R4183" s="3"/>
      <c r="S4183" s="3"/>
      <c r="T4183" s="3"/>
      <c r="U4183" s="3"/>
      <c r="V4183" s="3"/>
    </row>
    <row r="4184" spans="1:22">
      <c r="A4184" s="4"/>
      <c r="B4184" s="4"/>
      <c r="C4184" s="4"/>
      <c r="D4184" s="4"/>
      <c r="E4184" s="4"/>
      <c r="F4184" s="4"/>
      <c r="G4184" s="4"/>
      <c r="H4184" s="4"/>
      <c r="I4184" s="4"/>
      <c r="J4184" s="4"/>
      <c r="K4184" s="4"/>
      <c r="L4184" s="4"/>
      <c r="M4184" s="4"/>
      <c r="N4184" s="4"/>
      <c r="O4184" s="4"/>
      <c r="P4184" s="4"/>
      <c r="Q4184" s="4"/>
      <c r="R4184" s="3"/>
      <c r="S4184" s="3"/>
      <c r="T4184" s="3"/>
      <c r="U4184" s="3"/>
      <c r="V4184" s="3"/>
    </row>
    <row r="4185" spans="1:22">
      <c r="A4185" s="4"/>
      <c r="B4185" s="4"/>
      <c r="C4185" s="4"/>
      <c r="D4185" s="4"/>
      <c r="E4185" s="4"/>
      <c r="F4185" s="4"/>
      <c r="G4185" s="4"/>
      <c r="H4185" s="4"/>
      <c r="I4185" s="4"/>
      <c r="J4185" s="4"/>
      <c r="K4185" s="4"/>
      <c r="L4185" s="4"/>
      <c r="M4185" s="4"/>
      <c r="N4185" s="4"/>
      <c r="O4185" s="4"/>
      <c r="P4185" s="4"/>
      <c r="Q4185" s="4"/>
      <c r="R4185" s="3"/>
      <c r="S4185" s="3"/>
      <c r="T4185" s="3"/>
      <c r="U4185" s="3"/>
      <c r="V4185" s="3"/>
    </row>
    <row r="4186" spans="1:22">
      <c r="A4186" s="4"/>
      <c r="B4186" s="4"/>
      <c r="C4186" s="4"/>
      <c r="D4186" s="4"/>
      <c r="E4186" s="4"/>
      <c r="F4186" s="4"/>
      <c r="G4186" s="4"/>
      <c r="H4186" s="4"/>
      <c r="I4186" s="4"/>
      <c r="J4186" s="4"/>
      <c r="K4186" s="4"/>
      <c r="L4186" s="4"/>
      <c r="M4186" s="4"/>
      <c r="N4186" s="4"/>
      <c r="O4186" s="4"/>
      <c r="P4186" s="4"/>
      <c r="Q4186" s="4"/>
      <c r="R4186" s="3"/>
      <c r="S4186" s="3"/>
      <c r="T4186" s="3"/>
      <c r="U4186" s="3"/>
      <c r="V4186" s="3"/>
    </row>
    <row r="4187" spans="1:22">
      <c r="A4187" s="4"/>
      <c r="B4187" s="4"/>
      <c r="C4187" s="4"/>
      <c r="D4187" s="4"/>
      <c r="E4187" s="4"/>
      <c r="F4187" s="4"/>
      <c r="G4187" s="4"/>
      <c r="H4187" s="4"/>
      <c r="I4187" s="4"/>
      <c r="J4187" s="4"/>
      <c r="K4187" s="4"/>
      <c r="L4187" s="4"/>
      <c r="M4187" s="4"/>
      <c r="N4187" s="4"/>
      <c r="O4187" s="4"/>
      <c r="P4187" s="4"/>
      <c r="Q4187" s="4"/>
      <c r="R4187" s="3"/>
      <c r="S4187" s="3"/>
      <c r="T4187" s="3"/>
      <c r="U4187" s="3"/>
      <c r="V4187" s="3"/>
    </row>
    <row r="4188" spans="1:22">
      <c r="A4188" s="4"/>
      <c r="B4188" s="4"/>
      <c r="C4188" s="4"/>
      <c r="D4188" s="4"/>
      <c r="E4188" s="4"/>
      <c r="F4188" s="4"/>
      <c r="G4188" s="4"/>
      <c r="H4188" s="4"/>
      <c r="I4188" s="4"/>
      <c r="J4188" s="4"/>
      <c r="K4188" s="4"/>
      <c r="L4188" s="4"/>
      <c r="M4188" s="4"/>
      <c r="N4188" s="4"/>
      <c r="O4188" s="4"/>
      <c r="P4188" s="4"/>
      <c r="Q4188" s="4"/>
      <c r="R4188" s="3"/>
      <c r="S4188" s="3"/>
      <c r="T4188" s="3"/>
      <c r="U4188" s="3"/>
      <c r="V4188" s="3"/>
    </row>
    <row r="4189" spans="1:22">
      <c r="A4189" s="4"/>
      <c r="B4189" s="4"/>
      <c r="C4189" s="4"/>
      <c r="D4189" s="4"/>
      <c r="E4189" s="4"/>
      <c r="F4189" s="4"/>
      <c r="G4189" s="4"/>
      <c r="H4189" s="4"/>
      <c r="I4189" s="4"/>
      <c r="J4189" s="4"/>
      <c r="K4189" s="4"/>
      <c r="L4189" s="4"/>
      <c r="M4189" s="4"/>
      <c r="N4189" s="4"/>
      <c r="O4189" s="4"/>
      <c r="P4189" s="4"/>
      <c r="Q4189" s="4"/>
      <c r="R4189" s="3"/>
      <c r="S4189" s="3"/>
      <c r="T4189" s="3"/>
      <c r="U4189" s="3"/>
      <c r="V4189" s="3"/>
    </row>
    <row r="4190" spans="1:22">
      <c r="A4190" s="4"/>
      <c r="B4190" s="4"/>
      <c r="C4190" s="4"/>
      <c r="D4190" s="4"/>
      <c r="E4190" s="4"/>
      <c r="F4190" s="4"/>
      <c r="G4190" s="4"/>
      <c r="H4190" s="4"/>
      <c r="I4190" s="4"/>
      <c r="J4190" s="4"/>
      <c r="K4190" s="4"/>
      <c r="L4190" s="4"/>
      <c r="M4190" s="4"/>
      <c r="N4190" s="4"/>
      <c r="O4190" s="4"/>
      <c r="P4190" s="4"/>
      <c r="Q4190" s="4"/>
      <c r="R4190" s="3"/>
      <c r="S4190" s="3"/>
      <c r="T4190" s="3"/>
      <c r="U4190" s="3"/>
      <c r="V4190" s="3"/>
    </row>
    <row r="4191" spans="1:22">
      <c r="A4191" s="4"/>
      <c r="B4191" s="4"/>
      <c r="C4191" s="4"/>
      <c r="D4191" s="4"/>
      <c r="E4191" s="4"/>
      <c r="F4191" s="4"/>
      <c r="G4191" s="4"/>
      <c r="H4191" s="4"/>
      <c r="I4191" s="4"/>
      <c r="J4191" s="4"/>
      <c r="K4191" s="4"/>
      <c r="L4191" s="4"/>
      <c r="M4191" s="4"/>
      <c r="N4191" s="4"/>
      <c r="O4191" s="4"/>
      <c r="P4191" s="4"/>
      <c r="Q4191" s="4"/>
      <c r="R4191" s="3"/>
      <c r="S4191" s="3"/>
      <c r="T4191" s="3"/>
      <c r="U4191" s="3"/>
      <c r="V4191" s="3"/>
    </row>
    <row r="4192" spans="1:22">
      <c r="A4192" s="4"/>
      <c r="B4192" s="4"/>
      <c r="C4192" s="4"/>
      <c r="D4192" s="4"/>
      <c r="E4192" s="4"/>
      <c r="F4192" s="4"/>
      <c r="G4192" s="4"/>
      <c r="H4192" s="4"/>
      <c r="I4192" s="4"/>
      <c r="J4192" s="4"/>
      <c r="K4192" s="4"/>
      <c r="L4192" s="4"/>
      <c r="M4192" s="4"/>
      <c r="N4192" s="4"/>
      <c r="O4192" s="4"/>
      <c r="P4192" s="4"/>
      <c r="Q4192" s="4"/>
      <c r="R4192" s="3"/>
      <c r="S4192" s="3"/>
      <c r="T4192" s="3"/>
      <c r="U4192" s="3"/>
      <c r="V4192" s="3"/>
    </row>
    <row r="4193" spans="1:22">
      <c r="A4193" s="4"/>
      <c r="B4193" s="4"/>
      <c r="C4193" s="4"/>
      <c r="D4193" s="4"/>
      <c r="E4193" s="4"/>
      <c r="F4193" s="4"/>
      <c r="G4193" s="4"/>
      <c r="H4193" s="4"/>
      <c r="I4193" s="4"/>
      <c r="J4193" s="4"/>
      <c r="K4193" s="4"/>
      <c r="L4193" s="4"/>
      <c r="M4193" s="4"/>
      <c r="N4193" s="4"/>
      <c r="O4193" s="4"/>
      <c r="P4193" s="4"/>
      <c r="Q4193" s="4"/>
      <c r="R4193" s="3"/>
      <c r="S4193" s="3"/>
      <c r="T4193" s="3"/>
      <c r="U4193" s="3"/>
      <c r="V4193" s="3"/>
    </row>
    <row r="4194" spans="1:22">
      <c r="A4194" s="4"/>
      <c r="B4194" s="4"/>
      <c r="C4194" s="4"/>
      <c r="D4194" s="4"/>
      <c r="E4194" s="4"/>
      <c r="F4194" s="4"/>
      <c r="G4194" s="4"/>
      <c r="H4194" s="4"/>
      <c r="I4194" s="4"/>
      <c r="J4194" s="4"/>
      <c r="K4194" s="4"/>
      <c r="L4194" s="4"/>
      <c r="M4194" s="4"/>
      <c r="N4194" s="4"/>
      <c r="O4194" s="4"/>
      <c r="P4194" s="4"/>
      <c r="Q4194" s="4"/>
      <c r="R4194" s="3"/>
      <c r="S4194" s="3"/>
      <c r="T4194" s="3"/>
      <c r="U4194" s="3"/>
      <c r="V4194" s="3"/>
    </row>
    <row r="4195" spans="1:22">
      <c r="A4195" s="4"/>
      <c r="B4195" s="4"/>
      <c r="C4195" s="4"/>
      <c r="D4195" s="4"/>
      <c r="E4195" s="4"/>
      <c r="F4195" s="4"/>
      <c r="G4195" s="4"/>
      <c r="H4195" s="4"/>
      <c r="I4195" s="4"/>
      <c r="J4195" s="4"/>
      <c r="K4195" s="4"/>
      <c r="L4195" s="4"/>
      <c r="M4195" s="4"/>
      <c r="N4195" s="4"/>
      <c r="O4195" s="4"/>
      <c r="P4195" s="4"/>
      <c r="Q4195" s="4"/>
      <c r="R4195" s="3"/>
      <c r="S4195" s="3"/>
      <c r="T4195" s="3"/>
      <c r="U4195" s="3"/>
      <c r="V4195" s="3"/>
    </row>
    <row r="4196" spans="1:22">
      <c r="A4196" s="4"/>
      <c r="B4196" s="4"/>
      <c r="C4196" s="4"/>
      <c r="D4196" s="4"/>
      <c r="E4196" s="4"/>
      <c r="F4196" s="4"/>
      <c r="G4196" s="4"/>
      <c r="H4196" s="4"/>
      <c r="I4196" s="4"/>
      <c r="J4196" s="4"/>
      <c r="K4196" s="4"/>
      <c r="L4196" s="4"/>
      <c r="M4196" s="4"/>
      <c r="N4196" s="4"/>
      <c r="O4196" s="4"/>
      <c r="P4196" s="4"/>
      <c r="Q4196" s="4"/>
      <c r="R4196" s="3"/>
      <c r="S4196" s="3"/>
      <c r="T4196" s="3"/>
      <c r="U4196" s="3"/>
      <c r="V4196" s="3"/>
    </row>
    <row r="4197" spans="1:22">
      <c r="A4197" s="4"/>
      <c r="B4197" s="4"/>
      <c r="C4197" s="4"/>
      <c r="D4197" s="4"/>
      <c r="E4197" s="4"/>
      <c r="F4197" s="4"/>
      <c r="G4197" s="4"/>
      <c r="H4197" s="4"/>
      <c r="I4197" s="4"/>
      <c r="J4197" s="4"/>
      <c r="K4197" s="4"/>
      <c r="L4197" s="4"/>
      <c r="M4197" s="4"/>
      <c r="N4197" s="4"/>
      <c r="O4197" s="4"/>
      <c r="P4197" s="4"/>
      <c r="Q4197" s="4"/>
      <c r="R4197" s="3"/>
      <c r="S4197" s="3"/>
      <c r="T4197" s="3"/>
      <c r="U4197" s="3"/>
      <c r="V4197" s="3"/>
    </row>
    <row r="4198" spans="1:22">
      <c r="A4198" s="4"/>
      <c r="B4198" s="4"/>
      <c r="C4198" s="4"/>
      <c r="D4198" s="4"/>
      <c r="E4198" s="4"/>
      <c r="F4198" s="4"/>
      <c r="G4198" s="4"/>
      <c r="H4198" s="4"/>
      <c r="I4198" s="4"/>
      <c r="J4198" s="4"/>
      <c r="K4198" s="4"/>
      <c r="L4198" s="4"/>
      <c r="M4198" s="4"/>
      <c r="N4198" s="4"/>
      <c r="O4198" s="4"/>
      <c r="P4198" s="4"/>
      <c r="Q4198" s="4"/>
      <c r="R4198" s="3"/>
      <c r="S4198" s="3"/>
      <c r="T4198" s="3"/>
      <c r="U4198" s="3"/>
      <c r="V4198" s="3"/>
    </row>
    <row r="4199" spans="1:22">
      <c r="A4199" s="4"/>
      <c r="B4199" s="4"/>
      <c r="C4199" s="4"/>
      <c r="D4199" s="4"/>
      <c r="E4199" s="4"/>
      <c r="F4199" s="4"/>
      <c r="G4199" s="4"/>
      <c r="H4199" s="4"/>
      <c r="I4199" s="4"/>
      <c r="J4199" s="4"/>
      <c r="K4199" s="4"/>
      <c r="L4199" s="4"/>
      <c r="M4199" s="4"/>
      <c r="N4199" s="4"/>
      <c r="O4199" s="4"/>
      <c r="P4199" s="4"/>
      <c r="Q4199" s="4"/>
      <c r="R4199" s="3"/>
      <c r="S4199" s="3"/>
      <c r="T4199" s="3"/>
      <c r="U4199" s="3"/>
      <c r="V4199" s="3"/>
    </row>
    <row r="4200" spans="1:22">
      <c r="A4200" s="4"/>
      <c r="B4200" s="4"/>
      <c r="C4200" s="4"/>
      <c r="D4200" s="4"/>
      <c r="E4200" s="4"/>
      <c r="F4200" s="4"/>
      <c r="G4200" s="4"/>
      <c r="H4200" s="4"/>
      <c r="I4200" s="4"/>
      <c r="J4200" s="4"/>
      <c r="K4200" s="4"/>
      <c r="L4200" s="4"/>
      <c r="M4200" s="4"/>
      <c r="N4200" s="4"/>
      <c r="O4200" s="4"/>
      <c r="P4200" s="4"/>
      <c r="Q4200" s="4"/>
      <c r="R4200" s="3"/>
      <c r="S4200" s="3"/>
      <c r="T4200" s="3"/>
      <c r="U4200" s="3"/>
      <c r="V4200" s="3"/>
    </row>
    <row r="4201" spans="1:22">
      <c r="A4201" s="4"/>
      <c r="B4201" s="4"/>
      <c r="C4201" s="4"/>
      <c r="D4201" s="4"/>
      <c r="E4201" s="4"/>
      <c r="F4201" s="4"/>
      <c r="G4201" s="4"/>
      <c r="H4201" s="4"/>
      <c r="I4201" s="4"/>
      <c r="J4201" s="4"/>
      <c r="K4201" s="4"/>
      <c r="L4201" s="4"/>
      <c r="M4201" s="4"/>
      <c r="N4201" s="4"/>
      <c r="O4201" s="4"/>
      <c r="P4201" s="4"/>
      <c r="Q4201" s="4"/>
      <c r="R4201" s="3"/>
      <c r="S4201" s="3"/>
      <c r="T4201" s="3"/>
      <c r="U4201" s="3"/>
      <c r="V4201" s="3"/>
    </row>
    <row r="4202" spans="1:22">
      <c r="A4202" s="4"/>
      <c r="B4202" s="4"/>
      <c r="C4202" s="4"/>
      <c r="D4202" s="4"/>
      <c r="E4202" s="4"/>
      <c r="F4202" s="4"/>
      <c r="G4202" s="4"/>
      <c r="H4202" s="4"/>
      <c r="I4202" s="4"/>
      <c r="J4202" s="4"/>
      <c r="K4202" s="4"/>
      <c r="L4202" s="4"/>
      <c r="M4202" s="4"/>
      <c r="N4202" s="4"/>
      <c r="O4202" s="4"/>
      <c r="P4202" s="4"/>
      <c r="Q4202" s="4"/>
      <c r="R4202" s="3"/>
      <c r="S4202" s="3"/>
      <c r="T4202" s="3"/>
      <c r="U4202" s="3"/>
      <c r="V4202" s="3"/>
    </row>
    <row r="4203" spans="1:22">
      <c r="A4203" s="4"/>
      <c r="B4203" s="4"/>
      <c r="C4203" s="4"/>
      <c r="D4203" s="4"/>
      <c r="E4203" s="4"/>
      <c r="F4203" s="4"/>
      <c r="G4203" s="4"/>
      <c r="H4203" s="4"/>
      <c r="I4203" s="4"/>
      <c r="J4203" s="4"/>
      <c r="K4203" s="4"/>
      <c r="L4203" s="4"/>
      <c r="M4203" s="4"/>
      <c r="N4203" s="4"/>
      <c r="O4203" s="4"/>
      <c r="P4203" s="4"/>
      <c r="Q4203" s="4"/>
      <c r="R4203" s="3"/>
      <c r="S4203" s="3"/>
      <c r="T4203" s="3"/>
      <c r="U4203" s="3"/>
      <c r="V4203" s="3"/>
    </row>
    <row r="4204" spans="1:22">
      <c r="A4204" s="4"/>
      <c r="B4204" s="4"/>
      <c r="C4204" s="4"/>
      <c r="D4204" s="4"/>
      <c r="E4204" s="4"/>
      <c r="F4204" s="4"/>
      <c r="G4204" s="4"/>
      <c r="H4204" s="4"/>
      <c r="I4204" s="4"/>
      <c r="J4204" s="4"/>
      <c r="K4204" s="4"/>
      <c r="L4204" s="4"/>
      <c r="M4204" s="4"/>
      <c r="N4204" s="4"/>
      <c r="O4204" s="4"/>
      <c r="P4204" s="4"/>
      <c r="Q4204" s="4"/>
      <c r="R4204" s="3"/>
      <c r="S4204" s="3"/>
      <c r="T4204" s="3"/>
      <c r="U4204" s="3"/>
      <c r="V4204" s="3"/>
    </row>
    <row r="4205" spans="1:22">
      <c r="A4205" s="4"/>
      <c r="B4205" s="4"/>
      <c r="C4205" s="4"/>
      <c r="D4205" s="4"/>
      <c r="E4205" s="4"/>
      <c r="F4205" s="4"/>
      <c r="G4205" s="4"/>
      <c r="H4205" s="4"/>
      <c r="I4205" s="4"/>
      <c r="J4205" s="4"/>
      <c r="K4205" s="4"/>
      <c r="L4205" s="4"/>
      <c r="M4205" s="4"/>
      <c r="N4205" s="4"/>
      <c r="O4205" s="4"/>
      <c r="P4205" s="4"/>
      <c r="Q4205" s="4"/>
      <c r="R4205" s="3"/>
      <c r="S4205" s="3"/>
      <c r="T4205" s="3"/>
      <c r="U4205" s="3"/>
      <c r="V4205" s="3"/>
    </row>
    <row r="4206" spans="1:22">
      <c r="A4206" s="4"/>
      <c r="B4206" s="4"/>
      <c r="C4206" s="4"/>
      <c r="D4206" s="4"/>
      <c r="E4206" s="4"/>
      <c r="F4206" s="4"/>
      <c r="G4206" s="4"/>
      <c r="H4206" s="4"/>
      <c r="I4206" s="4"/>
      <c r="J4206" s="4"/>
      <c r="K4206" s="4"/>
      <c r="L4206" s="4"/>
      <c r="M4206" s="4"/>
      <c r="N4206" s="4"/>
      <c r="O4206" s="4"/>
      <c r="P4206" s="4"/>
      <c r="Q4206" s="4"/>
      <c r="R4206" s="3"/>
      <c r="S4206" s="3"/>
      <c r="T4206" s="3"/>
      <c r="U4206" s="3"/>
      <c r="V4206" s="3"/>
    </row>
    <row r="4207" spans="1:22">
      <c r="A4207" s="4"/>
      <c r="B4207" s="4"/>
      <c r="C4207" s="4"/>
      <c r="D4207" s="4"/>
      <c r="E4207" s="4"/>
      <c r="F4207" s="4"/>
      <c r="G4207" s="4"/>
      <c r="H4207" s="4"/>
      <c r="I4207" s="4"/>
      <c r="J4207" s="4"/>
      <c r="K4207" s="4"/>
      <c r="L4207" s="4"/>
      <c r="M4207" s="4"/>
      <c r="N4207" s="4"/>
      <c r="O4207" s="4"/>
      <c r="P4207" s="4"/>
      <c r="Q4207" s="4"/>
      <c r="R4207" s="3"/>
      <c r="S4207" s="3"/>
      <c r="T4207" s="3"/>
      <c r="U4207" s="3"/>
      <c r="V4207" s="3"/>
    </row>
    <row r="4208" spans="1:22">
      <c r="A4208" s="4"/>
      <c r="B4208" s="4"/>
      <c r="C4208" s="4"/>
      <c r="D4208" s="4"/>
      <c r="E4208" s="4"/>
      <c r="F4208" s="4"/>
      <c r="G4208" s="4"/>
      <c r="H4208" s="4"/>
      <c r="I4208" s="4"/>
      <c r="J4208" s="4"/>
      <c r="K4208" s="4"/>
      <c r="L4208" s="4"/>
      <c r="M4208" s="4"/>
      <c r="N4208" s="4"/>
      <c r="O4208" s="4"/>
      <c r="P4208" s="4"/>
      <c r="Q4208" s="4"/>
      <c r="R4208" s="3"/>
      <c r="S4208" s="3"/>
      <c r="T4208" s="3"/>
      <c r="U4208" s="3"/>
      <c r="V4208" s="3"/>
    </row>
    <row r="4209" spans="1:22">
      <c r="A4209" s="3"/>
      <c r="B4209" s="3"/>
      <c r="C4209" s="3"/>
      <c r="D4209" s="3"/>
      <c r="E4209" s="3"/>
      <c r="F4209" s="3"/>
      <c r="G4209" s="3"/>
      <c r="H4209" s="3"/>
      <c r="I4209" s="3"/>
      <c r="J4209" s="3"/>
      <c r="K4209" s="3"/>
      <c r="L4209" s="3"/>
      <c r="M4209" s="3"/>
      <c r="N4209" s="3"/>
      <c r="O4209" s="3"/>
      <c r="P4209" s="3"/>
      <c r="Q4209" s="3"/>
      <c r="R4209" s="3"/>
      <c r="S4209" s="3"/>
      <c r="T4209" s="3"/>
      <c r="U4209" s="3"/>
      <c r="V4209" s="3"/>
    </row>
    <row r="4210" spans="1:22">
      <c r="A4210" s="3"/>
      <c r="B4210" s="3"/>
      <c r="C4210" s="3"/>
      <c r="D4210" s="3"/>
      <c r="E4210" s="3"/>
      <c r="F4210" s="3"/>
      <c r="G4210" s="3"/>
      <c r="H4210" s="3"/>
      <c r="I4210" s="3"/>
      <c r="J4210" s="3"/>
      <c r="K4210" s="3"/>
      <c r="L4210" s="3"/>
      <c r="M4210" s="3"/>
      <c r="N4210" s="3"/>
      <c r="O4210" s="3"/>
      <c r="P4210" s="3"/>
      <c r="Q4210" s="3"/>
      <c r="R4210" s="3"/>
      <c r="S4210" s="3"/>
      <c r="T4210" s="3"/>
      <c r="U4210" s="3"/>
      <c r="V4210" s="3"/>
    </row>
    <row r="4211" spans="1:22">
      <c r="A4211" s="3"/>
      <c r="B4211" s="3"/>
      <c r="C4211" s="3"/>
      <c r="D4211" s="3"/>
      <c r="E4211" s="3"/>
      <c r="F4211" s="3"/>
      <c r="G4211" s="3"/>
      <c r="H4211" s="3"/>
      <c r="I4211" s="3"/>
      <c r="J4211" s="3"/>
      <c r="K4211" s="3"/>
      <c r="L4211" s="3"/>
      <c r="M4211" s="3"/>
      <c r="N4211" s="3"/>
      <c r="O4211" s="3"/>
      <c r="P4211" s="3"/>
      <c r="Q4211" s="3"/>
      <c r="R4211" s="3"/>
      <c r="S4211" s="3"/>
      <c r="T4211" s="3"/>
      <c r="U4211" s="3"/>
      <c r="V4211" s="3"/>
    </row>
    <row r="4212" spans="1:22">
      <c r="A4212" s="3"/>
      <c r="B4212" s="3"/>
      <c r="C4212" s="3"/>
      <c r="D4212" s="3"/>
      <c r="E4212" s="3"/>
      <c r="F4212" s="3"/>
      <c r="G4212" s="3"/>
      <c r="H4212" s="3"/>
      <c r="I4212" s="3"/>
      <c r="J4212" s="3"/>
      <c r="K4212" s="3"/>
      <c r="L4212" s="3"/>
      <c r="M4212" s="3"/>
      <c r="N4212" s="3"/>
      <c r="O4212" s="3"/>
      <c r="P4212" s="3"/>
      <c r="Q4212" s="3"/>
      <c r="R4212" s="3"/>
      <c r="S4212" s="3"/>
      <c r="T4212" s="3"/>
      <c r="U4212" s="3"/>
      <c r="V4212" s="3"/>
    </row>
    <row r="4213" spans="1:22">
      <c r="A4213" s="3"/>
      <c r="B4213" s="3"/>
      <c r="C4213" s="3"/>
      <c r="D4213" s="3"/>
      <c r="E4213" s="3"/>
      <c r="F4213" s="3"/>
      <c r="G4213" s="3"/>
      <c r="H4213" s="3"/>
      <c r="I4213" s="3"/>
      <c r="J4213" s="3"/>
      <c r="K4213" s="3"/>
      <c r="L4213" s="3"/>
      <c r="M4213" s="3"/>
      <c r="N4213" s="3"/>
      <c r="O4213" s="3"/>
      <c r="P4213" s="3"/>
      <c r="Q4213" s="3"/>
      <c r="R4213" s="3"/>
      <c r="S4213" s="3"/>
      <c r="T4213" s="3"/>
      <c r="U4213" s="3"/>
      <c r="V4213" s="3"/>
    </row>
    <row r="4214" spans="1:22">
      <c r="A4214" s="3"/>
      <c r="B4214" s="3"/>
      <c r="C4214" s="3"/>
      <c r="D4214" s="3"/>
      <c r="E4214" s="3"/>
      <c r="F4214" s="3"/>
      <c r="G4214" s="3"/>
      <c r="H4214" s="3"/>
      <c r="I4214" s="3"/>
      <c r="J4214" s="3"/>
      <c r="K4214" s="3"/>
      <c r="L4214" s="3"/>
      <c r="M4214" s="3"/>
      <c r="N4214" s="3"/>
      <c r="O4214" s="3"/>
      <c r="P4214" s="3"/>
      <c r="Q4214" s="3"/>
      <c r="R4214" s="3"/>
      <c r="S4214" s="3"/>
      <c r="T4214" s="3"/>
      <c r="U4214" s="3"/>
      <c r="V4214" s="3"/>
    </row>
    <row r="4215" spans="1:22">
      <c r="A4215" s="3"/>
      <c r="B4215" s="3"/>
      <c r="C4215" s="3"/>
      <c r="D4215" s="3"/>
      <c r="E4215" s="3"/>
      <c r="F4215" s="3"/>
      <c r="G4215" s="3"/>
      <c r="H4215" s="3"/>
      <c r="I4215" s="3"/>
      <c r="J4215" s="3"/>
      <c r="K4215" s="3"/>
      <c r="L4215" s="3"/>
      <c r="M4215" s="3"/>
      <c r="N4215" s="3"/>
      <c r="O4215" s="3"/>
      <c r="P4215" s="3"/>
      <c r="Q4215" s="3"/>
      <c r="R4215" s="3"/>
      <c r="S4215" s="3"/>
      <c r="T4215" s="3"/>
      <c r="U4215" s="3"/>
      <c r="V4215" s="3"/>
    </row>
    <row r="4216" spans="1:22">
      <c r="A4216" s="3"/>
      <c r="B4216" s="3"/>
      <c r="C4216" s="3"/>
      <c r="D4216" s="3"/>
      <c r="E4216" s="3"/>
      <c r="F4216" s="3"/>
      <c r="G4216" s="3"/>
      <c r="H4216" s="3"/>
      <c r="I4216" s="3"/>
      <c r="J4216" s="3"/>
      <c r="K4216" s="3"/>
      <c r="L4216" s="3"/>
      <c r="M4216" s="3"/>
      <c r="N4216" s="3"/>
      <c r="O4216" s="3"/>
      <c r="P4216" s="3"/>
      <c r="Q4216" s="3"/>
      <c r="R4216" s="3"/>
      <c r="S4216" s="3"/>
      <c r="T4216" s="3"/>
      <c r="U4216" s="3"/>
      <c r="V4216" s="3"/>
    </row>
    <row r="4217" spans="1:22">
      <c r="A4217" s="3"/>
      <c r="B4217" s="3"/>
      <c r="C4217" s="3"/>
      <c r="D4217" s="3"/>
      <c r="E4217" s="3"/>
      <c r="F4217" s="3"/>
      <c r="G4217" s="3"/>
      <c r="H4217" s="3"/>
      <c r="I4217" s="3"/>
      <c r="J4217" s="3"/>
      <c r="K4217" s="3"/>
      <c r="L4217" s="3"/>
      <c r="M4217" s="3"/>
      <c r="N4217" s="3"/>
      <c r="O4217" s="3"/>
      <c r="P4217" s="3"/>
      <c r="Q4217" s="3"/>
      <c r="R4217" s="3"/>
      <c r="S4217" s="3"/>
      <c r="T4217" s="3"/>
      <c r="U4217" s="3"/>
      <c r="V4217" s="3"/>
    </row>
    <row r="4218" spans="1:22">
      <c r="A4218" s="3"/>
      <c r="B4218" s="3"/>
      <c r="C4218" s="3"/>
      <c r="D4218" s="3"/>
      <c r="E4218" s="3"/>
      <c r="F4218" s="3"/>
      <c r="G4218" s="3"/>
      <c r="H4218" s="3"/>
      <c r="I4218" s="3"/>
      <c r="J4218" s="3"/>
      <c r="K4218" s="3"/>
      <c r="L4218" s="3"/>
      <c r="M4218" s="3"/>
      <c r="N4218" s="3"/>
      <c r="O4218" s="3"/>
      <c r="P4218" s="3"/>
      <c r="Q4218" s="3"/>
      <c r="R4218" s="3"/>
      <c r="S4218" s="3"/>
      <c r="T4218" s="3"/>
      <c r="U4218" s="3"/>
      <c r="V4218" s="3"/>
    </row>
    <row r="4219" spans="1:22">
      <c r="A4219" s="3"/>
      <c r="B4219" s="3"/>
      <c r="C4219" s="3"/>
      <c r="D4219" s="3"/>
      <c r="E4219" s="3"/>
      <c r="F4219" s="3"/>
      <c r="G4219" s="3"/>
      <c r="H4219" s="3"/>
      <c r="I4219" s="3"/>
      <c r="J4219" s="3"/>
      <c r="K4219" s="3"/>
      <c r="L4219" s="3"/>
      <c r="M4219" s="3"/>
      <c r="N4219" s="3"/>
      <c r="O4219" s="3"/>
      <c r="P4219" s="3"/>
      <c r="Q4219" s="3"/>
      <c r="R4219" s="3"/>
      <c r="S4219" s="3"/>
      <c r="T4219" s="3"/>
      <c r="U4219" s="3"/>
      <c r="V4219" s="3"/>
    </row>
    <row r="4220" spans="1:22">
      <c r="A4220" s="3"/>
      <c r="B4220" s="3"/>
      <c r="C4220" s="3"/>
      <c r="D4220" s="3"/>
      <c r="E4220" s="3"/>
      <c r="F4220" s="3"/>
      <c r="G4220" s="3"/>
      <c r="H4220" s="3"/>
      <c r="I4220" s="3"/>
      <c r="J4220" s="3"/>
      <c r="K4220" s="3"/>
      <c r="L4220" s="3"/>
      <c r="M4220" s="3"/>
      <c r="N4220" s="3"/>
      <c r="O4220" s="3"/>
      <c r="P4220" s="3"/>
      <c r="Q4220" s="3"/>
      <c r="R4220" s="3"/>
      <c r="S4220" s="3"/>
      <c r="T4220" s="3"/>
      <c r="U4220" s="3"/>
      <c r="V4220" s="3"/>
    </row>
    <row r="4221" spans="1:22">
      <c r="A4221" s="3"/>
      <c r="B4221" s="3"/>
      <c r="C4221" s="3"/>
      <c r="D4221" s="3"/>
      <c r="E4221" s="3"/>
      <c r="F4221" s="3"/>
      <c r="G4221" s="3"/>
      <c r="H4221" s="3"/>
      <c r="I4221" s="3"/>
      <c r="J4221" s="3"/>
      <c r="K4221" s="3"/>
      <c r="L4221" s="3"/>
      <c r="M4221" s="3"/>
      <c r="N4221" s="3"/>
      <c r="O4221" s="3"/>
      <c r="P4221" s="3"/>
      <c r="Q4221" s="3"/>
      <c r="R4221" s="3"/>
      <c r="S4221" s="3"/>
      <c r="T4221" s="3"/>
      <c r="U4221" s="3"/>
      <c r="V4221" s="3"/>
    </row>
    <row r="4222" spans="1:22">
      <c r="A4222" s="3"/>
      <c r="B4222" s="3"/>
      <c r="C4222" s="3"/>
      <c r="D4222" s="3"/>
      <c r="E4222" s="3"/>
      <c r="F4222" s="3"/>
      <c r="G4222" s="3"/>
      <c r="H4222" s="3"/>
      <c r="I4222" s="3"/>
      <c r="J4222" s="3"/>
      <c r="K4222" s="3"/>
      <c r="L4222" s="3"/>
      <c r="M4222" s="3"/>
      <c r="N4222" s="3"/>
      <c r="O4222" s="3"/>
      <c r="P4222" s="3"/>
      <c r="Q4222" s="3"/>
      <c r="R4222" s="3"/>
      <c r="S4222" s="3"/>
      <c r="T4222" s="3"/>
      <c r="U4222" s="3"/>
      <c r="V4222" s="3"/>
    </row>
    <row r="4223" spans="1:22">
      <c r="A4223" s="3"/>
      <c r="B4223" s="3"/>
      <c r="C4223" s="3"/>
      <c r="D4223" s="3"/>
      <c r="E4223" s="3"/>
      <c r="F4223" s="3"/>
      <c r="G4223" s="3"/>
      <c r="H4223" s="3"/>
      <c r="I4223" s="3"/>
      <c r="J4223" s="3"/>
      <c r="K4223" s="3"/>
      <c r="L4223" s="3"/>
      <c r="M4223" s="3"/>
      <c r="N4223" s="3"/>
      <c r="O4223" s="3"/>
      <c r="P4223" s="3"/>
      <c r="Q4223" s="3"/>
      <c r="R4223" s="3"/>
      <c r="S4223" s="3"/>
      <c r="T4223" s="3"/>
      <c r="U4223" s="3"/>
      <c r="V4223" s="3"/>
    </row>
    <row r="4224" spans="1:22">
      <c r="A4224" s="3"/>
      <c r="B4224" s="3"/>
      <c r="C4224" s="3"/>
      <c r="D4224" s="3"/>
      <c r="E4224" s="3"/>
      <c r="F4224" s="3"/>
      <c r="G4224" s="3"/>
      <c r="H4224" s="3"/>
      <c r="I4224" s="3"/>
      <c r="J4224" s="3"/>
      <c r="K4224" s="3"/>
      <c r="L4224" s="3"/>
      <c r="M4224" s="3"/>
      <c r="N4224" s="3"/>
      <c r="O4224" s="3"/>
      <c r="P4224" s="3"/>
      <c r="Q4224" s="3"/>
      <c r="R4224" s="3"/>
      <c r="S4224" s="3"/>
      <c r="T4224" s="3"/>
      <c r="U4224" s="3"/>
      <c r="V4224" s="3"/>
    </row>
    <row r="4225" spans="1:22">
      <c r="A4225" s="3"/>
      <c r="B4225" s="3"/>
      <c r="C4225" s="3"/>
      <c r="D4225" s="3"/>
      <c r="E4225" s="3"/>
      <c r="F4225" s="3"/>
      <c r="G4225" s="3"/>
      <c r="H4225" s="3"/>
      <c r="I4225" s="3"/>
      <c r="J4225" s="3"/>
      <c r="K4225" s="3"/>
      <c r="L4225" s="3"/>
      <c r="M4225" s="3"/>
      <c r="N4225" s="3"/>
      <c r="O4225" s="3"/>
      <c r="P4225" s="3"/>
      <c r="Q4225" s="3"/>
      <c r="R4225" s="3"/>
      <c r="S4225" s="3"/>
      <c r="T4225" s="3"/>
      <c r="U4225" s="3"/>
      <c r="V4225" s="3"/>
    </row>
    <row r="4226" spans="1:22">
      <c r="A4226" s="3"/>
      <c r="B4226" s="3"/>
      <c r="C4226" s="3"/>
      <c r="D4226" s="3"/>
      <c r="E4226" s="3"/>
      <c r="F4226" s="3"/>
      <c r="G4226" s="3"/>
      <c r="H4226" s="3"/>
      <c r="I4226" s="3"/>
      <c r="J4226" s="3"/>
      <c r="K4226" s="3"/>
      <c r="L4226" s="3"/>
      <c r="M4226" s="3"/>
      <c r="N4226" s="3"/>
      <c r="O4226" s="3"/>
      <c r="P4226" s="3"/>
      <c r="Q4226" s="3"/>
      <c r="R4226" s="3"/>
      <c r="S4226" s="3"/>
      <c r="T4226" s="3"/>
      <c r="U4226" s="3"/>
      <c r="V4226" s="3"/>
    </row>
    <row r="4227" spans="1:22">
      <c r="A4227" s="3"/>
      <c r="B4227" s="3"/>
      <c r="C4227" s="3"/>
      <c r="D4227" s="3"/>
      <c r="E4227" s="3"/>
      <c r="F4227" s="3"/>
      <c r="G4227" s="3"/>
      <c r="H4227" s="3"/>
      <c r="I4227" s="3"/>
      <c r="J4227" s="3"/>
      <c r="K4227" s="3"/>
      <c r="L4227" s="3"/>
      <c r="M4227" s="3"/>
      <c r="N4227" s="3"/>
      <c r="O4227" s="3"/>
      <c r="P4227" s="3"/>
      <c r="Q4227" s="3"/>
      <c r="R4227" s="3"/>
      <c r="S4227" s="3"/>
      <c r="T4227" s="3"/>
      <c r="U4227" s="3"/>
      <c r="V4227" s="3"/>
    </row>
    <row r="4228" spans="1:22">
      <c r="A4228" s="3"/>
      <c r="B4228" s="3"/>
      <c r="C4228" s="3"/>
      <c r="D4228" s="3"/>
      <c r="E4228" s="3"/>
      <c r="F4228" s="3"/>
      <c r="G4228" s="3"/>
      <c r="H4228" s="3"/>
      <c r="I4228" s="3"/>
      <c r="J4228" s="3"/>
      <c r="K4228" s="3"/>
      <c r="L4228" s="3"/>
      <c r="M4228" s="3"/>
      <c r="N4228" s="3"/>
      <c r="O4228" s="3"/>
      <c r="P4228" s="3"/>
      <c r="Q4228" s="3"/>
      <c r="R4228" s="3"/>
      <c r="S4228" s="3"/>
      <c r="T4228" s="3"/>
      <c r="U4228" s="3"/>
      <c r="V4228" s="3"/>
    </row>
    <row r="4229" spans="1:22">
      <c r="A4229" s="3"/>
      <c r="B4229" s="3"/>
      <c r="C4229" s="3"/>
      <c r="D4229" s="3"/>
      <c r="E4229" s="3"/>
      <c r="F4229" s="3"/>
      <c r="G4229" s="3"/>
      <c r="H4229" s="3"/>
      <c r="I4229" s="3"/>
      <c r="J4229" s="3"/>
      <c r="K4229" s="3"/>
      <c r="L4229" s="3"/>
      <c r="M4229" s="3"/>
      <c r="N4229" s="3"/>
      <c r="O4229" s="3"/>
      <c r="P4229" s="3"/>
      <c r="Q4229" s="3"/>
      <c r="R4229" s="3"/>
      <c r="S4229" s="3"/>
      <c r="T4229" s="3"/>
      <c r="U4229" s="3"/>
      <c r="V4229" s="3"/>
    </row>
    <row r="4230" spans="1:22">
      <c r="A4230" s="3"/>
      <c r="B4230" s="3"/>
      <c r="C4230" s="3"/>
      <c r="D4230" s="3"/>
      <c r="E4230" s="3"/>
      <c r="F4230" s="3"/>
      <c r="G4230" s="3"/>
      <c r="H4230" s="3"/>
      <c r="I4230" s="3"/>
      <c r="J4230" s="3"/>
      <c r="K4230" s="3"/>
      <c r="L4230" s="3"/>
      <c r="M4230" s="3"/>
      <c r="N4230" s="3"/>
      <c r="O4230" s="3"/>
      <c r="P4230" s="3"/>
      <c r="Q4230" s="3"/>
      <c r="R4230" s="3"/>
      <c r="S4230" s="3"/>
      <c r="T4230" s="3"/>
      <c r="U4230" s="3"/>
      <c r="V4230" s="3"/>
    </row>
    <row r="4231" spans="1:22">
      <c r="A4231" s="3"/>
      <c r="B4231" s="3"/>
      <c r="C4231" s="3"/>
      <c r="D4231" s="3"/>
      <c r="E4231" s="3"/>
      <c r="F4231" s="3"/>
      <c r="G4231" s="3"/>
      <c r="H4231" s="3"/>
      <c r="I4231" s="3"/>
      <c r="J4231" s="3"/>
      <c r="K4231" s="3"/>
      <c r="L4231" s="3"/>
      <c r="M4231" s="3"/>
      <c r="N4231" s="3"/>
      <c r="O4231" s="3"/>
      <c r="P4231" s="3"/>
      <c r="Q4231" s="3"/>
      <c r="R4231" s="3"/>
      <c r="S4231" s="3"/>
      <c r="T4231" s="3"/>
      <c r="U4231" s="3"/>
      <c r="V4231" s="3"/>
    </row>
    <row r="4232" spans="1:22">
      <c r="A4232" s="3"/>
      <c r="B4232" s="3"/>
      <c r="C4232" s="3"/>
      <c r="D4232" s="3"/>
      <c r="E4232" s="3"/>
      <c r="F4232" s="3"/>
      <c r="G4232" s="3"/>
      <c r="H4232" s="3"/>
      <c r="I4232" s="3"/>
      <c r="J4232" s="3"/>
      <c r="K4232" s="3"/>
      <c r="L4232" s="3"/>
      <c r="M4232" s="3"/>
      <c r="N4232" s="3"/>
      <c r="O4232" s="3"/>
      <c r="P4232" s="3"/>
      <c r="Q4232" s="3"/>
      <c r="R4232" s="3"/>
      <c r="S4232" s="3"/>
      <c r="T4232" s="3"/>
      <c r="U4232" s="3"/>
      <c r="V4232" s="3"/>
    </row>
    <row r="4233" spans="1:22">
      <c r="A4233" s="3"/>
      <c r="B4233" s="3"/>
      <c r="C4233" s="3"/>
      <c r="D4233" s="3"/>
      <c r="E4233" s="3"/>
      <c r="F4233" s="3"/>
      <c r="G4233" s="3"/>
      <c r="H4233" s="3"/>
      <c r="I4233" s="3"/>
      <c r="J4233" s="3"/>
      <c r="K4233" s="3"/>
      <c r="L4233" s="3"/>
      <c r="M4233" s="3"/>
      <c r="N4233" s="3"/>
      <c r="O4233" s="3"/>
      <c r="P4233" s="3"/>
      <c r="Q4233" s="3"/>
      <c r="R4233" s="3"/>
      <c r="S4233" s="3"/>
      <c r="T4233" s="3"/>
      <c r="U4233" s="3"/>
      <c r="V4233" s="3"/>
    </row>
    <row r="4234" spans="1:22">
      <c r="A4234" s="3"/>
      <c r="B4234" s="3"/>
      <c r="C4234" s="3"/>
      <c r="D4234" s="3"/>
      <c r="E4234" s="3"/>
      <c r="F4234" s="3"/>
      <c r="G4234" s="3"/>
      <c r="H4234" s="3"/>
      <c r="I4234" s="3"/>
      <c r="J4234" s="3"/>
      <c r="K4234" s="3"/>
      <c r="L4234" s="3"/>
      <c r="M4234" s="3"/>
      <c r="N4234" s="3"/>
      <c r="O4234" s="3"/>
      <c r="P4234" s="3"/>
      <c r="Q4234" s="3"/>
      <c r="R4234" s="3"/>
      <c r="S4234" s="3"/>
      <c r="T4234" s="3"/>
      <c r="U4234" s="3"/>
      <c r="V4234" s="3"/>
    </row>
    <row r="4235" spans="1:22">
      <c r="A4235" s="3"/>
      <c r="B4235" s="3"/>
      <c r="C4235" s="3"/>
      <c r="D4235" s="3"/>
      <c r="E4235" s="3"/>
      <c r="F4235" s="3"/>
      <c r="G4235" s="3"/>
      <c r="H4235" s="3"/>
      <c r="I4235" s="3"/>
      <c r="J4235" s="3"/>
      <c r="K4235" s="3"/>
      <c r="L4235" s="3"/>
      <c r="M4235" s="3"/>
      <c r="N4235" s="3"/>
      <c r="O4235" s="3"/>
      <c r="P4235" s="3"/>
      <c r="Q4235" s="3"/>
      <c r="R4235" s="3"/>
      <c r="S4235" s="3"/>
      <c r="T4235" s="3"/>
      <c r="U4235" s="3"/>
      <c r="V4235" s="3"/>
    </row>
    <row r="4236" spans="1:22">
      <c r="A4236" s="3"/>
      <c r="B4236" s="3"/>
      <c r="C4236" s="3"/>
      <c r="D4236" s="3"/>
      <c r="E4236" s="3"/>
      <c r="F4236" s="3"/>
      <c r="G4236" s="3"/>
      <c r="H4236" s="3"/>
      <c r="I4236" s="3"/>
      <c r="J4236" s="3"/>
      <c r="K4236" s="3"/>
      <c r="L4236" s="3"/>
      <c r="M4236" s="3"/>
      <c r="N4236" s="3"/>
      <c r="O4236" s="3"/>
      <c r="P4236" s="3"/>
      <c r="Q4236" s="3"/>
      <c r="R4236" s="3"/>
      <c r="S4236" s="3"/>
      <c r="T4236" s="3"/>
      <c r="U4236" s="3"/>
      <c r="V4236" s="3"/>
    </row>
    <row r="4237" spans="1:22">
      <c r="A4237" s="3"/>
      <c r="B4237" s="3"/>
      <c r="C4237" s="3"/>
      <c r="D4237" s="3"/>
      <c r="E4237" s="3"/>
      <c r="F4237" s="3"/>
      <c r="G4237" s="3"/>
      <c r="H4237" s="3"/>
      <c r="I4237" s="3"/>
      <c r="J4237" s="3"/>
      <c r="K4237" s="3"/>
      <c r="L4237" s="3"/>
      <c r="M4237" s="3"/>
      <c r="N4237" s="3"/>
      <c r="O4237" s="3"/>
      <c r="P4237" s="3"/>
      <c r="Q4237" s="3"/>
      <c r="R4237" s="3"/>
      <c r="S4237" s="3"/>
      <c r="T4237" s="3"/>
      <c r="U4237" s="3"/>
      <c r="V4237" s="3"/>
    </row>
    <row r="4238" spans="1:22">
      <c r="A4238" s="3"/>
      <c r="B4238" s="3"/>
      <c r="C4238" s="3"/>
      <c r="D4238" s="3"/>
      <c r="E4238" s="3"/>
      <c r="F4238" s="3"/>
      <c r="G4238" s="3"/>
      <c r="H4238" s="3"/>
      <c r="I4238" s="3"/>
      <c r="J4238" s="3"/>
      <c r="K4238" s="3"/>
      <c r="L4238" s="3"/>
      <c r="M4238" s="3"/>
      <c r="N4238" s="3"/>
      <c r="O4238" s="3"/>
      <c r="P4238" s="3"/>
      <c r="Q4238" s="3"/>
      <c r="R4238" s="3"/>
      <c r="S4238" s="3"/>
      <c r="T4238" s="3"/>
      <c r="U4238" s="3"/>
      <c r="V4238" s="3"/>
    </row>
    <row r="4239" spans="1:22">
      <c r="A4239" s="3"/>
      <c r="B4239" s="3"/>
      <c r="C4239" s="3"/>
      <c r="D4239" s="3"/>
      <c r="E4239" s="3"/>
      <c r="F4239" s="3"/>
      <c r="G4239" s="3"/>
      <c r="H4239" s="3"/>
      <c r="I4239" s="3"/>
      <c r="J4239" s="3"/>
      <c r="K4239" s="3"/>
      <c r="L4239" s="3"/>
      <c r="M4239" s="3"/>
      <c r="N4239" s="3"/>
      <c r="O4239" s="3"/>
      <c r="P4239" s="3"/>
      <c r="Q4239" s="3"/>
      <c r="R4239" s="3"/>
      <c r="S4239" s="3"/>
      <c r="T4239" s="3"/>
      <c r="U4239" s="3"/>
      <c r="V4239" s="3"/>
    </row>
    <row r="4240" spans="1:22">
      <c r="A4240" s="3"/>
      <c r="B4240" s="3"/>
      <c r="C4240" s="3"/>
      <c r="D4240" s="3"/>
      <c r="E4240" s="3"/>
      <c r="F4240" s="3"/>
      <c r="G4240" s="3"/>
      <c r="H4240" s="3"/>
      <c r="I4240" s="3"/>
      <c r="J4240" s="3"/>
      <c r="K4240" s="3"/>
      <c r="L4240" s="3"/>
      <c r="M4240" s="3"/>
      <c r="N4240" s="3"/>
      <c r="O4240" s="3"/>
      <c r="P4240" s="3"/>
      <c r="Q4240" s="3"/>
      <c r="R4240" s="3"/>
      <c r="S4240" s="3"/>
      <c r="T4240" s="3"/>
      <c r="U4240" s="3"/>
      <c r="V4240" s="3"/>
    </row>
    <row r="4241" spans="1:22">
      <c r="A4241" s="3"/>
      <c r="B4241" s="3"/>
      <c r="C4241" s="3"/>
      <c r="D4241" s="3"/>
      <c r="E4241" s="3"/>
      <c r="F4241" s="3"/>
      <c r="G4241" s="3"/>
      <c r="H4241" s="3"/>
      <c r="I4241" s="3"/>
      <c r="J4241" s="3"/>
      <c r="K4241" s="3"/>
      <c r="L4241" s="3"/>
      <c r="M4241" s="3"/>
      <c r="N4241" s="3"/>
      <c r="O4241" s="3"/>
      <c r="P4241" s="3"/>
      <c r="Q4241" s="3"/>
      <c r="R4241" s="3"/>
      <c r="S4241" s="3"/>
      <c r="T4241" s="3"/>
      <c r="U4241" s="3"/>
      <c r="V4241" s="3"/>
    </row>
    <row r="4242" spans="1:22">
      <c r="A4242" s="3"/>
      <c r="B4242" s="3"/>
      <c r="C4242" s="3"/>
      <c r="D4242" s="3"/>
      <c r="E4242" s="3"/>
      <c r="F4242" s="3"/>
      <c r="G4242" s="3"/>
      <c r="H4242" s="3"/>
      <c r="I4242" s="3"/>
      <c r="J4242" s="3"/>
      <c r="K4242" s="3"/>
      <c r="L4242" s="3"/>
      <c r="M4242" s="3"/>
      <c r="N4242" s="3"/>
      <c r="O4242" s="3"/>
      <c r="P4242" s="3"/>
      <c r="Q4242" s="3"/>
      <c r="R4242" s="3"/>
      <c r="S4242" s="3"/>
      <c r="T4242" s="3"/>
      <c r="U4242" s="3"/>
      <c r="V4242" s="3"/>
    </row>
    <row r="4243" spans="1:22">
      <c r="A4243" s="3"/>
      <c r="B4243" s="3"/>
      <c r="C4243" s="3"/>
      <c r="D4243" s="3"/>
      <c r="E4243" s="3"/>
      <c r="F4243" s="3"/>
      <c r="G4243" s="3"/>
      <c r="H4243" s="3"/>
      <c r="I4243" s="3"/>
      <c r="J4243" s="3"/>
      <c r="K4243" s="3"/>
      <c r="L4243" s="3"/>
      <c r="M4243" s="3"/>
      <c r="N4243" s="3"/>
      <c r="O4243" s="3"/>
      <c r="P4243" s="3"/>
      <c r="Q4243" s="3"/>
      <c r="R4243" s="3"/>
      <c r="S4243" s="3"/>
      <c r="T4243" s="3"/>
      <c r="U4243" s="3"/>
      <c r="V4243" s="3"/>
    </row>
    <row r="4244" spans="1:22">
      <c r="A4244" s="3"/>
      <c r="B4244" s="3"/>
      <c r="C4244" s="3"/>
      <c r="D4244" s="3"/>
      <c r="E4244" s="3"/>
      <c r="F4244" s="3"/>
      <c r="G4244" s="3"/>
      <c r="H4244" s="3"/>
      <c r="I4244" s="3"/>
      <c r="J4244" s="3"/>
      <c r="K4244" s="3"/>
      <c r="L4244" s="3"/>
      <c r="M4244" s="3"/>
      <c r="N4244" s="3"/>
      <c r="O4244" s="3"/>
      <c r="P4244" s="3"/>
      <c r="Q4244" s="3"/>
      <c r="R4244" s="3"/>
      <c r="S4244" s="3"/>
      <c r="T4244" s="3"/>
      <c r="U4244" s="3"/>
      <c r="V4244" s="3"/>
    </row>
    <row r="4245" spans="1:22">
      <c r="A4245" s="3"/>
      <c r="B4245" s="3"/>
      <c r="C4245" s="3"/>
      <c r="D4245" s="3"/>
      <c r="E4245" s="3"/>
      <c r="F4245" s="3"/>
      <c r="G4245" s="3"/>
      <c r="H4245" s="3"/>
      <c r="I4245" s="3"/>
      <c r="J4245" s="3"/>
      <c r="K4245" s="3"/>
      <c r="L4245" s="3"/>
      <c r="M4245" s="3"/>
      <c r="N4245" s="3"/>
      <c r="O4245" s="3"/>
      <c r="P4245" s="3"/>
      <c r="Q4245" s="3"/>
      <c r="R4245" s="3"/>
      <c r="S4245" s="3"/>
      <c r="T4245" s="3"/>
      <c r="U4245" s="3"/>
      <c r="V4245" s="3"/>
    </row>
    <row r="4246" spans="1:22">
      <c r="A4246" s="3"/>
      <c r="B4246" s="3"/>
      <c r="C4246" s="3"/>
      <c r="D4246" s="3"/>
      <c r="E4246" s="3"/>
      <c r="F4246" s="3"/>
      <c r="G4246" s="3"/>
      <c r="H4246" s="3"/>
      <c r="I4246" s="3"/>
      <c r="J4246" s="3"/>
      <c r="K4246" s="3"/>
      <c r="L4246" s="3"/>
      <c r="M4246" s="3"/>
      <c r="N4246" s="3"/>
      <c r="O4246" s="3"/>
      <c r="P4246" s="3"/>
      <c r="Q4246" s="3"/>
      <c r="R4246" s="3"/>
      <c r="S4246" s="3"/>
      <c r="T4246" s="3"/>
      <c r="U4246" s="3"/>
      <c r="V4246" s="3"/>
    </row>
    <row r="4247" spans="1:22">
      <c r="A4247" s="3"/>
      <c r="B4247" s="3"/>
      <c r="C4247" s="3"/>
      <c r="D4247" s="3"/>
      <c r="E4247" s="3"/>
      <c r="F4247" s="3"/>
      <c r="G4247" s="3"/>
      <c r="H4247" s="3"/>
      <c r="I4247" s="3"/>
      <c r="J4247" s="3"/>
      <c r="K4247" s="3"/>
      <c r="L4247" s="3"/>
      <c r="M4247" s="3"/>
      <c r="N4247" s="3"/>
      <c r="O4247" s="3"/>
      <c r="P4247" s="3"/>
      <c r="Q4247" s="3"/>
      <c r="R4247" s="3"/>
      <c r="S4247" s="3"/>
      <c r="T4247" s="3"/>
      <c r="U4247" s="3"/>
      <c r="V4247" s="3"/>
    </row>
    <row r="4248" spans="1:22">
      <c r="A4248" s="3"/>
      <c r="B4248" s="3"/>
      <c r="C4248" s="3"/>
      <c r="D4248" s="3"/>
      <c r="E4248" s="3"/>
      <c r="F4248" s="3"/>
      <c r="G4248" s="3"/>
      <c r="H4248" s="3"/>
      <c r="I4248" s="3"/>
      <c r="J4248" s="3"/>
      <c r="K4248" s="3"/>
      <c r="L4248" s="3"/>
      <c r="M4248" s="3"/>
      <c r="N4248" s="3"/>
      <c r="O4248" s="3"/>
      <c r="P4248" s="3"/>
      <c r="Q4248" s="3"/>
      <c r="R4248" s="3"/>
      <c r="S4248" s="3"/>
      <c r="T4248" s="3"/>
      <c r="U4248" s="3"/>
      <c r="V4248" s="3"/>
    </row>
    <row r="4249" spans="1:22">
      <c r="A4249" s="3"/>
      <c r="B4249" s="3"/>
      <c r="C4249" s="3"/>
      <c r="D4249" s="3"/>
      <c r="E4249" s="3"/>
      <c r="F4249" s="3"/>
      <c r="G4249" s="3"/>
      <c r="H4249" s="3"/>
      <c r="I4249" s="3"/>
      <c r="J4249" s="3"/>
      <c r="K4249" s="3"/>
      <c r="L4249" s="3"/>
      <c r="M4249" s="3"/>
      <c r="N4249" s="3"/>
      <c r="O4249" s="3"/>
      <c r="P4249" s="3"/>
      <c r="Q4249" s="3"/>
      <c r="R4249" s="3"/>
      <c r="S4249" s="3"/>
      <c r="T4249" s="3"/>
      <c r="U4249" s="3"/>
      <c r="V4249" s="3"/>
    </row>
    <row r="4250" spans="1:22">
      <c r="A4250" s="3"/>
      <c r="B4250" s="3"/>
      <c r="C4250" s="3"/>
      <c r="D4250" s="3"/>
      <c r="E4250" s="3"/>
      <c r="F4250" s="3"/>
      <c r="G4250" s="3"/>
      <c r="H4250" s="3"/>
      <c r="I4250" s="3"/>
      <c r="J4250" s="3"/>
      <c r="K4250" s="3"/>
      <c r="L4250" s="3"/>
      <c r="M4250" s="3"/>
      <c r="N4250" s="3"/>
      <c r="O4250" s="3"/>
      <c r="P4250" s="3"/>
      <c r="Q4250" s="3"/>
      <c r="R4250" s="3"/>
      <c r="S4250" s="3"/>
      <c r="T4250" s="3"/>
      <c r="U4250" s="3"/>
      <c r="V4250" s="3"/>
    </row>
    <row r="4251" spans="1:22">
      <c r="A4251" s="3"/>
      <c r="B4251" s="3"/>
      <c r="C4251" s="3"/>
      <c r="D4251" s="3"/>
      <c r="E4251" s="3"/>
      <c r="F4251" s="3"/>
      <c r="G4251" s="3"/>
      <c r="H4251" s="3"/>
      <c r="I4251" s="3"/>
      <c r="J4251" s="3"/>
      <c r="K4251" s="3"/>
      <c r="L4251" s="3"/>
      <c r="M4251" s="3"/>
      <c r="N4251" s="3"/>
      <c r="O4251" s="3"/>
      <c r="P4251" s="3"/>
      <c r="Q4251" s="3"/>
      <c r="R4251" s="3"/>
      <c r="S4251" s="3"/>
      <c r="T4251" s="3"/>
      <c r="U4251" s="3"/>
      <c r="V4251" s="3"/>
    </row>
    <row r="4252" spans="1:22">
      <c r="A4252" s="3"/>
      <c r="B4252" s="3"/>
      <c r="C4252" s="3"/>
      <c r="D4252" s="3"/>
      <c r="E4252" s="3"/>
      <c r="F4252" s="3"/>
      <c r="G4252" s="3"/>
      <c r="H4252" s="3"/>
      <c r="I4252" s="3"/>
      <c r="J4252" s="3"/>
      <c r="K4252" s="3"/>
      <c r="L4252" s="3"/>
      <c r="M4252" s="3"/>
      <c r="N4252" s="3"/>
      <c r="O4252" s="3"/>
      <c r="P4252" s="3"/>
      <c r="Q4252" s="3"/>
      <c r="R4252" s="3"/>
      <c r="S4252" s="3"/>
      <c r="T4252" s="3"/>
      <c r="U4252" s="3"/>
      <c r="V4252" s="3"/>
    </row>
    <row r="4253" spans="1:22">
      <c r="A4253" s="3"/>
      <c r="B4253" s="3"/>
      <c r="C4253" s="3"/>
      <c r="D4253" s="3"/>
      <c r="E4253" s="3"/>
      <c r="F4253" s="3"/>
      <c r="G4253" s="3"/>
      <c r="H4253" s="3"/>
      <c r="I4253" s="3"/>
      <c r="J4253" s="3"/>
      <c r="K4253" s="3"/>
      <c r="L4253" s="3"/>
      <c r="M4253" s="3"/>
      <c r="N4253" s="3"/>
      <c r="O4253" s="3"/>
      <c r="P4253" s="3"/>
      <c r="Q4253" s="3"/>
      <c r="R4253" s="3"/>
      <c r="S4253" s="3"/>
      <c r="T4253" s="3"/>
      <c r="U4253" s="3"/>
      <c r="V4253" s="3"/>
    </row>
    <row r="4254" spans="1:22">
      <c r="A4254" s="3"/>
      <c r="B4254" s="3"/>
      <c r="C4254" s="3"/>
      <c r="D4254" s="3"/>
      <c r="E4254" s="3"/>
      <c r="F4254" s="3"/>
      <c r="G4254" s="3"/>
      <c r="H4254" s="3"/>
      <c r="I4254" s="3"/>
      <c r="J4254" s="3"/>
      <c r="K4254" s="3"/>
      <c r="L4254" s="3"/>
      <c r="M4254" s="3"/>
      <c r="N4254" s="3"/>
      <c r="O4254" s="3"/>
      <c r="P4254" s="3"/>
      <c r="Q4254" s="3"/>
      <c r="R4254" s="3"/>
      <c r="S4254" s="3"/>
      <c r="T4254" s="3"/>
      <c r="U4254" s="3"/>
      <c r="V4254" s="3"/>
    </row>
    <row r="4255" spans="1:22">
      <c r="A4255" s="3"/>
      <c r="B4255" s="3"/>
      <c r="C4255" s="3"/>
      <c r="D4255" s="3"/>
      <c r="E4255" s="3"/>
      <c r="F4255" s="3"/>
      <c r="G4255" s="3"/>
      <c r="H4255" s="3"/>
      <c r="I4255" s="3"/>
      <c r="J4255" s="3"/>
      <c r="K4255" s="3"/>
      <c r="L4255" s="3"/>
      <c r="M4255" s="3"/>
      <c r="N4255" s="3"/>
      <c r="O4255" s="3"/>
      <c r="P4255" s="3"/>
      <c r="Q4255" s="3"/>
      <c r="R4255" s="3"/>
      <c r="S4255" s="3"/>
      <c r="T4255" s="3"/>
      <c r="U4255" s="3"/>
      <c r="V4255" s="3"/>
    </row>
    <row r="4256" spans="1:22">
      <c r="A4256" s="3"/>
      <c r="B4256" s="3"/>
      <c r="C4256" s="3"/>
      <c r="D4256" s="3"/>
      <c r="E4256" s="3"/>
      <c r="F4256" s="3"/>
      <c r="G4256" s="3"/>
      <c r="H4256" s="3"/>
      <c r="I4256" s="3"/>
      <c r="J4256" s="3"/>
      <c r="K4256" s="3"/>
      <c r="L4256" s="3"/>
      <c r="M4256" s="3"/>
      <c r="N4256" s="3"/>
      <c r="O4256" s="3"/>
      <c r="P4256" s="3"/>
      <c r="Q4256" s="3"/>
      <c r="R4256" s="3"/>
      <c r="S4256" s="3"/>
      <c r="T4256" s="3"/>
      <c r="U4256" s="3"/>
      <c r="V4256" s="3"/>
    </row>
    <row r="4257" spans="1:22">
      <c r="A4257" s="3"/>
      <c r="B4257" s="3"/>
      <c r="C4257" s="3"/>
      <c r="D4257" s="3"/>
      <c r="E4257" s="3"/>
      <c r="F4257" s="3"/>
      <c r="G4257" s="3"/>
      <c r="H4257" s="3"/>
      <c r="I4257" s="3"/>
      <c r="J4257" s="3"/>
      <c r="K4257" s="3"/>
      <c r="L4257" s="3"/>
      <c r="M4257" s="3"/>
      <c r="N4257" s="3"/>
      <c r="O4257" s="3"/>
      <c r="P4257" s="3"/>
      <c r="Q4257" s="3"/>
      <c r="R4257" s="3"/>
      <c r="S4257" s="3"/>
      <c r="T4257" s="3"/>
      <c r="U4257" s="3"/>
      <c r="V4257" s="3"/>
    </row>
    <row r="4258" spans="1:22">
      <c r="A4258" s="3"/>
      <c r="B4258" s="3"/>
      <c r="C4258" s="3"/>
      <c r="D4258" s="3"/>
      <c r="E4258" s="3"/>
      <c r="F4258" s="3"/>
      <c r="G4258" s="3"/>
      <c r="H4258" s="3"/>
      <c r="I4258" s="3"/>
      <c r="J4258" s="3"/>
      <c r="K4258" s="3"/>
      <c r="L4258" s="3"/>
      <c r="M4258" s="3"/>
      <c r="N4258" s="3"/>
      <c r="O4258" s="3"/>
      <c r="P4258" s="3"/>
      <c r="Q4258" s="3"/>
      <c r="R4258" s="3"/>
      <c r="S4258" s="3"/>
      <c r="T4258" s="3"/>
      <c r="U4258" s="3"/>
      <c r="V4258" s="3"/>
    </row>
    <row r="4259" spans="1:22">
      <c r="A4259" s="3"/>
      <c r="B4259" s="3"/>
      <c r="C4259" s="3"/>
      <c r="D4259" s="3"/>
      <c r="E4259" s="3"/>
      <c r="F4259" s="3"/>
      <c r="G4259" s="3"/>
      <c r="H4259" s="3"/>
      <c r="I4259" s="3"/>
      <c r="J4259" s="3"/>
      <c r="K4259" s="3"/>
      <c r="L4259" s="3"/>
      <c r="M4259" s="3"/>
      <c r="N4259" s="3"/>
      <c r="O4259" s="3"/>
      <c r="P4259" s="3"/>
      <c r="Q4259" s="3"/>
      <c r="R4259" s="3"/>
      <c r="S4259" s="3"/>
      <c r="T4259" s="3"/>
      <c r="U4259" s="3"/>
      <c r="V4259" s="3"/>
    </row>
    <row r="4260" spans="1:22">
      <c r="A4260" s="3"/>
      <c r="B4260" s="3"/>
      <c r="C4260" s="3"/>
      <c r="D4260" s="3"/>
      <c r="E4260" s="3"/>
      <c r="F4260" s="3"/>
      <c r="G4260" s="3"/>
      <c r="H4260" s="3"/>
      <c r="I4260" s="3"/>
      <c r="J4260" s="3"/>
      <c r="K4260" s="3"/>
      <c r="L4260" s="3"/>
      <c r="M4260" s="3"/>
      <c r="N4260" s="3"/>
      <c r="O4260" s="3"/>
      <c r="P4260" s="3"/>
      <c r="Q4260" s="3"/>
      <c r="R4260" s="3"/>
      <c r="S4260" s="3"/>
      <c r="T4260" s="3"/>
      <c r="U4260" s="3"/>
      <c r="V4260" s="3"/>
    </row>
    <row r="4261" spans="1:22">
      <c r="A4261" s="3"/>
      <c r="B4261" s="3"/>
      <c r="C4261" s="3"/>
      <c r="D4261" s="3"/>
      <c r="E4261" s="3"/>
      <c r="F4261" s="3"/>
      <c r="G4261" s="3"/>
      <c r="H4261" s="3"/>
      <c r="I4261" s="3"/>
      <c r="J4261" s="3"/>
      <c r="K4261" s="3"/>
      <c r="L4261" s="3"/>
      <c r="M4261" s="3"/>
      <c r="N4261" s="3"/>
      <c r="O4261" s="3"/>
      <c r="P4261" s="3"/>
      <c r="Q4261" s="3"/>
      <c r="R4261" s="3"/>
      <c r="S4261" s="3"/>
      <c r="T4261" s="3"/>
      <c r="U4261" s="3"/>
      <c r="V4261" s="3"/>
    </row>
    <row r="4262" spans="1:22">
      <c r="A4262" s="3"/>
      <c r="B4262" s="3"/>
      <c r="C4262" s="3"/>
      <c r="D4262" s="3"/>
      <c r="E4262" s="3"/>
      <c r="F4262" s="3"/>
      <c r="G4262" s="3"/>
      <c r="H4262" s="3"/>
      <c r="I4262" s="3"/>
      <c r="J4262" s="3"/>
      <c r="K4262" s="3"/>
      <c r="L4262" s="3"/>
      <c r="M4262" s="3"/>
      <c r="N4262" s="3"/>
      <c r="O4262" s="3"/>
      <c r="P4262" s="3"/>
      <c r="Q4262" s="3"/>
      <c r="R4262" s="3"/>
      <c r="S4262" s="3"/>
      <c r="T4262" s="3"/>
      <c r="U4262" s="3"/>
      <c r="V4262" s="3"/>
    </row>
    <row r="4263" spans="1:22">
      <c r="A4263" s="3"/>
      <c r="B4263" s="3"/>
      <c r="C4263" s="3"/>
      <c r="D4263" s="3"/>
      <c r="E4263" s="3"/>
      <c r="F4263" s="3"/>
      <c r="G4263" s="3"/>
      <c r="H4263" s="3"/>
      <c r="I4263" s="3"/>
      <c r="J4263" s="3"/>
      <c r="K4263" s="3"/>
      <c r="L4263" s="3"/>
      <c r="M4263" s="3"/>
      <c r="N4263" s="3"/>
      <c r="O4263" s="3"/>
      <c r="P4263" s="3"/>
      <c r="Q4263" s="3"/>
      <c r="R4263" s="3"/>
      <c r="S4263" s="3"/>
      <c r="T4263" s="3"/>
      <c r="U4263" s="3"/>
      <c r="V4263" s="3"/>
    </row>
    <row r="4264" spans="1:22">
      <c r="A4264" s="3"/>
      <c r="B4264" s="3"/>
      <c r="C4264" s="3"/>
      <c r="D4264" s="3"/>
      <c r="E4264" s="3"/>
      <c r="F4264" s="3"/>
      <c r="G4264" s="3"/>
      <c r="H4264" s="3"/>
      <c r="I4264" s="3"/>
      <c r="J4264" s="3"/>
      <c r="K4264" s="3"/>
      <c r="L4264" s="3"/>
      <c r="M4264" s="3"/>
      <c r="N4264" s="3"/>
      <c r="O4264" s="3"/>
      <c r="P4264" s="3"/>
      <c r="Q4264" s="3"/>
      <c r="R4264" s="3"/>
      <c r="S4264" s="3"/>
      <c r="T4264" s="3"/>
      <c r="U4264" s="3"/>
      <c r="V4264" s="3"/>
    </row>
    <row r="4265" spans="1:22">
      <c r="A4265" s="3"/>
      <c r="B4265" s="3"/>
      <c r="C4265" s="3"/>
      <c r="D4265" s="3"/>
      <c r="E4265" s="3"/>
      <c r="F4265" s="3"/>
      <c r="G4265" s="3"/>
      <c r="H4265" s="3"/>
      <c r="I4265" s="3"/>
      <c r="J4265" s="3"/>
      <c r="K4265" s="3"/>
      <c r="L4265" s="3"/>
      <c r="M4265" s="3"/>
      <c r="N4265" s="3"/>
      <c r="O4265" s="3"/>
      <c r="P4265" s="3"/>
      <c r="Q4265" s="3"/>
      <c r="R4265" s="3"/>
      <c r="S4265" s="3"/>
      <c r="T4265" s="3"/>
      <c r="U4265" s="3"/>
      <c r="V4265" s="3"/>
    </row>
    <row r="4266" spans="1:22">
      <c r="A4266" s="3"/>
      <c r="B4266" s="3"/>
      <c r="C4266" s="3"/>
      <c r="D4266" s="3"/>
      <c r="E4266" s="3"/>
      <c r="F4266" s="3"/>
      <c r="G4266" s="3"/>
      <c r="H4266" s="3"/>
      <c r="I4266" s="3"/>
      <c r="J4266" s="3"/>
      <c r="K4266" s="3"/>
      <c r="L4266" s="3"/>
      <c r="M4266" s="3"/>
      <c r="N4266" s="3"/>
      <c r="O4266" s="3"/>
      <c r="P4266" s="3"/>
      <c r="Q4266" s="3"/>
      <c r="R4266" s="3"/>
      <c r="S4266" s="3"/>
      <c r="T4266" s="3"/>
      <c r="U4266" s="3"/>
      <c r="V4266" s="3"/>
    </row>
    <row r="4267" spans="1:22">
      <c r="A4267" s="3"/>
      <c r="B4267" s="3"/>
      <c r="C4267" s="3"/>
      <c r="D4267" s="3"/>
      <c r="E4267" s="3"/>
      <c r="F4267" s="3"/>
      <c r="G4267" s="3"/>
      <c r="H4267" s="3"/>
      <c r="I4267" s="3"/>
      <c r="J4267" s="3"/>
      <c r="K4267" s="3"/>
      <c r="L4267" s="3"/>
      <c r="M4267" s="3"/>
      <c r="N4267" s="3"/>
      <c r="O4267" s="3"/>
      <c r="P4267" s="3"/>
      <c r="Q4267" s="3"/>
      <c r="R4267" s="3"/>
      <c r="S4267" s="3"/>
      <c r="T4267" s="3"/>
      <c r="U4267" s="3"/>
      <c r="V4267" s="3"/>
    </row>
    <row r="4268" spans="1:22">
      <c r="A4268" s="3"/>
      <c r="B4268" s="3"/>
      <c r="C4268" s="3"/>
      <c r="D4268" s="3"/>
      <c r="E4268" s="3"/>
      <c r="F4268" s="3"/>
      <c r="G4268" s="3"/>
      <c r="H4268" s="3"/>
      <c r="I4268" s="3"/>
      <c r="J4268" s="3"/>
      <c r="K4268" s="3"/>
      <c r="L4268" s="3"/>
      <c r="M4268" s="3"/>
      <c r="N4268" s="3"/>
      <c r="O4268" s="3"/>
      <c r="P4268" s="3"/>
      <c r="Q4268" s="3"/>
      <c r="R4268" s="3"/>
      <c r="S4268" s="3"/>
      <c r="T4268" s="3"/>
      <c r="U4268" s="3"/>
      <c r="V4268" s="3"/>
    </row>
    <row r="4269" spans="1:22">
      <c r="A4269" s="3"/>
      <c r="B4269" s="3"/>
      <c r="C4269" s="3"/>
      <c r="D4269" s="3"/>
      <c r="E4269" s="3"/>
      <c r="F4269" s="3"/>
      <c r="G4269" s="3"/>
      <c r="H4269" s="3"/>
      <c r="I4269" s="3"/>
      <c r="J4269" s="3"/>
      <c r="K4269" s="3"/>
      <c r="L4269" s="3"/>
      <c r="M4269" s="3"/>
      <c r="N4269" s="3"/>
      <c r="O4269" s="3"/>
      <c r="P4269" s="3"/>
      <c r="Q4269" s="3"/>
      <c r="R4269" s="3"/>
      <c r="S4269" s="3"/>
      <c r="T4269" s="3"/>
      <c r="U4269" s="3"/>
      <c r="V4269" s="3"/>
    </row>
    <row r="4270" spans="1:22">
      <c r="A4270" s="3"/>
      <c r="B4270" s="3"/>
      <c r="C4270" s="3"/>
      <c r="D4270" s="3"/>
      <c r="E4270" s="3"/>
      <c r="F4270" s="3"/>
      <c r="G4270" s="3"/>
      <c r="H4270" s="3"/>
      <c r="I4270" s="3"/>
      <c r="J4270" s="3"/>
      <c r="K4270" s="3"/>
      <c r="L4270" s="3"/>
      <c r="M4270" s="3"/>
      <c r="N4270" s="3"/>
      <c r="O4270" s="3"/>
      <c r="P4270" s="3"/>
      <c r="Q4270" s="3"/>
      <c r="R4270" s="3"/>
      <c r="S4270" s="3"/>
      <c r="T4270" s="3"/>
      <c r="U4270" s="3"/>
      <c r="V4270" s="3"/>
    </row>
    <row r="4271" spans="1:22">
      <c r="A4271" s="3"/>
      <c r="B4271" s="3"/>
      <c r="C4271" s="3"/>
      <c r="D4271" s="3"/>
      <c r="E4271" s="3"/>
      <c r="F4271" s="3"/>
      <c r="G4271" s="3"/>
      <c r="H4271" s="3"/>
      <c r="I4271" s="3"/>
      <c r="J4271" s="3"/>
      <c r="K4271" s="3"/>
      <c r="L4271" s="3"/>
      <c r="M4271" s="3"/>
      <c r="N4271" s="3"/>
      <c r="O4271" s="3"/>
      <c r="P4271" s="3"/>
      <c r="Q4271" s="3"/>
      <c r="R4271" s="3"/>
      <c r="S4271" s="3"/>
      <c r="T4271" s="3"/>
      <c r="U4271" s="3"/>
      <c r="V4271" s="3"/>
    </row>
    <row r="4272" spans="1:22">
      <c r="A4272" s="3"/>
      <c r="B4272" s="3"/>
      <c r="C4272" s="3"/>
      <c r="D4272" s="3"/>
      <c r="E4272" s="3"/>
      <c r="F4272" s="3"/>
      <c r="G4272" s="3"/>
      <c r="H4272" s="3"/>
      <c r="I4272" s="3"/>
      <c r="J4272" s="3"/>
      <c r="K4272" s="3"/>
      <c r="L4272" s="3"/>
      <c r="M4272" s="3"/>
      <c r="N4272" s="3"/>
      <c r="O4272" s="3"/>
      <c r="P4272" s="3"/>
      <c r="Q4272" s="3"/>
      <c r="R4272" s="3"/>
      <c r="S4272" s="3"/>
      <c r="T4272" s="3"/>
      <c r="U4272" s="3"/>
      <c r="V4272" s="3"/>
    </row>
    <row r="4273" spans="1:22">
      <c r="A4273" s="3"/>
      <c r="B4273" s="3"/>
      <c r="C4273" s="3"/>
      <c r="D4273" s="3"/>
      <c r="E4273" s="3"/>
      <c r="F4273" s="3"/>
      <c r="G4273" s="3"/>
      <c r="H4273" s="3"/>
      <c r="I4273" s="3"/>
      <c r="J4273" s="3"/>
      <c r="K4273" s="3"/>
      <c r="L4273" s="3"/>
      <c r="M4273" s="3"/>
      <c r="N4273" s="3"/>
      <c r="O4273" s="3"/>
      <c r="P4273" s="3"/>
      <c r="Q4273" s="3"/>
      <c r="R4273" s="3"/>
      <c r="S4273" s="3"/>
      <c r="T4273" s="3"/>
      <c r="U4273" s="3"/>
      <c r="V4273" s="3"/>
    </row>
    <row r="4274" spans="1:22">
      <c r="A4274" s="3"/>
      <c r="B4274" s="3"/>
      <c r="C4274" s="3"/>
      <c r="D4274" s="3"/>
      <c r="E4274" s="3"/>
      <c r="F4274" s="3"/>
      <c r="G4274" s="3"/>
      <c r="H4274" s="3"/>
      <c r="I4274" s="3"/>
      <c r="J4274" s="3"/>
      <c r="K4274" s="3"/>
      <c r="L4274" s="3"/>
      <c r="M4274" s="3"/>
      <c r="N4274" s="3"/>
      <c r="O4274" s="3"/>
      <c r="P4274" s="3"/>
      <c r="Q4274" s="3"/>
      <c r="R4274" s="3"/>
      <c r="S4274" s="3"/>
      <c r="T4274" s="3"/>
      <c r="U4274" s="3"/>
      <c r="V4274" s="3"/>
    </row>
    <row r="4275" spans="1:22">
      <c r="A4275" s="3"/>
      <c r="B4275" s="3"/>
      <c r="C4275" s="3"/>
      <c r="D4275" s="3"/>
      <c r="E4275" s="3"/>
      <c r="F4275" s="3"/>
      <c r="G4275" s="3"/>
      <c r="H4275" s="3"/>
      <c r="I4275" s="3"/>
      <c r="J4275" s="3"/>
      <c r="K4275" s="3"/>
      <c r="L4275" s="3"/>
      <c r="M4275" s="3"/>
      <c r="N4275" s="3"/>
      <c r="O4275" s="3"/>
      <c r="P4275" s="3"/>
      <c r="Q4275" s="3"/>
      <c r="R4275" s="3"/>
      <c r="S4275" s="3"/>
      <c r="T4275" s="3"/>
      <c r="U4275" s="3"/>
      <c r="V4275" s="3"/>
    </row>
    <row r="4276" spans="1:22">
      <c r="A4276" s="3"/>
      <c r="B4276" s="3"/>
      <c r="C4276" s="3"/>
      <c r="D4276" s="3"/>
      <c r="E4276" s="3"/>
      <c r="F4276" s="3"/>
      <c r="G4276" s="3"/>
      <c r="H4276" s="3"/>
      <c r="I4276" s="3"/>
      <c r="J4276" s="3"/>
      <c r="K4276" s="3"/>
      <c r="L4276" s="3"/>
      <c r="M4276" s="3"/>
      <c r="N4276" s="3"/>
      <c r="O4276" s="3"/>
      <c r="P4276" s="3"/>
      <c r="Q4276" s="3"/>
      <c r="R4276" s="3"/>
      <c r="S4276" s="3"/>
      <c r="T4276" s="3"/>
      <c r="U4276" s="3"/>
      <c r="V4276" s="3"/>
    </row>
    <row r="4277" spans="1:22">
      <c r="A4277" s="3"/>
      <c r="B4277" s="3"/>
      <c r="C4277" s="3"/>
      <c r="D4277" s="3"/>
      <c r="E4277" s="3"/>
      <c r="F4277" s="3"/>
      <c r="G4277" s="3"/>
      <c r="H4277" s="3"/>
      <c r="I4277" s="3"/>
      <c r="J4277" s="3"/>
      <c r="K4277" s="3"/>
      <c r="L4277" s="3"/>
      <c r="M4277" s="3"/>
      <c r="N4277" s="3"/>
      <c r="O4277" s="3"/>
      <c r="P4277" s="3"/>
      <c r="Q4277" s="3"/>
      <c r="R4277" s="3"/>
      <c r="S4277" s="3"/>
      <c r="T4277" s="3"/>
      <c r="U4277" s="3"/>
      <c r="V4277" s="3"/>
    </row>
    <row r="4278" spans="1:22">
      <c r="A4278" s="3"/>
      <c r="B4278" s="3"/>
      <c r="C4278" s="3"/>
      <c r="D4278" s="3"/>
      <c r="E4278" s="3"/>
      <c r="F4278" s="3"/>
      <c r="G4278" s="3"/>
      <c r="H4278" s="3"/>
      <c r="I4278" s="3"/>
      <c r="J4278" s="3"/>
      <c r="K4278" s="3"/>
      <c r="L4278" s="3"/>
      <c r="M4278" s="3"/>
      <c r="N4278" s="3"/>
      <c r="O4278" s="3"/>
      <c r="P4278" s="3"/>
      <c r="Q4278" s="3"/>
      <c r="R4278" s="3"/>
      <c r="S4278" s="3"/>
      <c r="T4278" s="3"/>
      <c r="U4278" s="3"/>
      <c r="V4278" s="3"/>
    </row>
    <row r="4279" spans="1:22">
      <c r="A4279" s="3"/>
      <c r="B4279" s="3"/>
      <c r="C4279" s="3"/>
      <c r="D4279" s="3"/>
      <c r="E4279" s="3"/>
      <c r="F4279" s="3"/>
      <c r="G4279" s="3"/>
      <c r="H4279" s="3"/>
      <c r="I4279" s="3"/>
      <c r="J4279" s="3"/>
      <c r="K4279" s="3"/>
      <c r="L4279" s="3"/>
      <c r="M4279" s="3"/>
      <c r="N4279" s="3"/>
      <c r="O4279" s="3"/>
      <c r="P4279" s="3"/>
      <c r="Q4279" s="3"/>
      <c r="R4279" s="3"/>
      <c r="S4279" s="3"/>
      <c r="T4279" s="3"/>
      <c r="U4279" s="3"/>
      <c r="V4279" s="3"/>
    </row>
    <row r="4280" spans="1:22">
      <c r="A4280" s="3"/>
      <c r="B4280" s="3"/>
      <c r="C4280" s="3"/>
      <c r="D4280" s="3"/>
      <c r="E4280" s="3"/>
      <c r="F4280" s="3"/>
      <c r="G4280" s="3"/>
      <c r="H4280" s="3"/>
      <c r="I4280" s="3"/>
      <c r="J4280" s="3"/>
      <c r="K4280" s="3"/>
      <c r="L4280" s="3"/>
      <c r="M4280" s="3"/>
      <c r="N4280" s="3"/>
      <c r="O4280" s="3"/>
      <c r="P4280" s="3"/>
      <c r="Q4280" s="3"/>
      <c r="R4280" s="3"/>
      <c r="S4280" s="3"/>
      <c r="T4280" s="3"/>
      <c r="U4280" s="3"/>
      <c r="V4280" s="3"/>
    </row>
    <row r="4281" spans="1:22">
      <c r="A4281" s="3"/>
      <c r="B4281" s="3"/>
      <c r="C4281" s="3"/>
      <c r="D4281" s="3"/>
      <c r="E4281" s="3"/>
      <c r="F4281" s="3"/>
      <c r="G4281" s="3"/>
      <c r="H4281" s="3"/>
      <c r="I4281" s="3"/>
      <c r="J4281" s="3"/>
      <c r="K4281" s="3"/>
      <c r="L4281" s="3"/>
      <c r="M4281" s="3"/>
      <c r="N4281" s="3"/>
      <c r="O4281" s="3"/>
      <c r="P4281" s="3"/>
      <c r="Q4281" s="3"/>
      <c r="R4281" s="3"/>
      <c r="S4281" s="3"/>
      <c r="T4281" s="3"/>
      <c r="U4281" s="3"/>
      <c r="V4281" s="3"/>
    </row>
    <row r="4282" spans="1:22">
      <c r="A4282" s="3"/>
      <c r="B4282" s="3"/>
      <c r="C4282" s="3"/>
      <c r="D4282" s="3"/>
      <c r="E4282" s="3"/>
      <c r="F4282" s="3"/>
      <c r="G4282" s="3"/>
      <c r="H4282" s="3"/>
      <c r="I4282" s="3"/>
      <c r="J4282" s="3"/>
      <c r="K4282" s="3"/>
      <c r="L4282" s="3"/>
      <c r="M4282" s="3"/>
      <c r="N4282" s="3"/>
      <c r="O4282" s="3"/>
      <c r="P4282" s="3"/>
      <c r="Q4282" s="3"/>
      <c r="R4282" s="3"/>
      <c r="S4282" s="3"/>
      <c r="T4282" s="3"/>
      <c r="U4282" s="3"/>
      <c r="V4282" s="3"/>
    </row>
    <row r="4283" spans="1:22">
      <c r="A4283" s="3"/>
      <c r="B4283" s="3"/>
      <c r="C4283" s="3"/>
      <c r="D4283" s="3"/>
      <c r="E4283" s="3"/>
      <c r="F4283" s="3"/>
      <c r="G4283" s="3"/>
      <c r="H4283" s="3"/>
      <c r="I4283" s="3"/>
      <c r="J4283" s="3"/>
      <c r="K4283" s="3"/>
      <c r="L4283" s="3"/>
      <c r="M4283" s="3"/>
      <c r="N4283" s="3"/>
      <c r="O4283" s="3"/>
      <c r="P4283" s="3"/>
      <c r="Q4283" s="3"/>
      <c r="R4283" s="3"/>
      <c r="S4283" s="3"/>
      <c r="T4283" s="3"/>
      <c r="U4283" s="3"/>
      <c r="V4283" s="3"/>
    </row>
    <row r="4284" spans="1:22">
      <c r="A4284" s="3"/>
      <c r="B4284" s="3"/>
      <c r="C4284" s="3"/>
      <c r="D4284" s="3"/>
      <c r="E4284" s="3"/>
      <c r="F4284" s="3"/>
      <c r="G4284" s="3"/>
      <c r="H4284" s="3"/>
      <c r="I4284" s="3"/>
      <c r="J4284" s="3"/>
      <c r="K4284" s="3"/>
      <c r="L4284" s="3"/>
      <c r="M4284" s="3"/>
      <c r="N4284" s="3"/>
      <c r="O4284" s="3"/>
      <c r="P4284" s="3"/>
      <c r="Q4284" s="3"/>
      <c r="R4284" s="3"/>
      <c r="S4284" s="3"/>
      <c r="T4284" s="3"/>
      <c r="U4284" s="3"/>
      <c r="V4284" s="3"/>
    </row>
    <row r="4285" spans="1:22">
      <c r="A4285" s="3"/>
      <c r="B4285" s="3"/>
      <c r="C4285" s="3"/>
      <c r="D4285" s="3"/>
      <c r="E4285" s="3"/>
      <c r="F4285" s="3"/>
      <c r="G4285" s="3"/>
      <c r="H4285" s="3"/>
      <c r="I4285" s="3"/>
      <c r="J4285" s="3"/>
      <c r="K4285" s="3"/>
      <c r="L4285" s="3"/>
      <c r="M4285" s="3"/>
      <c r="N4285" s="3"/>
      <c r="O4285" s="3"/>
      <c r="P4285" s="3"/>
      <c r="Q4285" s="3"/>
      <c r="R4285" s="3"/>
      <c r="S4285" s="3"/>
      <c r="T4285" s="3"/>
      <c r="U4285" s="3"/>
      <c r="V4285" s="3"/>
    </row>
    <row r="4286" spans="1:22">
      <c r="A4286" s="3"/>
      <c r="B4286" s="3"/>
      <c r="C4286" s="3"/>
      <c r="D4286" s="3"/>
      <c r="E4286" s="3"/>
      <c r="F4286" s="3"/>
      <c r="G4286" s="3"/>
      <c r="H4286" s="3"/>
      <c r="I4286" s="3"/>
      <c r="J4286" s="3"/>
      <c r="K4286" s="3"/>
      <c r="L4286" s="3"/>
      <c r="M4286" s="3"/>
      <c r="N4286" s="3"/>
      <c r="O4286" s="3"/>
      <c r="P4286" s="3"/>
      <c r="Q4286" s="3"/>
      <c r="R4286" s="3"/>
      <c r="S4286" s="3"/>
      <c r="T4286" s="3"/>
      <c r="U4286" s="3"/>
      <c r="V4286" s="3"/>
    </row>
    <row r="4287" spans="1:22">
      <c r="A4287" s="3"/>
      <c r="B4287" s="3"/>
      <c r="C4287" s="3"/>
      <c r="D4287" s="3"/>
      <c r="E4287" s="3"/>
      <c r="F4287" s="3"/>
      <c r="G4287" s="3"/>
      <c r="H4287" s="3"/>
      <c r="I4287" s="3"/>
      <c r="J4287" s="3"/>
      <c r="K4287" s="3"/>
      <c r="L4287" s="3"/>
      <c r="M4287" s="3"/>
      <c r="N4287" s="3"/>
      <c r="O4287" s="3"/>
      <c r="P4287" s="3"/>
      <c r="Q4287" s="3"/>
      <c r="R4287" s="3"/>
      <c r="S4287" s="3"/>
      <c r="T4287" s="3"/>
      <c r="U4287" s="3"/>
      <c r="V4287" s="3"/>
    </row>
    <row r="4288" spans="1:22">
      <c r="A4288" s="3"/>
      <c r="B4288" s="3"/>
      <c r="C4288" s="3"/>
      <c r="D4288" s="3"/>
      <c r="E4288" s="3"/>
      <c r="F4288" s="3"/>
      <c r="G4288" s="3"/>
      <c r="H4288" s="3"/>
      <c r="I4288" s="3"/>
      <c r="J4288" s="3"/>
      <c r="K4288" s="3"/>
      <c r="L4288" s="3"/>
      <c r="M4288" s="3"/>
      <c r="N4288" s="3"/>
      <c r="O4288" s="3"/>
      <c r="P4288" s="3"/>
      <c r="Q4288" s="3"/>
      <c r="R4288" s="3"/>
      <c r="S4288" s="3"/>
      <c r="T4288" s="3"/>
      <c r="U4288" s="3"/>
      <c r="V4288" s="3"/>
    </row>
    <row r="4289" spans="1:22">
      <c r="A4289" s="3"/>
      <c r="B4289" s="3"/>
      <c r="C4289" s="3"/>
      <c r="D4289" s="3"/>
      <c r="E4289" s="3"/>
      <c r="F4289" s="3"/>
      <c r="G4289" s="3"/>
      <c r="H4289" s="3"/>
      <c r="I4289" s="3"/>
      <c r="J4289" s="3"/>
      <c r="K4289" s="3"/>
      <c r="L4289" s="3"/>
      <c r="M4289" s="3"/>
      <c r="N4289" s="3"/>
      <c r="O4289" s="3"/>
      <c r="P4289" s="3"/>
      <c r="Q4289" s="3"/>
      <c r="R4289" s="3"/>
      <c r="S4289" s="3"/>
      <c r="T4289" s="3"/>
      <c r="U4289" s="3"/>
      <c r="V4289" s="3"/>
    </row>
    <row r="4290" spans="1:22">
      <c r="A4290" s="3"/>
      <c r="B4290" s="3"/>
      <c r="C4290" s="3"/>
      <c r="D4290" s="3"/>
      <c r="E4290" s="3"/>
      <c r="F4290" s="3"/>
      <c r="G4290" s="3"/>
      <c r="H4290" s="3"/>
      <c r="I4290" s="3"/>
      <c r="J4290" s="3"/>
      <c r="K4290" s="3"/>
      <c r="L4290" s="3"/>
      <c r="M4290" s="3"/>
      <c r="N4290" s="3"/>
      <c r="O4290" s="3"/>
      <c r="P4290" s="3"/>
      <c r="Q4290" s="3"/>
      <c r="R4290" s="3"/>
      <c r="S4290" s="3"/>
      <c r="T4290" s="3"/>
      <c r="U4290" s="3"/>
      <c r="V4290" s="3"/>
    </row>
    <row r="4291" spans="1:22">
      <c r="A4291" s="3"/>
      <c r="B4291" s="3"/>
      <c r="C4291" s="3"/>
      <c r="D4291" s="3"/>
      <c r="E4291" s="3"/>
      <c r="F4291" s="3"/>
      <c r="G4291" s="3"/>
      <c r="H4291" s="3"/>
      <c r="I4291" s="3"/>
      <c r="J4291" s="3"/>
      <c r="K4291" s="3"/>
      <c r="L4291" s="3"/>
      <c r="M4291" s="3"/>
      <c r="N4291" s="3"/>
      <c r="O4291" s="3"/>
      <c r="P4291" s="3"/>
      <c r="Q4291" s="3"/>
      <c r="R4291" s="3"/>
      <c r="S4291" s="3"/>
      <c r="T4291" s="3"/>
      <c r="U4291" s="3"/>
      <c r="V4291" s="3"/>
    </row>
    <row r="4292" spans="1:22">
      <c r="A4292" s="3"/>
      <c r="B4292" s="3"/>
      <c r="C4292" s="3"/>
      <c r="D4292" s="3"/>
      <c r="E4292" s="3"/>
      <c r="F4292" s="3"/>
      <c r="G4292" s="3"/>
      <c r="H4292" s="3"/>
      <c r="I4292" s="3"/>
      <c r="J4292" s="3"/>
      <c r="K4292" s="3"/>
      <c r="L4292" s="3"/>
      <c r="M4292" s="3"/>
      <c r="N4292" s="3"/>
      <c r="O4292" s="3"/>
      <c r="P4292" s="3"/>
      <c r="Q4292" s="3"/>
      <c r="R4292" s="3"/>
      <c r="S4292" s="3"/>
      <c r="T4292" s="3"/>
      <c r="U4292" s="3"/>
      <c r="V4292" s="3"/>
    </row>
    <row r="4293" spans="1:22">
      <c r="A4293" s="3"/>
      <c r="B4293" s="3"/>
      <c r="C4293" s="3"/>
      <c r="D4293" s="3"/>
      <c r="E4293" s="3"/>
      <c r="F4293" s="3"/>
      <c r="G4293" s="3"/>
      <c r="H4293" s="3"/>
      <c r="I4293" s="3"/>
      <c r="J4293" s="3"/>
      <c r="K4293" s="3"/>
      <c r="L4293" s="3"/>
      <c r="M4293" s="3"/>
      <c r="N4293" s="3"/>
      <c r="O4293" s="3"/>
      <c r="P4293" s="3"/>
      <c r="Q4293" s="3"/>
      <c r="R4293" s="3"/>
      <c r="S4293" s="3"/>
      <c r="T4293" s="3"/>
      <c r="U4293" s="3"/>
      <c r="V4293" s="3"/>
    </row>
    <row r="4294" spans="1:22">
      <c r="A4294" s="3"/>
      <c r="B4294" s="3"/>
      <c r="C4294" s="3"/>
      <c r="D4294" s="3"/>
      <c r="E4294" s="3"/>
      <c r="F4294" s="3"/>
      <c r="G4294" s="3"/>
      <c r="H4294" s="3"/>
      <c r="I4294" s="3"/>
      <c r="J4294" s="3"/>
      <c r="K4294" s="3"/>
      <c r="L4294" s="3"/>
      <c r="M4294" s="3"/>
      <c r="N4294" s="3"/>
      <c r="O4294" s="3"/>
      <c r="P4294" s="3"/>
      <c r="Q4294" s="3"/>
      <c r="R4294" s="3"/>
      <c r="S4294" s="3"/>
      <c r="T4294" s="3"/>
      <c r="U4294" s="3"/>
      <c r="V4294" s="3"/>
    </row>
    <row r="4295" spans="1:22">
      <c r="A4295" s="3"/>
      <c r="B4295" s="3"/>
      <c r="C4295" s="3"/>
      <c r="D4295" s="3"/>
      <c r="E4295" s="3"/>
      <c r="F4295" s="3"/>
      <c r="G4295" s="3"/>
      <c r="H4295" s="3"/>
      <c r="I4295" s="3"/>
      <c r="J4295" s="3"/>
      <c r="K4295" s="3"/>
      <c r="L4295" s="3"/>
      <c r="M4295" s="3"/>
      <c r="N4295" s="3"/>
      <c r="O4295" s="3"/>
      <c r="P4295" s="3"/>
      <c r="Q4295" s="3"/>
      <c r="R4295" s="3"/>
      <c r="S4295" s="3"/>
      <c r="T4295" s="3"/>
      <c r="U4295" s="3"/>
      <c r="V4295" s="3"/>
    </row>
    <row r="4296" spans="1:22">
      <c r="A4296" s="3"/>
      <c r="B4296" s="3"/>
      <c r="C4296" s="3"/>
      <c r="D4296" s="3"/>
      <c r="E4296" s="3"/>
      <c r="F4296" s="3"/>
      <c r="G4296" s="3"/>
      <c r="H4296" s="3"/>
      <c r="I4296" s="3"/>
      <c r="J4296" s="3"/>
      <c r="K4296" s="3"/>
      <c r="L4296" s="3"/>
      <c r="M4296" s="3"/>
      <c r="N4296" s="3"/>
      <c r="O4296" s="3"/>
      <c r="P4296" s="3"/>
      <c r="Q4296" s="3"/>
      <c r="R4296" s="3"/>
      <c r="S4296" s="3"/>
      <c r="T4296" s="3"/>
      <c r="U4296" s="3"/>
      <c r="V4296" s="3"/>
    </row>
    <row r="4297" spans="1:22">
      <c r="A4297" s="3"/>
      <c r="B4297" s="3"/>
      <c r="C4297" s="3"/>
      <c r="D4297" s="3"/>
      <c r="E4297" s="3"/>
      <c r="F4297" s="3"/>
      <c r="G4297" s="3"/>
      <c r="H4297" s="3"/>
      <c r="I4297" s="3"/>
      <c r="J4297" s="3"/>
      <c r="K4297" s="3"/>
      <c r="L4297" s="3"/>
      <c r="M4297" s="3"/>
      <c r="N4297" s="3"/>
      <c r="O4297" s="3"/>
      <c r="P4297" s="3"/>
      <c r="Q4297" s="3"/>
      <c r="R4297" s="3"/>
      <c r="S4297" s="3"/>
      <c r="T4297" s="3"/>
      <c r="U4297" s="3"/>
      <c r="V4297" s="3"/>
    </row>
    <row r="4298" spans="1:22">
      <c r="A4298" s="3"/>
      <c r="B4298" s="3"/>
      <c r="C4298" s="3"/>
      <c r="D4298" s="3"/>
      <c r="E4298" s="3"/>
      <c r="F4298" s="3"/>
      <c r="G4298" s="3"/>
      <c r="H4298" s="3"/>
      <c r="I4298" s="3"/>
      <c r="J4298" s="3"/>
      <c r="K4298" s="3"/>
      <c r="L4298" s="3"/>
      <c r="M4298" s="3"/>
      <c r="N4298" s="3"/>
      <c r="O4298" s="3"/>
      <c r="P4298" s="3"/>
      <c r="Q4298" s="3"/>
      <c r="R4298" s="3"/>
      <c r="S4298" s="3"/>
      <c r="T4298" s="3"/>
      <c r="U4298" s="3"/>
      <c r="V4298" s="3"/>
    </row>
    <row r="4299" spans="1:22">
      <c r="A4299" s="3"/>
      <c r="B4299" s="3"/>
      <c r="C4299" s="3"/>
      <c r="D4299" s="3"/>
      <c r="E4299" s="3"/>
      <c r="F4299" s="3"/>
      <c r="G4299" s="3"/>
      <c r="H4299" s="3"/>
      <c r="I4299" s="3"/>
      <c r="J4299" s="3"/>
      <c r="K4299" s="3"/>
      <c r="L4299" s="3"/>
      <c r="M4299" s="3"/>
      <c r="N4299" s="3"/>
      <c r="O4299" s="3"/>
      <c r="P4299" s="3"/>
      <c r="Q4299" s="3"/>
      <c r="R4299" s="3"/>
      <c r="S4299" s="3"/>
      <c r="T4299" s="3"/>
      <c r="U4299" s="3"/>
      <c r="V4299" s="3"/>
    </row>
    <row r="4300" spans="1:22">
      <c r="A4300" s="3"/>
      <c r="B4300" s="3"/>
      <c r="C4300" s="3"/>
      <c r="D4300" s="3"/>
      <c r="E4300" s="3"/>
      <c r="F4300" s="3"/>
      <c r="G4300" s="3"/>
      <c r="H4300" s="3"/>
      <c r="I4300" s="3"/>
      <c r="J4300" s="3"/>
      <c r="K4300" s="3"/>
      <c r="L4300" s="3"/>
      <c r="M4300" s="3"/>
      <c r="N4300" s="3"/>
      <c r="O4300" s="3"/>
      <c r="P4300" s="3"/>
      <c r="Q4300" s="3"/>
      <c r="R4300" s="3"/>
      <c r="S4300" s="3"/>
      <c r="T4300" s="3"/>
      <c r="U4300" s="3"/>
      <c r="V4300" s="3"/>
    </row>
    <row r="4301" spans="1:22">
      <c r="A4301" s="3"/>
      <c r="B4301" s="3"/>
      <c r="C4301" s="3"/>
      <c r="D4301" s="3"/>
      <c r="E4301" s="3"/>
      <c r="F4301" s="3"/>
      <c r="G4301" s="3"/>
      <c r="H4301" s="3"/>
      <c r="I4301" s="3"/>
      <c r="J4301" s="3"/>
      <c r="K4301" s="3"/>
      <c r="L4301" s="3"/>
      <c r="M4301" s="3"/>
      <c r="N4301" s="3"/>
      <c r="O4301" s="3"/>
      <c r="P4301" s="3"/>
      <c r="Q4301" s="3"/>
      <c r="R4301" s="3"/>
      <c r="S4301" s="3"/>
      <c r="T4301" s="3"/>
      <c r="U4301" s="3"/>
      <c r="V4301" s="3"/>
    </row>
    <row r="4302" spans="1:22">
      <c r="A4302" s="3"/>
      <c r="B4302" s="3"/>
      <c r="C4302" s="3"/>
      <c r="D4302" s="3"/>
      <c r="E4302" s="3"/>
      <c r="F4302" s="3"/>
      <c r="G4302" s="3"/>
      <c r="H4302" s="3"/>
      <c r="I4302" s="3"/>
      <c r="J4302" s="3"/>
      <c r="K4302" s="3"/>
      <c r="L4302" s="3"/>
      <c r="M4302" s="3"/>
      <c r="N4302" s="3"/>
      <c r="O4302" s="3"/>
      <c r="P4302" s="3"/>
      <c r="Q4302" s="3"/>
      <c r="R4302" s="3"/>
      <c r="S4302" s="3"/>
      <c r="T4302" s="3"/>
      <c r="U4302" s="3"/>
      <c r="V4302" s="3"/>
    </row>
    <row r="4303" spans="1:22">
      <c r="A4303" s="3"/>
      <c r="B4303" s="3"/>
      <c r="C4303" s="3"/>
      <c r="D4303" s="3"/>
      <c r="E4303" s="3"/>
      <c r="F4303" s="3"/>
      <c r="G4303" s="3"/>
      <c r="H4303" s="3"/>
      <c r="I4303" s="3"/>
      <c r="J4303" s="3"/>
      <c r="K4303" s="3"/>
      <c r="L4303" s="3"/>
      <c r="M4303" s="3"/>
      <c r="N4303" s="3"/>
      <c r="O4303" s="3"/>
      <c r="P4303" s="3"/>
      <c r="Q4303" s="3"/>
      <c r="R4303" s="3"/>
      <c r="S4303" s="3"/>
      <c r="T4303" s="3"/>
      <c r="U4303" s="3"/>
      <c r="V4303" s="3"/>
    </row>
    <row r="4304" spans="1:22">
      <c r="A4304" s="3"/>
      <c r="B4304" s="3"/>
      <c r="C4304" s="3"/>
      <c r="D4304" s="3"/>
      <c r="E4304" s="3"/>
      <c r="F4304" s="3"/>
      <c r="G4304" s="3"/>
      <c r="H4304" s="3"/>
      <c r="I4304" s="3"/>
      <c r="J4304" s="3"/>
      <c r="K4304" s="3"/>
      <c r="L4304" s="3"/>
      <c r="M4304" s="3"/>
      <c r="N4304" s="3"/>
      <c r="O4304" s="3"/>
      <c r="P4304" s="3"/>
      <c r="Q4304" s="3"/>
      <c r="R4304" s="3"/>
      <c r="S4304" s="3"/>
      <c r="T4304" s="3"/>
      <c r="U4304" s="3"/>
      <c r="V4304" s="3"/>
    </row>
    <row r="4305" spans="1:22">
      <c r="A4305" s="3"/>
      <c r="B4305" s="3"/>
      <c r="C4305" s="3"/>
      <c r="D4305" s="3"/>
      <c r="E4305" s="3"/>
      <c r="F4305" s="3"/>
      <c r="G4305" s="3"/>
      <c r="H4305" s="3"/>
      <c r="I4305" s="3"/>
      <c r="J4305" s="3"/>
      <c r="K4305" s="3"/>
      <c r="L4305" s="3"/>
      <c r="M4305" s="3"/>
      <c r="N4305" s="3"/>
      <c r="O4305" s="3"/>
      <c r="P4305" s="3"/>
      <c r="Q4305" s="3"/>
      <c r="R4305" s="3"/>
      <c r="S4305" s="3"/>
      <c r="T4305" s="3"/>
      <c r="U4305" s="3"/>
      <c r="V4305" s="3"/>
    </row>
    <row r="4306" spans="1:22">
      <c r="A4306" s="3"/>
      <c r="B4306" s="3"/>
      <c r="C4306" s="3"/>
      <c r="D4306" s="3"/>
      <c r="E4306" s="3"/>
      <c r="F4306" s="3"/>
      <c r="G4306" s="3"/>
      <c r="H4306" s="3"/>
      <c r="I4306" s="3"/>
      <c r="J4306" s="3"/>
      <c r="K4306" s="3"/>
      <c r="L4306" s="3"/>
      <c r="M4306" s="3"/>
      <c r="N4306" s="3"/>
      <c r="O4306" s="3"/>
      <c r="P4306" s="3"/>
      <c r="Q4306" s="3"/>
      <c r="R4306" s="3"/>
      <c r="S4306" s="3"/>
      <c r="T4306" s="3"/>
      <c r="U4306" s="3"/>
      <c r="V4306" s="3"/>
    </row>
    <row r="4307" spans="1:22">
      <c r="A4307" s="3"/>
      <c r="B4307" s="3"/>
      <c r="C4307" s="3"/>
      <c r="D4307" s="3"/>
      <c r="E4307" s="3"/>
      <c r="F4307" s="3"/>
      <c r="G4307" s="3"/>
      <c r="H4307" s="3"/>
      <c r="I4307" s="3"/>
      <c r="J4307" s="3"/>
      <c r="K4307" s="3"/>
      <c r="L4307" s="3"/>
      <c r="M4307" s="3"/>
      <c r="N4307" s="3"/>
      <c r="O4307" s="3"/>
      <c r="P4307" s="3"/>
      <c r="Q4307" s="3"/>
      <c r="R4307" s="3"/>
      <c r="S4307" s="3"/>
      <c r="T4307" s="3"/>
      <c r="U4307" s="3"/>
      <c r="V4307" s="3"/>
    </row>
    <row r="4308" spans="1:22">
      <c r="A4308" s="3"/>
      <c r="B4308" s="3"/>
      <c r="C4308" s="3"/>
      <c r="D4308" s="3"/>
      <c r="E4308" s="3"/>
      <c r="F4308" s="3"/>
      <c r="G4308" s="3"/>
      <c r="H4308" s="3"/>
      <c r="I4308" s="3"/>
      <c r="J4308" s="3"/>
      <c r="K4308" s="3"/>
      <c r="L4308" s="3"/>
      <c r="M4308" s="3"/>
      <c r="N4308" s="3"/>
      <c r="O4308" s="3"/>
      <c r="P4308" s="3"/>
      <c r="Q4308" s="3"/>
      <c r="R4308" s="3"/>
      <c r="S4308" s="3"/>
      <c r="T4308" s="3"/>
      <c r="U4308" s="3"/>
      <c r="V4308" s="3"/>
    </row>
    <row r="4309" spans="1:22">
      <c r="A4309" s="3"/>
      <c r="B4309" s="3"/>
      <c r="C4309" s="3"/>
      <c r="D4309" s="3"/>
      <c r="E4309" s="3"/>
      <c r="F4309" s="3"/>
      <c r="G4309" s="3"/>
      <c r="H4309" s="3"/>
      <c r="I4309" s="3"/>
      <c r="J4309" s="3"/>
      <c r="K4309" s="3"/>
      <c r="L4309" s="3"/>
      <c r="M4309" s="3"/>
      <c r="N4309" s="3"/>
      <c r="O4309" s="3"/>
      <c r="P4309" s="3"/>
      <c r="Q4309" s="3"/>
      <c r="R4309" s="3"/>
      <c r="S4309" s="3"/>
      <c r="T4309" s="3"/>
      <c r="U4309" s="3"/>
      <c r="V4309" s="3"/>
    </row>
    <row r="4310" spans="1:22">
      <c r="A4310" s="3"/>
      <c r="B4310" s="3"/>
      <c r="C4310" s="3"/>
      <c r="D4310" s="3"/>
      <c r="E4310" s="3"/>
      <c r="F4310" s="3"/>
      <c r="G4310" s="3"/>
      <c r="H4310" s="3"/>
      <c r="I4310" s="3"/>
      <c r="J4310" s="3"/>
      <c r="K4310" s="3"/>
      <c r="L4310" s="3"/>
      <c r="M4310" s="3"/>
      <c r="N4310" s="3"/>
      <c r="O4310" s="3"/>
      <c r="P4310" s="3"/>
      <c r="Q4310" s="3"/>
      <c r="R4310" s="3"/>
      <c r="S4310" s="3"/>
      <c r="T4310" s="3"/>
      <c r="U4310" s="3"/>
      <c r="V4310" s="3"/>
    </row>
    <row r="4311" spans="1:22">
      <c r="A4311" s="3"/>
      <c r="B4311" s="3"/>
      <c r="C4311" s="3"/>
      <c r="D4311" s="3"/>
      <c r="E4311" s="3"/>
      <c r="F4311" s="3"/>
      <c r="G4311" s="3"/>
      <c r="H4311" s="3"/>
      <c r="I4311" s="3"/>
      <c r="J4311" s="3"/>
      <c r="K4311" s="3"/>
      <c r="L4311" s="3"/>
      <c r="M4311" s="3"/>
      <c r="N4311" s="3"/>
      <c r="O4311" s="3"/>
      <c r="P4311" s="3"/>
      <c r="Q4311" s="3"/>
      <c r="R4311" s="3"/>
      <c r="S4311" s="3"/>
      <c r="T4311" s="3"/>
      <c r="U4311" s="3"/>
      <c r="V4311" s="3"/>
    </row>
    <row r="4312" spans="1:22">
      <c r="A4312" s="3"/>
      <c r="B4312" s="3"/>
      <c r="C4312" s="3"/>
      <c r="D4312" s="3"/>
      <c r="E4312" s="3"/>
      <c r="F4312" s="3"/>
      <c r="G4312" s="3"/>
      <c r="H4312" s="3"/>
      <c r="I4312" s="3"/>
      <c r="J4312" s="3"/>
      <c r="K4312" s="3"/>
      <c r="L4312" s="3"/>
      <c r="M4312" s="3"/>
      <c r="N4312" s="3"/>
      <c r="O4312" s="3"/>
      <c r="P4312" s="3"/>
      <c r="Q4312" s="3"/>
      <c r="R4312" s="3"/>
      <c r="S4312" s="3"/>
      <c r="T4312" s="3"/>
      <c r="U4312" s="3"/>
      <c r="V4312" s="3"/>
    </row>
    <row r="4313" spans="1:22">
      <c r="A4313" s="3"/>
      <c r="B4313" s="3"/>
      <c r="C4313" s="3"/>
      <c r="D4313" s="3"/>
      <c r="E4313" s="3"/>
      <c r="F4313" s="3"/>
      <c r="G4313" s="3"/>
      <c r="H4313" s="3"/>
      <c r="I4313" s="3"/>
      <c r="J4313" s="3"/>
      <c r="K4313" s="3"/>
      <c r="L4313" s="3"/>
      <c r="M4313" s="3"/>
      <c r="N4313" s="3"/>
      <c r="O4313" s="3"/>
      <c r="P4313" s="3"/>
      <c r="Q4313" s="3"/>
      <c r="R4313" s="3"/>
      <c r="S4313" s="3"/>
      <c r="T4313" s="3"/>
      <c r="U4313" s="3"/>
      <c r="V4313" s="3"/>
    </row>
    <row r="4314" spans="1:22">
      <c r="A4314" s="3"/>
      <c r="B4314" s="3"/>
      <c r="C4314" s="3"/>
      <c r="D4314" s="3"/>
      <c r="E4314" s="3"/>
      <c r="F4314" s="3"/>
      <c r="G4314" s="3"/>
      <c r="H4314" s="3"/>
      <c r="I4314" s="3"/>
      <c r="J4314" s="3"/>
      <c r="K4314" s="3"/>
      <c r="L4314" s="3"/>
      <c r="M4314" s="3"/>
      <c r="N4314" s="3"/>
      <c r="O4314" s="3"/>
      <c r="P4314" s="3"/>
      <c r="Q4314" s="3"/>
      <c r="R4314" s="3"/>
      <c r="S4314" s="3"/>
      <c r="T4314" s="3"/>
      <c r="U4314" s="3"/>
      <c r="V4314" s="3"/>
    </row>
    <row r="4315" spans="1:22">
      <c r="A4315" s="3"/>
      <c r="B4315" s="3"/>
      <c r="C4315" s="3"/>
      <c r="D4315" s="3"/>
      <c r="E4315" s="3"/>
      <c r="F4315" s="3"/>
      <c r="G4315" s="3"/>
      <c r="H4315" s="3"/>
      <c r="I4315" s="3"/>
      <c r="J4315" s="3"/>
      <c r="K4315" s="3"/>
      <c r="L4315" s="3"/>
      <c r="M4315" s="3"/>
      <c r="N4315" s="3"/>
      <c r="O4315" s="3"/>
      <c r="P4315" s="3"/>
      <c r="Q4315" s="3"/>
      <c r="R4315" s="3"/>
      <c r="S4315" s="3"/>
      <c r="T4315" s="3"/>
      <c r="U4315" s="3"/>
      <c r="V4315" s="3"/>
    </row>
    <row r="4316" spans="1:22">
      <c r="A4316" s="3"/>
      <c r="B4316" s="3"/>
      <c r="C4316" s="3"/>
      <c r="D4316" s="3"/>
      <c r="E4316" s="3"/>
      <c r="F4316" s="3"/>
      <c r="G4316" s="3"/>
      <c r="H4316" s="3"/>
      <c r="I4316" s="3"/>
      <c r="J4316" s="3"/>
      <c r="K4316" s="3"/>
      <c r="L4316" s="3"/>
      <c r="M4316" s="3"/>
      <c r="N4316" s="3"/>
      <c r="O4316" s="3"/>
      <c r="P4316" s="3"/>
      <c r="Q4316" s="3"/>
      <c r="R4316" s="3"/>
      <c r="S4316" s="3"/>
      <c r="T4316" s="3"/>
      <c r="U4316" s="3"/>
      <c r="V4316" s="3"/>
    </row>
    <row r="4317" spans="1:22">
      <c r="A4317" s="3"/>
      <c r="B4317" s="3"/>
      <c r="C4317" s="3"/>
      <c r="D4317" s="3"/>
      <c r="E4317" s="3"/>
      <c r="F4317" s="3"/>
      <c r="G4317" s="3"/>
      <c r="H4317" s="3"/>
      <c r="I4317" s="3"/>
      <c r="J4317" s="3"/>
      <c r="K4317" s="3"/>
      <c r="L4317" s="3"/>
      <c r="M4317" s="3"/>
      <c r="N4317" s="3"/>
      <c r="O4317" s="3"/>
      <c r="P4317" s="3"/>
      <c r="Q4317" s="3"/>
      <c r="R4317" s="3"/>
      <c r="S4317" s="3"/>
      <c r="T4317" s="3"/>
      <c r="U4317" s="3"/>
      <c r="V4317" s="3"/>
    </row>
    <row r="4318" spans="1:22">
      <c r="A4318" s="3"/>
      <c r="B4318" s="3"/>
      <c r="C4318" s="3"/>
      <c r="D4318" s="3"/>
      <c r="E4318" s="3"/>
      <c r="F4318" s="3"/>
      <c r="G4318" s="3"/>
      <c r="H4318" s="3"/>
      <c r="I4318" s="3"/>
      <c r="J4318" s="3"/>
      <c r="K4318" s="3"/>
      <c r="L4318" s="3"/>
      <c r="M4318" s="3"/>
      <c r="N4318" s="3"/>
      <c r="O4318" s="3"/>
      <c r="P4318" s="3"/>
      <c r="Q4318" s="3"/>
      <c r="R4318" s="3"/>
      <c r="S4318" s="3"/>
      <c r="T4318" s="3"/>
      <c r="U4318" s="3"/>
      <c r="V4318" s="3"/>
    </row>
    <row r="4319" spans="1:22">
      <c r="A4319" s="3"/>
      <c r="B4319" s="3"/>
      <c r="C4319" s="3"/>
      <c r="D4319" s="3"/>
      <c r="E4319" s="3"/>
      <c r="F4319" s="3"/>
      <c r="G4319" s="3"/>
      <c r="H4319" s="3"/>
      <c r="I4319" s="3"/>
      <c r="J4319" s="3"/>
      <c r="K4319" s="3"/>
      <c r="L4319" s="3"/>
      <c r="M4319" s="3"/>
      <c r="N4319" s="3"/>
      <c r="O4319" s="3"/>
      <c r="P4319" s="3"/>
      <c r="Q4319" s="3"/>
      <c r="R4319" s="3"/>
      <c r="S4319" s="3"/>
      <c r="T4319" s="3"/>
      <c r="U4319" s="3"/>
      <c r="V4319" s="3"/>
    </row>
    <row r="4320" spans="1:22">
      <c r="A4320" s="3"/>
      <c r="B4320" s="3"/>
      <c r="C4320" s="3"/>
      <c r="D4320" s="3"/>
      <c r="E4320" s="3"/>
      <c r="F4320" s="3"/>
      <c r="G4320" s="3"/>
      <c r="H4320" s="3"/>
      <c r="I4320" s="3"/>
      <c r="J4320" s="3"/>
      <c r="K4320" s="3"/>
      <c r="L4320" s="3"/>
      <c r="M4320" s="3"/>
      <c r="N4320" s="3"/>
      <c r="O4320" s="3"/>
      <c r="P4320" s="3"/>
      <c r="Q4320" s="3"/>
      <c r="R4320" s="3"/>
      <c r="S4320" s="3"/>
      <c r="T4320" s="3"/>
      <c r="U4320" s="3"/>
      <c r="V4320" s="3"/>
    </row>
    <row r="4321" spans="1:22">
      <c r="A4321" s="3"/>
      <c r="B4321" s="3"/>
      <c r="C4321" s="3"/>
      <c r="D4321" s="3"/>
      <c r="E4321" s="3"/>
      <c r="F4321" s="3"/>
      <c r="G4321" s="3"/>
      <c r="H4321" s="3"/>
      <c r="I4321" s="3"/>
      <c r="J4321" s="3"/>
      <c r="K4321" s="3"/>
      <c r="L4321" s="3"/>
      <c r="M4321" s="3"/>
      <c r="N4321" s="3"/>
      <c r="O4321" s="3"/>
      <c r="P4321" s="3"/>
      <c r="Q4321" s="3"/>
      <c r="R4321" s="3"/>
      <c r="S4321" s="3"/>
      <c r="T4321" s="3"/>
      <c r="U4321" s="3"/>
      <c r="V4321" s="3"/>
    </row>
    <row r="4322" spans="1:22">
      <c r="A4322" s="3"/>
      <c r="B4322" s="3"/>
      <c r="C4322" s="3"/>
      <c r="D4322" s="3"/>
      <c r="E4322" s="3"/>
      <c r="F4322" s="3"/>
      <c r="G4322" s="3"/>
      <c r="H4322" s="3"/>
      <c r="I4322" s="3"/>
      <c r="J4322" s="3"/>
      <c r="K4322" s="3"/>
      <c r="L4322" s="3"/>
      <c r="M4322" s="3"/>
      <c r="N4322" s="3"/>
      <c r="O4322" s="3"/>
      <c r="P4322" s="3"/>
      <c r="Q4322" s="3"/>
      <c r="R4322" s="3"/>
      <c r="S4322" s="3"/>
      <c r="T4322" s="3"/>
      <c r="U4322" s="3"/>
      <c r="V4322" s="3"/>
    </row>
    <row r="4323" spans="1:22">
      <c r="A4323" s="3"/>
      <c r="B4323" s="3"/>
      <c r="C4323" s="3"/>
      <c r="D4323" s="3"/>
      <c r="E4323" s="3"/>
      <c r="F4323" s="3"/>
      <c r="G4323" s="3"/>
      <c r="H4323" s="3"/>
      <c r="I4323" s="3"/>
      <c r="J4323" s="3"/>
      <c r="K4323" s="3"/>
      <c r="L4323" s="3"/>
      <c r="M4323" s="3"/>
      <c r="N4323" s="3"/>
      <c r="O4323" s="3"/>
      <c r="P4323" s="3"/>
      <c r="Q4323" s="3"/>
      <c r="R4323" s="3"/>
      <c r="S4323" s="3"/>
      <c r="T4323" s="3"/>
      <c r="U4323" s="3"/>
      <c r="V4323" s="3"/>
    </row>
    <row r="4324" spans="1:22">
      <c r="A4324" s="3"/>
      <c r="B4324" s="3"/>
      <c r="C4324" s="3"/>
      <c r="D4324" s="3"/>
      <c r="E4324" s="3"/>
      <c r="F4324" s="3"/>
      <c r="G4324" s="3"/>
      <c r="H4324" s="3"/>
      <c r="I4324" s="3"/>
      <c r="J4324" s="3"/>
      <c r="K4324" s="3"/>
      <c r="L4324" s="3"/>
      <c r="M4324" s="3"/>
      <c r="N4324" s="3"/>
      <c r="O4324" s="3"/>
      <c r="P4324" s="3"/>
      <c r="Q4324" s="3"/>
      <c r="R4324" s="3"/>
      <c r="S4324" s="3"/>
      <c r="T4324" s="3"/>
      <c r="U4324" s="3"/>
      <c r="V4324" s="3"/>
    </row>
    <row r="4325" spans="1:22">
      <c r="A4325" s="3"/>
      <c r="B4325" s="3"/>
      <c r="C4325" s="3"/>
      <c r="D4325" s="3"/>
      <c r="E4325" s="3"/>
      <c r="F4325" s="3"/>
      <c r="G4325" s="3"/>
      <c r="H4325" s="3"/>
      <c r="I4325" s="3"/>
      <c r="J4325" s="3"/>
      <c r="K4325" s="3"/>
      <c r="L4325" s="3"/>
      <c r="M4325" s="3"/>
      <c r="N4325" s="3"/>
      <c r="O4325" s="3"/>
      <c r="P4325" s="3"/>
      <c r="Q4325" s="3"/>
      <c r="R4325" s="3"/>
      <c r="S4325" s="3"/>
      <c r="T4325" s="3"/>
      <c r="U4325" s="3"/>
      <c r="V4325" s="3"/>
    </row>
    <row r="4326" spans="1:22">
      <c r="A4326" s="3"/>
      <c r="B4326" s="3"/>
      <c r="C4326" s="3"/>
      <c r="D4326" s="3"/>
      <c r="E4326" s="3"/>
      <c r="F4326" s="3"/>
      <c r="G4326" s="3"/>
      <c r="H4326" s="3"/>
      <c r="I4326" s="3"/>
      <c r="J4326" s="3"/>
      <c r="K4326" s="3"/>
      <c r="L4326" s="3"/>
      <c r="M4326" s="3"/>
      <c r="N4326" s="3"/>
      <c r="O4326" s="3"/>
      <c r="P4326" s="3"/>
      <c r="Q4326" s="3"/>
      <c r="R4326" s="3"/>
      <c r="S4326" s="3"/>
      <c r="T4326" s="3"/>
      <c r="U4326" s="3"/>
      <c r="V4326" s="3"/>
    </row>
    <row r="4327" spans="1:22">
      <c r="A4327" s="3"/>
      <c r="B4327" s="3"/>
      <c r="C4327" s="3"/>
      <c r="D4327" s="3"/>
      <c r="E4327" s="3"/>
      <c r="F4327" s="3"/>
      <c r="G4327" s="3"/>
      <c r="H4327" s="3"/>
      <c r="I4327" s="3"/>
      <c r="J4327" s="3"/>
      <c r="K4327" s="3"/>
      <c r="L4327" s="3"/>
      <c r="M4327" s="3"/>
      <c r="N4327" s="3"/>
      <c r="O4327" s="3"/>
      <c r="P4327" s="3"/>
      <c r="Q4327" s="3"/>
      <c r="R4327" s="3"/>
      <c r="S4327" s="3"/>
      <c r="T4327" s="3"/>
      <c r="U4327" s="3"/>
      <c r="V4327" s="3"/>
    </row>
    <row r="4328" spans="1:22">
      <c r="A4328" s="3"/>
      <c r="B4328" s="3"/>
      <c r="C4328" s="3"/>
      <c r="D4328" s="3"/>
      <c r="E4328" s="3"/>
      <c r="F4328" s="3"/>
      <c r="G4328" s="3"/>
      <c r="H4328" s="3"/>
      <c r="I4328" s="3"/>
      <c r="J4328" s="3"/>
      <c r="K4328" s="3"/>
      <c r="L4328" s="3"/>
      <c r="M4328" s="3"/>
      <c r="N4328" s="3"/>
      <c r="O4328" s="3"/>
      <c r="P4328" s="3"/>
      <c r="Q4328" s="3"/>
      <c r="R4328" s="3"/>
      <c r="S4328" s="3"/>
      <c r="T4328" s="3"/>
      <c r="U4328" s="3"/>
      <c r="V4328" s="3"/>
    </row>
    <row r="4329" spans="1:22">
      <c r="A4329" s="3"/>
      <c r="B4329" s="3"/>
      <c r="C4329" s="3"/>
      <c r="D4329" s="3"/>
      <c r="E4329" s="3"/>
      <c r="F4329" s="3"/>
      <c r="G4329" s="3"/>
      <c r="H4329" s="3"/>
      <c r="I4329" s="3"/>
      <c r="J4329" s="3"/>
      <c r="K4329" s="3"/>
      <c r="L4329" s="3"/>
      <c r="M4329" s="3"/>
      <c r="N4329" s="3"/>
      <c r="O4329" s="3"/>
      <c r="P4329" s="3"/>
      <c r="Q4329" s="3"/>
      <c r="R4329" s="3"/>
      <c r="S4329" s="3"/>
      <c r="T4329" s="3"/>
      <c r="U4329" s="3"/>
      <c r="V4329" s="3"/>
    </row>
    <row r="4330" spans="1:22">
      <c r="A4330" s="3"/>
      <c r="B4330" s="3"/>
      <c r="C4330" s="3"/>
      <c r="D4330" s="3"/>
      <c r="E4330" s="3"/>
      <c r="F4330" s="3"/>
      <c r="G4330" s="3"/>
      <c r="H4330" s="3"/>
      <c r="I4330" s="3"/>
      <c r="J4330" s="3"/>
      <c r="K4330" s="3"/>
      <c r="L4330" s="3"/>
      <c r="M4330" s="3"/>
      <c r="N4330" s="3"/>
      <c r="O4330" s="3"/>
      <c r="P4330" s="3"/>
      <c r="Q4330" s="3"/>
      <c r="R4330" s="3"/>
      <c r="S4330" s="3"/>
      <c r="T4330" s="3"/>
      <c r="U4330" s="3"/>
      <c r="V4330" s="3"/>
    </row>
    <row r="4331" spans="1:22">
      <c r="A4331" s="3"/>
      <c r="B4331" s="3"/>
      <c r="C4331" s="3"/>
      <c r="D4331" s="3"/>
      <c r="E4331" s="3"/>
      <c r="F4331" s="3"/>
      <c r="G4331" s="3"/>
      <c r="H4331" s="3"/>
      <c r="I4331" s="3"/>
      <c r="J4331" s="3"/>
      <c r="K4331" s="3"/>
      <c r="L4331" s="3"/>
      <c r="M4331" s="3"/>
      <c r="N4331" s="3"/>
      <c r="O4331" s="3"/>
      <c r="P4331" s="3"/>
      <c r="Q4331" s="3"/>
      <c r="R4331" s="3"/>
      <c r="S4331" s="3"/>
      <c r="T4331" s="3"/>
      <c r="U4331" s="3"/>
      <c r="V4331" s="3"/>
    </row>
    <row r="4332" spans="1:22">
      <c r="A4332" s="3"/>
      <c r="B4332" s="3"/>
      <c r="C4332" s="3"/>
      <c r="D4332" s="3"/>
      <c r="E4332" s="3"/>
      <c r="F4332" s="3"/>
      <c r="G4332" s="3"/>
      <c r="H4332" s="3"/>
      <c r="I4332" s="3"/>
      <c r="J4332" s="3"/>
      <c r="K4332" s="3"/>
      <c r="L4332" s="3"/>
      <c r="M4332" s="3"/>
      <c r="N4332" s="3"/>
      <c r="O4332" s="3"/>
      <c r="P4332" s="3"/>
      <c r="Q4332" s="3"/>
      <c r="R4332" s="3"/>
      <c r="S4332" s="3"/>
      <c r="T4332" s="3"/>
      <c r="U4332" s="3"/>
      <c r="V4332" s="3"/>
    </row>
    <row r="4333" spans="1:22">
      <c r="A4333" s="3"/>
      <c r="B4333" s="3"/>
      <c r="C4333" s="3"/>
      <c r="D4333" s="3"/>
      <c r="E4333" s="3"/>
      <c r="F4333" s="3"/>
      <c r="G4333" s="3"/>
      <c r="H4333" s="3"/>
      <c r="I4333" s="3"/>
      <c r="J4333" s="3"/>
      <c r="K4333" s="3"/>
      <c r="L4333" s="3"/>
      <c r="M4333" s="3"/>
      <c r="N4333" s="3"/>
      <c r="O4333" s="3"/>
      <c r="P4333" s="3"/>
      <c r="Q4333" s="3"/>
      <c r="R4333" s="3"/>
      <c r="S4333" s="3"/>
      <c r="T4333" s="3"/>
      <c r="U4333" s="3"/>
      <c r="V4333" s="3"/>
    </row>
    <row r="4334" spans="1:22">
      <c r="A4334" s="3"/>
      <c r="B4334" s="3"/>
      <c r="C4334" s="3"/>
      <c r="D4334" s="3"/>
      <c r="E4334" s="3"/>
      <c r="F4334" s="3"/>
      <c r="G4334" s="3"/>
      <c r="H4334" s="3"/>
      <c r="I4334" s="3"/>
      <c r="J4334" s="3"/>
      <c r="K4334" s="3"/>
      <c r="L4334" s="3"/>
      <c r="M4334" s="3"/>
      <c r="N4334" s="3"/>
      <c r="O4334" s="3"/>
      <c r="P4334" s="3"/>
      <c r="Q4334" s="3"/>
      <c r="R4334" s="3"/>
      <c r="S4334" s="3"/>
      <c r="T4334" s="3"/>
      <c r="U4334" s="3"/>
      <c r="V4334" s="3"/>
    </row>
    <row r="4335" spans="1:22">
      <c r="A4335" s="3"/>
      <c r="B4335" s="3"/>
      <c r="C4335" s="3"/>
      <c r="D4335" s="3"/>
      <c r="E4335" s="3"/>
      <c r="F4335" s="3"/>
      <c r="G4335" s="3"/>
      <c r="H4335" s="3"/>
      <c r="I4335" s="3"/>
      <c r="J4335" s="3"/>
      <c r="K4335" s="3"/>
      <c r="L4335" s="3"/>
      <c r="M4335" s="3"/>
      <c r="N4335" s="3"/>
      <c r="O4335" s="3"/>
      <c r="P4335" s="3"/>
      <c r="Q4335" s="3"/>
      <c r="R4335" s="3"/>
      <c r="S4335" s="3"/>
      <c r="T4335" s="3"/>
      <c r="U4335" s="3"/>
      <c r="V4335" s="3"/>
    </row>
    <row r="4336" spans="1:22">
      <c r="A4336" s="3"/>
      <c r="B4336" s="3"/>
      <c r="C4336" s="3"/>
      <c r="D4336" s="3"/>
      <c r="E4336" s="3"/>
      <c r="F4336" s="3"/>
      <c r="G4336" s="3"/>
      <c r="H4336" s="3"/>
      <c r="I4336" s="3"/>
      <c r="J4336" s="3"/>
      <c r="K4336" s="3"/>
      <c r="L4336" s="3"/>
      <c r="M4336" s="3"/>
      <c r="N4336" s="3"/>
      <c r="O4336" s="3"/>
      <c r="P4336" s="3"/>
      <c r="Q4336" s="3"/>
      <c r="R4336" s="3"/>
      <c r="S4336" s="3"/>
      <c r="T4336" s="3"/>
      <c r="U4336" s="3"/>
      <c r="V4336" s="3"/>
    </row>
    <row r="4337" spans="1:22">
      <c r="A4337" s="3"/>
      <c r="B4337" s="3"/>
      <c r="C4337" s="3"/>
      <c r="D4337" s="3"/>
      <c r="E4337" s="3"/>
      <c r="F4337" s="3"/>
      <c r="G4337" s="3"/>
      <c r="H4337" s="3"/>
      <c r="I4337" s="3"/>
      <c r="J4337" s="3"/>
      <c r="K4337" s="3"/>
      <c r="L4337" s="3"/>
      <c r="M4337" s="3"/>
      <c r="N4337" s="3"/>
      <c r="O4337" s="3"/>
      <c r="P4337" s="3"/>
      <c r="Q4337" s="3"/>
      <c r="R4337" s="3"/>
      <c r="S4337" s="3"/>
      <c r="T4337" s="3"/>
      <c r="U4337" s="3"/>
      <c r="V4337" s="3"/>
    </row>
    <row r="4338" spans="1:22">
      <c r="A4338" s="3"/>
      <c r="B4338" s="3"/>
      <c r="C4338" s="3"/>
      <c r="D4338" s="3"/>
      <c r="E4338" s="3"/>
      <c r="F4338" s="3"/>
      <c r="G4338" s="3"/>
      <c r="H4338" s="3"/>
      <c r="I4338" s="3"/>
      <c r="J4338" s="3"/>
      <c r="K4338" s="3"/>
      <c r="L4338" s="3"/>
      <c r="M4338" s="3"/>
      <c r="N4338" s="3"/>
      <c r="O4338" s="3"/>
      <c r="P4338" s="3"/>
      <c r="Q4338" s="3"/>
      <c r="R4338" s="3"/>
      <c r="S4338" s="3"/>
      <c r="T4338" s="3"/>
      <c r="U4338" s="3"/>
      <c r="V4338" s="3"/>
    </row>
    <row r="4339" spans="1:22">
      <c r="A4339" s="3"/>
      <c r="B4339" s="3"/>
      <c r="C4339" s="3"/>
      <c r="D4339" s="3"/>
      <c r="E4339" s="3"/>
      <c r="F4339" s="3"/>
      <c r="G4339" s="3"/>
      <c r="H4339" s="3"/>
      <c r="I4339" s="3"/>
      <c r="J4339" s="3"/>
      <c r="K4339" s="3"/>
      <c r="L4339" s="3"/>
      <c r="M4339" s="3"/>
      <c r="N4339" s="3"/>
      <c r="O4339" s="3"/>
      <c r="P4339" s="3"/>
      <c r="Q4339" s="3"/>
      <c r="R4339" s="3"/>
      <c r="S4339" s="3"/>
      <c r="T4339" s="3"/>
      <c r="U4339" s="3"/>
      <c r="V4339" s="3"/>
    </row>
    <row r="4340" spans="1:22">
      <c r="A4340" s="3"/>
      <c r="B4340" s="3"/>
      <c r="C4340" s="3"/>
      <c r="D4340" s="3"/>
      <c r="E4340" s="3"/>
      <c r="F4340" s="3"/>
      <c r="G4340" s="3"/>
      <c r="H4340" s="3"/>
      <c r="I4340" s="3"/>
      <c r="J4340" s="3"/>
      <c r="K4340" s="3"/>
      <c r="L4340" s="3"/>
      <c r="M4340" s="3"/>
      <c r="N4340" s="3"/>
      <c r="O4340" s="3"/>
      <c r="P4340" s="3"/>
      <c r="Q4340" s="3"/>
      <c r="R4340" s="3"/>
      <c r="S4340" s="3"/>
      <c r="T4340" s="3"/>
      <c r="U4340" s="3"/>
      <c r="V4340" s="3"/>
    </row>
    <row r="4341" spans="1:22">
      <c r="A4341" s="3"/>
      <c r="B4341" s="3"/>
      <c r="C4341" s="3"/>
      <c r="D4341" s="3"/>
      <c r="E4341" s="3"/>
      <c r="F4341" s="3"/>
      <c r="G4341" s="3"/>
      <c r="H4341" s="3"/>
      <c r="I4341" s="3"/>
      <c r="J4341" s="3"/>
      <c r="K4341" s="3"/>
      <c r="L4341" s="3"/>
      <c r="M4341" s="3"/>
      <c r="N4341" s="3"/>
      <c r="O4341" s="3"/>
      <c r="P4341" s="3"/>
      <c r="Q4341" s="3"/>
      <c r="R4341" s="3"/>
      <c r="S4341" s="3"/>
      <c r="T4341" s="3"/>
      <c r="U4341" s="3"/>
      <c r="V4341" s="3"/>
    </row>
    <row r="4342" spans="1:22">
      <c r="A4342" s="3"/>
      <c r="B4342" s="3"/>
      <c r="C4342" s="3"/>
      <c r="D4342" s="3"/>
      <c r="E4342" s="3"/>
      <c r="F4342" s="3"/>
      <c r="G4342" s="3"/>
      <c r="H4342" s="3"/>
      <c r="I4342" s="3"/>
      <c r="J4342" s="3"/>
      <c r="K4342" s="3"/>
      <c r="L4342" s="3"/>
      <c r="M4342" s="3"/>
      <c r="N4342" s="3"/>
      <c r="O4342" s="3"/>
      <c r="P4342" s="3"/>
      <c r="Q4342" s="3"/>
      <c r="R4342" s="3"/>
      <c r="S4342" s="3"/>
      <c r="T4342" s="3"/>
      <c r="U4342" s="3"/>
      <c r="V4342" s="3"/>
    </row>
    <row r="4343" spans="1:22">
      <c r="A4343" s="3"/>
      <c r="B4343" s="3"/>
      <c r="C4343" s="3"/>
      <c r="D4343" s="3"/>
      <c r="E4343" s="3"/>
      <c r="F4343" s="3"/>
      <c r="G4343" s="3"/>
      <c r="H4343" s="3"/>
      <c r="I4343" s="3"/>
      <c r="J4343" s="3"/>
      <c r="K4343" s="3"/>
      <c r="L4343" s="3"/>
      <c r="M4343" s="3"/>
      <c r="N4343" s="3"/>
      <c r="O4343" s="3"/>
      <c r="P4343" s="3"/>
      <c r="Q4343" s="3"/>
      <c r="R4343" s="3"/>
      <c r="S4343" s="3"/>
      <c r="T4343" s="3"/>
      <c r="U4343" s="3"/>
      <c r="V4343" s="3"/>
    </row>
    <row r="4344" spans="1:22">
      <c r="A4344" s="3"/>
      <c r="B4344" s="3"/>
      <c r="C4344" s="3"/>
      <c r="D4344" s="3"/>
      <c r="E4344" s="3"/>
      <c r="F4344" s="3"/>
      <c r="G4344" s="3"/>
      <c r="H4344" s="3"/>
      <c r="I4344" s="3"/>
      <c r="J4344" s="3"/>
      <c r="K4344" s="3"/>
      <c r="L4344" s="3"/>
      <c r="M4344" s="3"/>
      <c r="N4344" s="3"/>
      <c r="O4344" s="3"/>
      <c r="P4344" s="3"/>
      <c r="Q4344" s="3"/>
      <c r="R4344" s="3"/>
      <c r="S4344" s="3"/>
      <c r="T4344" s="3"/>
      <c r="U4344" s="3"/>
      <c r="V4344" s="3"/>
    </row>
    <row r="4345" spans="1:22">
      <c r="A4345" s="3"/>
      <c r="B4345" s="3"/>
      <c r="C4345" s="3"/>
      <c r="D4345" s="3"/>
      <c r="E4345" s="3"/>
      <c r="F4345" s="3"/>
      <c r="G4345" s="3"/>
      <c r="H4345" s="3"/>
      <c r="I4345" s="3"/>
      <c r="J4345" s="3"/>
      <c r="K4345" s="3"/>
      <c r="L4345" s="3"/>
      <c r="M4345" s="3"/>
      <c r="N4345" s="3"/>
      <c r="O4345" s="3"/>
      <c r="P4345" s="3"/>
      <c r="Q4345" s="3"/>
      <c r="R4345" s="3"/>
      <c r="S4345" s="3"/>
      <c r="T4345" s="3"/>
      <c r="U4345" s="3"/>
      <c r="V4345" s="3"/>
    </row>
    <row r="4346" spans="1:22">
      <c r="A4346" s="3"/>
      <c r="B4346" s="3"/>
      <c r="C4346" s="3"/>
      <c r="D4346" s="3"/>
      <c r="E4346" s="3"/>
      <c r="F4346" s="3"/>
      <c r="G4346" s="3"/>
      <c r="H4346" s="3"/>
      <c r="I4346" s="3"/>
      <c r="J4346" s="3"/>
      <c r="K4346" s="3"/>
      <c r="L4346" s="3"/>
      <c r="M4346" s="3"/>
      <c r="N4346" s="3"/>
      <c r="O4346" s="3"/>
      <c r="P4346" s="3"/>
      <c r="Q4346" s="3"/>
      <c r="R4346" s="3"/>
      <c r="S4346" s="3"/>
      <c r="T4346" s="3"/>
      <c r="U4346" s="3"/>
      <c r="V4346" s="3"/>
    </row>
    <row r="4347" spans="1:22">
      <c r="A4347" s="3"/>
      <c r="B4347" s="3"/>
      <c r="C4347" s="3"/>
      <c r="D4347" s="3"/>
      <c r="E4347" s="3"/>
      <c r="F4347" s="3"/>
      <c r="G4347" s="3"/>
      <c r="H4347" s="3"/>
      <c r="I4347" s="3"/>
      <c r="J4347" s="3"/>
      <c r="K4347" s="3"/>
      <c r="L4347" s="3"/>
      <c r="M4347" s="3"/>
      <c r="N4347" s="3"/>
      <c r="O4347" s="3"/>
      <c r="P4347" s="3"/>
      <c r="Q4347" s="3"/>
      <c r="R4347" s="3"/>
      <c r="S4347" s="3"/>
      <c r="T4347" s="3"/>
      <c r="U4347" s="3"/>
      <c r="V4347" s="3"/>
    </row>
    <row r="4348" spans="1:22">
      <c r="A4348" s="3"/>
      <c r="B4348" s="3"/>
      <c r="C4348" s="3"/>
      <c r="D4348" s="3"/>
      <c r="E4348" s="3"/>
      <c r="F4348" s="3"/>
      <c r="G4348" s="3"/>
      <c r="H4348" s="3"/>
      <c r="I4348" s="3"/>
      <c r="J4348" s="3"/>
      <c r="K4348" s="3"/>
      <c r="L4348" s="3"/>
      <c r="M4348" s="3"/>
      <c r="N4348" s="3"/>
      <c r="O4348" s="3"/>
      <c r="P4348" s="3"/>
      <c r="Q4348" s="3"/>
      <c r="R4348" s="3"/>
      <c r="S4348" s="3"/>
      <c r="T4348" s="3"/>
      <c r="U4348" s="3"/>
      <c r="V4348" s="3"/>
    </row>
    <row r="4349" spans="1:22">
      <c r="A4349" s="3"/>
      <c r="B4349" s="3"/>
      <c r="C4349" s="3"/>
      <c r="D4349" s="3"/>
      <c r="E4349" s="3"/>
      <c r="F4349" s="3"/>
      <c r="G4349" s="3"/>
      <c r="H4349" s="3"/>
      <c r="I4349" s="3"/>
      <c r="J4349" s="3"/>
      <c r="K4349" s="3"/>
      <c r="L4349" s="3"/>
      <c r="M4349" s="3"/>
      <c r="N4349" s="3"/>
      <c r="O4349" s="3"/>
      <c r="P4349" s="3"/>
      <c r="Q4349" s="3"/>
      <c r="R4349" s="3"/>
      <c r="S4349" s="3"/>
      <c r="T4349" s="3"/>
      <c r="U4349" s="3"/>
      <c r="V4349" s="3"/>
    </row>
    <row r="4350" spans="1:22">
      <c r="A4350" s="3"/>
      <c r="B4350" s="3"/>
      <c r="C4350" s="3"/>
      <c r="D4350" s="3"/>
      <c r="E4350" s="3"/>
      <c r="F4350" s="3"/>
      <c r="G4350" s="3"/>
      <c r="H4350" s="3"/>
      <c r="I4350" s="3"/>
      <c r="J4350" s="3"/>
      <c r="K4350" s="3"/>
      <c r="L4350" s="3"/>
      <c r="M4350" s="3"/>
      <c r="N4350" s="3"/>
      <c r="O4350" s="3"/>
      <c r="P4350" s="3"/>
      <c r="Q4350" s="3"/>
      <c r="R4350" s="3"/>
      <c r="S4350" s="3"/>
      <c r="T4350" s="3"/>
      <c r="U4350" s="3"/>
      <c r="V4350" s="3"/>
    </row>
    <row r="4351" spans="1:22">
      <c r="A4351" s="3"/>
      <c r="B4351" s="3"/>
      <c r="C4351" s="3"/>
      <c r="D4351" s="3"/>
      <c r="E4351" s="3"/>
      <c r="F4351" s="3"/>
      <c r="G4351" s="3"/>
      <c r="H4351" s="3"/>
      <c r="I4351" s="3"/>
      <c r="J4351" s="3"/>
      <c r="K4351" s="3"/>
      <c r="L4351" s="3"/>
      <c r="M4351" s="3"/>
      <c r="N4351" s="3"/>
      <c r="O4351" s="3"/>
      <c r="P4351" s="3"/>
      <c r="Q4351" s="3"/>
      <c r="R4351" s="3"/>
      <c r="S4351" s="3"/>
      <c r="T4351" s="3"/>
      <c r="U4351" s="3"/>
      <c r="V4351" s="3"/>
    </row>
    <row r="4352" spans="1:22">
      <c r="A4352" s="3"/>
      <c r="B4352" s="3"/>
      <c r="C4352" s="3"/>
      <c r="D4352" s="3"/>
      <c r="E4352" s="3"/>
      <c r="F4352" s="3"/>
      <c r="G4352" s="3"/>
      <c r="H4352" s="3"/>
      <c r="I4352" s="3"/>
      <c r="J4352" s="3"/>
      <c r="K4352" s="3"/>
      <c r="L4352" s="3"/>
      <c r="M4352" s="3"/>
      <c r="N4352" s="3"/>
      <c r="O4352" s="3"/>
      <c r="P4352" s="3"/>
      <c r="Q4352" s="3"/>
      <c r="R4352" s="3"/>
      <c r="S4352" s="3"/>
      <c r="T4352" s="3"/>
      <c r="U4352" s="3"/>
      <c r="V4352" s="3"/>
    </row>
    <row r="4353" spans="1:22">
      <c r="A4353" s="3"/>
      <c r="B4353" s="3"/>
      <c r="C4353" s="3"/>
      <c r="D4353" s="3"/>
      <c r="E4353" s="3"/>
      <c r="F4353" s="3"/>
      <c r="G4353" s="3"/>
      <c r="H4353" s="3"/>
      <c r="I4353" s="3"/>
      <c r="J4353" s="3"/>
      <c r="K4353" s="3"/>
      <c r="L4353" s="3"/>
      <c r="M4353" s="3"/>
      <c r="N4353" s="3"/>
      <c r="O4353" s="3"/>
      <c r="P4353" s="3"/>
      <c r="Q4353" s="3"/>
      <c r="R4353" s="3"/>
      <c r="S4353" s="3"/>
      <c r="T4353" s="3"/>
      <c r="U4353" s="3"/>
      <c r="V4353" s="3"/>
    </row>
    <row r="4354" spans="1:22">
      <c r="A4354" s="3"/>
      <c r="B4354" s="3"/>
      <c r="C4354" s="3"/>
      <c r="D4354" s="3"/>
      <c r="E4354" s="3"/>
      <c r="F4354" s="3"/>
      <c r="G4354" s="3"/>
      <c r="H4354" s="3"/>
      <c r="I4354" s="3"/>
      <c r="J4354" s="3"/>
      <c r="K4354" s="3"/>
      <c r="L4354" s="3"/>
      <c r="M4354" s="3"/>
      <c r="N4354" s="3"/>
      <c r="O4354" s="3"/>
      <c r="P4354" s="3"/>
      <c r="Q4354" s="3"/>
      <c r="R4354" s="3"/>
      <c r="S4354" s="3"/>
      <c r="T4354" s="3"/>
      <c r="U4354" s="3"/>
      <c r="V4354" s="3"/>
    </row>
    <row r="4355" spans="1:22">
      <c r="A4355" s="3"/>
      <c r="B4355" s="3"/>
      <c r="C4355" s="3"/>
      <c r="D4355" s="3"/>
      <c r="E4355" s="3"/>
      <c r="F4355" s="3"/>
      <c r="G4355" s="3"/>
      <c r="H4355" s="3"/>
      <c r="I4355" s="3"/>
      <c r="J4355" s="3"/>
      <c r="K4355" s="3"/>
      <c r="L4355" s="3"/>
      <c r="M4355" s="3"/>
      <c r="N4355" s="3"/>
      <c r="O4355" s="3"/>
      <c r="P4355" s="3"/>
      <c r="Q4355" s="3"/>
      <c r="R4355" s="3"/>
      <c r="S4355" s="3"/>
      <c r="T4355" s="3"/>
      <c r="U4355" s="3"/>
      <c r="V4355" s="3"/>
    </row>
    <row r="4356" spans="1:22">
      <c r="A4356" s="3"/>
      <c r="B4356" s="3"/>
      <c r="C4356" s="3"/>
      <c r="D4356" s="3"/>
      <c r="E4356" s="3"/>
      <c r="F4356" s="3"/>
      <c r="G4356" s="3"/>
      <c r="H4356" s="3"/>
      <c r="I4356" s="3"/>
      <c r="J4356" s="3"/>
      <c r="K4356" s="3"/>
      <c r="L4356" s="3"/>
      <c r="M4356" s="3"/>
      <c r="N4356" s="3"/>
      <c r="O4356" s="3"/>
      <c r="P4356" s="3"/>
      <c r="Q4356" s="3"/>
      <c r="R4356" s="3"/>
      <c r="S4356" s="3"/>
      <c r="T4356" s="3"/>
      <c r="U4356" s="3"/>
      <c r="V4356" s="3"/>
    </row>
    <row r="4357" spans="1:22">
      <c r="A4357" s="3"/>
      <c r="B4357" s="3"/>
      <c r="C4357" s="3"/>
      <c r="D4357" s="3"/>
      <c r="E4357" s="3"/>
      <c r="F4357" s="3"/>
      <c r="G4357" s="3"/>
      <c r="H4357" s="3"/>
      <c r="I4357" s="3"/>
      <c r="J4357" s="3"/>
      <c r="K4357" s="3"/>
      <c r="L4357" s="3"/>
      <c r="M4357" s="3"/>
      <c r="N4357" s="3"/>
      <c r="O4357" s="3"/>
      <c r="P4357" s="3"/>
      <c r="Q4357" s="3"/>
      <c r="R4357" s="3"/>
      <c r="S4357" s="3"/>
      <c r="T4357" s="3"/>
      <c r="U4357" s="3"/>
      <c r="V4357" s="3"/>
    </row>
    <row r="4358" spans="1:22">
      <c r="A4358" s="3"/>
      <c r="B4358" s="3"/>
      <c r="C4358" s="3"/>
      <c r="D4358" s="3"/>
      <c r="E4358" s="3"/>
      <c r="F4358" s="3"/>
      <c r="G4358" s="3"/>
      <c r="H4358" s="3"/>
      <c r="I4358" s="3"/>
      <c r="J4358" s="3"/>
      <c r="K4358" s="3"/>
      <c r="L4358" s="3"/>
      <c r="M4358" s="3"/>
      <c r="N4358" s="3"/>
      <c r="O4358" s="3"/>
      <c r="P4358" s="3"/>
      <c r="Q4358" s="3"/>
      <c r="R4358" s="3"/>
      <c r="S4358" s="3"/>
      <c r="T4358" s="3"/>
      <c r="U4358" s="3"/>
      <c r="V4358" s="3"/>
    </row>
    <row r="4359" spans="1:22">
      <c r="A4359" s="3"/>
      <c r="B4359" s="3"/>
      <c r="C4359" s="3"/>
      <c r="D4359" s="3"/>
      <c r="E4359" s="3"/>
      <c r="F4359" s="3"/>
      <c r="G4359" s="3"/>
      <c r="H4359" s="3"/>
      <c r="I4359" s="3"/>
      <c r="J4359" s="3"/>
      <c r="K4359" s="3"/>
      <c r="L4359" s="3"/>
      <c r="M4359" s="3"/>
      <c r="N4359" s="3"/>
      <c r="O4359" s="3"/>
      <c r="P4359" s="3"/>
      <c r="Q4359" s="3"/>
      <c r="R4359" s="3"/>
      <c r="S4359" s="3"/>
      <c r="T4359" s="3"/>
      <c r="U4359" s="3"/>
      <c r="V4359" s="3"/>
    </row>
    <row r="4360" spans="1:22">
      <c r="A4360" s="3"/>
      <c r="B4360" s="3"/>
      <c r="C4360" s="3"/>
      <c r="D4360" s="3"/>
      <c r="E4360" s="3"/>
      <c r="F4360" s="3"/>
      <c r="G4360" s="3"/>
      <c r="H4360" s="3"/>
      <c r="I4360" s="3"/>
      <c r="J4360" s="3"/>
      <c r="K4360" s="3"/>
      <c r="L4360" s="3"/>
      <c r="M4360" s="3"/>
      <c r="N4360" s="3"/>
      <c r="O4360" s="3"/>
      <c r="P4360" s="3"/>
      <c r="Q4360" s="3"/>
      <c r="R4360" s="3"/>
      <c r="S4360" s="3"/>
      <c r="T4360" s="3"/>
      <c r="U4360" s="3"/>
      <c r="V4360" s="3"/>
    </row>
    <row r="4361" spans="1:22">
      <c r="A4361" s="3"/>
      <c r="B4361" s="3"/>
      <c r="C4361" s="3"/>
      <c r="D4361" s="3"/>
      <c r="E4361" s="3"/>
      <c r="F4361" s="3"/>
      <c r="G4361" s="3"/>
      <c r="H4361" s="3"/>
      <c r="I4361" s="3"/>
      <c r="J4361" s="3"/>
      <c r="K4361" s="3"/>
      <c r="L4361" s="3"/>
      <c r="M4361" s="3"/>
      <c r="N4361" s="3"/>
      <c r="O4361" s="3"/>
      <c r="P4361" s="3"/>
      <c r="Q4361" s="3"/>
      <c r="R4361" s="3"/>
      <c r="S4361" s="3"/>
      <c r="T4361" s="3"/>
      <c r="U4361" s="3"/>
      <c r="V4361" s="3"/>
    </row>
    <row r="4362" spans="1:22">
      <c r="A4362" s="3"/>
      <c r="B4362" s="3"/>
      <c r="C4362" s="3"/>
      <c r="D4362" s="3"/>
      <c r="E4362" s="3"/>
      <c r="F4362" s="3"/>
      <c r="G4362" s="3"/>
      <c r="H4362" s="3"/>
      <c r="I4362" s="3"/>
      <c r="J4362" s="3"/>
      <c r="K4362" s="3"/>
      <c r="L4362" s="3"/>
      <c r="M4362" s="3"/>
      <c r="N4362" s="3"/>
      <c r="O4362" s="3"/>
      <c r="P4362" s="3"/>
      <c r="Q4362" s="3"/>
      <c r="R4362" s="3"/>
      <c r="S4362" s="3"/>
      <c r="T4362" s="3"/>
      <c r="U4362" s="3"/>
      <c r="V4362" s="3"/>
    </row>
    <row r="4363" spans="1:22">
      <c r="A4363" s="3"/>
      <c r="B4363" s="3"/>
      <c r="C4363" s="3"/>
      <c r="D4363" s="3"/>
      <c r="E4363" s="3"/>
      <c r="F4363" s="3"/>
      <c r="G4363" s="3"/>
      <c r="H4363" s="3"/>
      <c r="I4363" s="3"/>
      <c r="J4363" s="3"/>
      <c r="K4363" s="3"/>
      <c r="L4363" s="3"/>
      <c r="M4363" s="3"/>
      <c r="N4363" s="3"/>
      <c r="O4363" s="3"/>
      <c r="P4363" s="3"/>
      <c r="Q4363" s="3"/>
      <c r="R4363" s="3"/>
      <c r="S4363" s="3"/>
      <c r="T4363" s="3"/>
      <c r="U4363" s="3"/>
      <c r="V4363" s="3"/>
    </row>
    <row r="4364" spans="1:22">
      <c r="A4364" s="3"/>
      <c r="B4364" s="3"/>
      <c r="C4364" s="3"/>
      <c r="D4364" s="3"/>
      <c r="E4364" s="3"/>
      <c r="F4364" s="3"/>
      <c r="G4364" s="3"/>
      <c r="H4364" s="3"/>
      <c r="I4364" s="3"/>
      <c r="J4364" s="3"/>
      <c r="K4364" s="3"/>
      <c r="L4364" s="3"/>
      <c r="M4364" s="3"/>
      <c r="N4364" s="3"/>
      <c r="O4364" s="3"/>
      <c r="P4364" s="3"/>
      <c r="Q4364" s="3"/>
      <c r="R4364" s="3"/>
      <c r="S4364" s="3"/>
      <c r="T4364" s="3"/>
      <c r="U4364" s="3"/>
      <c r="V4364" s="3"/>
    </row>
    <row r="4365" spans="1:22">
      <c r="A4365" s="3"/>
      <c r="B4365" s="3"/>
      <c r="C4365" s="3"/>
      <c r="D4365" s="3"/>
      <c r="E4365" s="3"/>
      <c r="F4365" s="3"/>
      <c r="G4365" s="3"/>
      <c r="H4365" s="3"/>
      <c r="I4365" s="3"/>
      <c r="J4365" s="3"/>
      <c r="K4365" s="3"/>
      <c r="L4365" s="3"/>
      <c r="M4365" s="3"/>
      <c r="N4365" s="3"/>
      <c r="O4365" s="3"/>
      <c r="P4365" s="3"/>
      <c r="Q4365" s="3"/>
      <c r="R4365" s="3"/>
      <c r="S4365" s="3"/>
      <c r="T4365" s="3"/>
      <c r="U4365" s="3"/>
      <c r="V4365" s="3"/>
    </row>
    <row r="4366" spans="1:22">
      <c r="A4366" s="3"/>
      <c r="B4366" s="3"/>
      <c r="C4366" s="3"/>
      <c r="D4366" s="3"/>
      <c r="E4366" s="3"/>
      <c r="F4366" s="3"/>
      <c r="G4366" s="3"/>
      <c r="H4366" s="3"/>
      <c r="I4366" s="3"/>
      <c r="J4366" s="3"/>
      <c r="K4366" s="3"/>
      <c r="L4366" s="3"/>
      <c r="M4366" s="3"/>
      <c r="N4366" s="3"/>
      <c r="O4366" s="3"/>
      <c r="P4366" s="3"/>
      <c r="Q4366" s="3"/>
      <c r="R4366" s="3"/>
      <c r="S4366" s="3"/>
      <c r="T4366" s="3"/>
      <c r="U4366" s="3"/>
      <c r="V4366" s="3"/>
    </row>
    <row r="4367" spans="1:22">
      <c r="A4367" s="3"/>
      <c r="B4367" s="3"/>
      <c r="C4367" s="3"/>
      <c r="D4367" s="3"/>
      <c r="E4367" s="3"/>
      <c r="F4367" s="3"/>
      <c r="G4367" s="3"/>
      <c r="H4367" s="3"/>
      <c r="I4367" s="3"/>
      <c r="J4367" s="3"/>
      <c r="K4367" s="3"/>
      <c r="L4367" s="3"/>
      <c r="M4367" s="3"/>
      <c r="N4367" s="3"/>
      <c r="O4367" s="3"/>
      <c r="P4367" s="3"/>
      <c r="Q4367" s="3"/>
      <c r="R4367" s="3"/>
      <c r="S4367" s="3"/>
      <c r="T4367" s="3"/>
      <c r="U4367" s="3"/>
      <c r="V4367" s="3"/>
    </row>
    <row r="4368" spans="1:22">
      <c r="A4368" s="3"/>
      <c r="B4368" s="3"/>
      <c r="C4368" s="3"/>
      <c r="D4368" s="3"/>
      <c r="E4368" s="3"/>
      <c r="F4368" s="3"/>
      <c r="G4368" s="3"/>
      <c r="H4368" s="3"/>
      <c r="I4368" s="3"/>
      <c r="J4368" s="3"/>
      <c r="K4368" s="3"/>
      <c r="L4368" s="3"/>
      <c r="M4368" s="3"/>
      <c r="N4368" s="3"/>
      <c r="O4368" s="3"/>
      <c r="P4368" s="3"/>
      <c r="Q4368" s="3"/>
      <c r="R4368" s="3"/>
      <c r="S4368" s="3"/>
      <c r="T4368" s="3"/>
      <c r="U4368" s="3"/>
      <c r="V4368" s="3"/>
    </row>
    <row r="4369" spans="1:22">
      <c r="A4369" s="3"/>
      <c r="B4369" s="3"/>
      <c r="C4369" s="3"/>
      <c r="D4369" s="3"/>
      <c r="E4369" s="3"/>
      <c r="F4369" s="3"/>
      <c r="G4369" s="3"/>
      <c r="H4369" s="3"/>
      <c r="I4369" s="3"/>
      <c r="J4369" s="3"/>
      <c r="K4369" s="3"/>
      <c r="L4369" s="3"/>
      <c r="M4369" s="3"/>
      <c r="N4369" s="3"/>
      <c r="O4369" s="3"/>
      <c r="P4369" s="3"/>
      <c r="Q4369" s="3"/>
      <c r="R4369" s="3"/>
      <c r="S4369" s="3"/>
      <c r="T4369" s="3"/>
      <c r="U4369" s="3"/>
      <c r="V4369" s="3"/>
    </row>
    <row r="4370" spans="1:22">
      <c r="A4370" s="3"/>
      <c r="B4370" s="3"/>
      <c r="C4370" s="3"/>
      <c r="D4370" s="3"/>
      <c r="E4370" s="3"/>
      <c r="F4370" s="3"/>
      <c r="G4370" s="3"/>
      <c r="H4370" s="3"/>
      <c r="I4370" s="3"/>
      <c r="J4370" s="3"/>
      <c r="K4370" s="3"/>
      <c r="L4370" s="3"/>
      <c r="M4370" s="3"/>
      <c r="N4370" s="3"/>
      <c r="O4370" s="3"/>
      <c r="P4370" s="3"/>
      <c r="Q4370" s="3"/>
      <c r="R4370" s="3"/>
      <c r="S4370" s="3"/>
      <c r="T4370" s="3"/>
      <c r="U4370" s="3"/>
      <c r="V4370" s="3"/>
    </row>
    <row r="4371" spans="1:22">
      <c r="A4371" s="3"/>
      <c r="B4371" s="3"/>
      <c r="C4371" s="3"/>
      <c r="D4371" s="3"/>
      <c r="E4371" s="3"/>
      <c r="F4371" s="3"/>
      <c r="G4371" s="3"/>
      <c r="H4371" s="3"/>
      <c r="I4371" s="3"/>
      <c r="J4371" s="3"/>
      <c r="K4371" s="3"/>
      <c r="L4371" s="3"/>
      <c r="M4371" s="3"/>
      <c r="N4371" s="3"/>
      <c r="O4371" s="3"/>
      <c r="P4371" s="3"/>
      <c r="Q4371" s="3"/>
      <c r="R4371" s="3"/>
      <c r="S4371" s="3"/>
      <c r="T4371" s="3"/>
      <c r="U4371" s="3"/>
      <c r="V4371" s="3"/>
    </row>
    <row r="4372" spans="1:22">
      <c r="A4372" s="3"/>
      <c r="B4372" s="3"/>
      <c r="C4372" s="3"/>
      <c r="D4372" s="3"/>
      <c r="E4372" s="3"/>
      <c r="F4372" s="3"/>
      <c r="G4372" s="3"/>
      <c r="H4372" s="3"/>
      <c r="I4372" s="3"/>
      <c r="J4372" s="3"/>
      <c r="K4372" s="3"/>
      <c r="L4372" s="3"/>
      <c r="M4372" s="3"/>
      <c r="N4372" s="3"/>
      <c r="O4372" s="3"/>
      <c r="P4372" s="3"/>
      <c r="Q4372" s="3"/>
      <c r="R4372" s="3"/>
      <c r="S4372" s="3"/>
      <c r="T4372" s="3"/>
      <c r="U4372" s="3"/>
      <c r="V4372" s="3"/>
    </row>
    <row r="4373" spans="1:22">
      <c r="A4373" s="3"/>
      <c r="B4373" s="3"/>
      <c r="C4373" s="3"/>
      <c r="D4373" s="3"/>
      <c r="E4373" s="3"/>
      <c r="F4373" s="3"/>
      <c r="G4373" s="3"/>
      <c r="H4373" s="3"/>
      <c r="I4373" s="3"/>
      <c r="J4373" s="3"/>
      <c r="K4373" s="3"/>
      <c r="L4373" s="3"/>
      <c r="M4373" s="3"/>
      <c r="N4373" s="3"/>
      <c r="O4373" s="3"/>
      <c r="P4373" s="3"/>
      <c r="Q4373" s="3"/>
      <c r="R4373" s="3"/>
      <c r="S4373" s="3"/>
      <c r="T4373" s="3"/>
      <c r="U4373" s="3"/>
      <c r="V4373" s="3"/>
    </row>
    <row r="4374" spans="1:22">
      <c r="A4374" s="3"/>
      <c r="B4374" s="3"/>
      <c r="C4374" s="3"/>
      <c r="D4374" s="3"/>
      <c r="E4374" s="3"/>
      <c r="F4374" s="3"/>
      <c r="G4374" s="3"/>
      <c r="H4374" s="3"/>
      <c r="I4374" s="3"/>
      <c r="J4374" s="3"/>
      <c r="K4374" s="3"/>
      <c r="L4374" s="3"/>
      <c r="M4374" s="3"/>
      <c r="N4374" s="3"/>
      <c r="O4374" s="3"/>
      <c r="P4374" s="3"/>
      <c r="Q4374" s="3"/>
      <c r="R4374" s="3"/>
      <c r="S4374" s="3"/>
      <c r="T4374" s="3"/>
      <c r="U4374" s="3"/>
      <c r="V4374" s="3"/>
    </row>
    <row r="4375" spans="1:22">
      <c r="A4375" s="3"/>
      <c r="B4375" s="3"/>
      <c r="C4375" s="3"/>
      <c r="D4375" s="3"/>
      <c r="E4375" s="3"/>
      <c r="F4375" s="3"/>
      <c r="G4375" s="3"/>
      <c r="H4375" s="3"/>
      <c r="I4375" s="3"/>
      <c r="J4375" s="3"/>
      <c r="K4375" s="3"/>
      <c r="L4375" s="3"/>
      <c r="M4375" s="3"/>
      <c r="N4375" s="3"/>
      <c r="O4375" s="3"/>
      <c r="P4375" s="3"/>
      <c r="Q4375" s="3"/>
      <c r="R4375" s="3"/>
      <c r="S4375" s="3"/>
      <c r="T4375" s="3"/>
      <c r="U4375" s="3"/>
      <c r="V4375" s="3"/>
    </row>
    <row r="4376" spans="1:22">
      <c r="A4376" s="3"/>
      <c r="B4376" s="3"/>
      <c r="C4376" s="3"/>
      <c r="D4376" s="3"/>
      <c r="E4376" s="3"/>
      <c r="F4376" s="3"/>
      <c r="G4376" s="3"/>
      <c r="H4376" s="3"/>
      <c r="I4376" s="3"/>
      <c r="J4376" s="3"/>
      <c r="K4376" s="3"/>
      <c r="L4376" s="3"/>
      <c r="M4376" s="3"/>
      <c r="N4376" s="3"/>
      <c r="O4376" s="3"/>
      <c r="P4376" s="3"/>
      <c r="Q4376" s="3"/>
      <c r="R4376" s="3"/>
      <c r="S4376" s="3"/>
      <c r="T4376" s="3"/>
      <c r="U4376" s="3"/>
      <c r="V4376" s="3"/>
    </row>
    <row r="4377" spans="1:22">
      <c r="A4377" s="3"/>
      <c r="B4377" s="3"/>
      <c r="C4377" s="3"/>
      <c r="D4377" s="3"/>
      <c r="E4377" s="3"/>
      <c r="F4377" s="3"/>
      <c r="G4377" s="3"/>
      <c r="H4377" s="3"/>
      <c r="I4377" s="3"/>
      <c r="J4377" s="3"/>
      <c r="K4377" s="3"/>
      <c r="L4377" s="3"/>
      <c r="M4377" s="3"/>
      <c r="N4377" s="3"/>
      <c r="O4377" s="3"/>
      <c r="P4377" s="3"/>
      <c r="Q4377" s="3"/>
      <c r="R4377" s="3"/>
      <c r="S4377" s="3"/>
      <c r="T4377" s="3"/>
      <c r="U4377" s="3"/>
      <c r="V4377" s="3"/>
    </row>
    <row r="4378" spans="1:22">
      <c r="A4378" s="3"/>
      <c r="B4378" s="3"/>
      <c r="C4378" s="3"/>
      <c r="D4378" s="3"/>
      <c r="E4378" s="3"/>
      <c r="F4378" s="3"/>
      <c r="G4378" s="3"/>
      <c r="H4378" s="3"/>
      <c r="I4378" s="3"/>
      <c r="J4378" s="3"/>
      <c r="K4378" s="3"/>
      <c r="L4378" s="3"/>
      <c r="M4378" s="3"/>
      <c r="N4378" s="3"/>
      <c r="O4378" s="3"/>
      <c r="P4378" s="3"/>
      <c r="Q4378" s="3"/>
      <c r="R4378" s="3"/>
      <c r="S4378" s="3"/>
      <c r="T4378" s="3"/>
      <c r="U4378" s="3"/>
      <c r="V4378" s="3"/>
    </row>
    <row r="4379" spans="1:22">
      <c r="A4379" s="3"/>
      <c r="B4379" s="3"/>
      <c r="C4379" s="3"/>
      <c r="D4379" s="3"/>
      <c r="E4379" s="3"/>
      <c r="F4379" s="3"/>
      <c r="G4379" s="3"/>
      <c r="H4379" s="3"/>
      <c r="I4379" s="3"/>
      <c r="J4379" s="3"/>
      <c r="K4379" s="3"/>
      <c r="L4379" s="3"/>
      <c r="M4379" s="3"/>
      <c r="N4379" s="3"/>
      <c r="O4379" s="3"/>
      <c r="P4379" s="3"/>
      <c r="Q4379" s="3"/>
      <c r="R4379" s="3"/>
      <c r="S4379" s="3"/>
      <c r="T4379" s="3"/>
      <c r="U4379" s="3"/>
      <c r="V4379" s="3"/>
    </row>
    <row r="4380" spans="1:22">
      <c r="A4380" s="3"/>
      <c r="B4380" s="3"/>
      <c r="C4380" s="3"/>
      <c r="D4380" s="3"/>
      <c r="E4380" s="3"/>
      <c r="F4380" s="3"/>
      <c r="G4380" s="3"/>
      <c r="H4380" s="3"/>
      <c r="I4380" s="3"/>
      <c r="J4380" s="3"/>
      <c r="K4380" s="3"/>
      <c r="L4380" s="3"/>
      <c r="M4380" s="3"/>
      <c r="N4380" s="3"/>
      <c r="O4380" s="3"/>
      <c r="P4380" s="3"/>
      <c r="Q4380" s="3"/>
      <c r="R4380" s="3"/>
      <c r="S4380" s="3"/>
      <c r="T4380" s="3"/>
      <c r="U4380" s="3"/>
      <c r="V4380" s="3"/>
    </row>
    <row r="4381" spans="1:22">
      <c r="A4381" s="3"/>
      <c r="B4381" s="3"/>
      <c r="C4381" s="3"/>
      <c r="D4381" s="3"/>
      <c r="E4381" s="3"/>
      <c r="F4381" s="3"/>
      <c r="G4381" s="3"/>
      <c r="H4381" s="3"/>
      <c r="I4381" s="3"/>
      <c r="J4381" s="3"/>
      <c r="K4381" s="3"/>
      <c r="L4381" s="3"/>
      <c r="M4381" s="3"/>
      <c r="N4381" s="3"/>
      <c r="O4381" s="3"/>
      <c r="P4381" s="3"/>
      <c r="Q4381" s="3"/>
      <c r="R4381" s="3"/>
      <c r="S4381" s="3"/>
      <c r="T4381" s="3"/>
      <c r="U4381" s="3"/>
      <c r="V4381" s="3"/>
    </row>
    <row r="4382" spans="1:22">
      <c r="A4382" s="3"/>
      <c r="B4382" s="3"/>
      <c r="C4382" s="3"/>
      <c r="D4382" s="3"/>
      <c r="E4382" s="3"/>
      <c r="F4382" s="3"/>
      <c r="G4382" s="3"/>
      <c r="H4382" s="3"/>
      <c r="I4382" s="3"/>
      <c r="J4382" s="3"/>
      <c r="K4382" s="3"/>
      <c r="L4382" s="3"/>
      <c r="M4382" s="3"/>
      <c r="N4382" s="3"/>
      <c r="O4382" s="3"/>
      <c r="P4382" s="3"/>
      <c r="Q4382" s="3"/>
      <c r="R4382" s="3"/>
      <c r="S4382" s="3"/>
      <c r="T4382" s="3"/>
      <c r="U4382" s="3"/>
      <c r="V4382" s="3"/>
    </row>
    <row r="4383" spans="1:22">
      <c r="A4383" s="3"/>
      <c r="B4383" s="3"/>
      <c r="C4383" s="3"/>
      <c r="D4383" s="3"/>
      <c r="E4383" s="3"/>
      <c r="F4383" s="3"/>
      <c r="G4383" s="3"/>
      <c r="H4383" s="3"/>
      <c r="I4383" s="3"/>
      <c r="J4383" s="3"/>
      <c r="K4383" s="3"/>
      <c r="L4383" s="3"/>
      <c r="M4383" s="3"/>
      <c r="N4383" s="3"/>
      <c r="O4383" s="3"/>
      <c r="P4383" s="3"/>
      <c r="Q4383" s="3"/>
      <c r="R4383" s="3"/>
      <c r="S4383" s="3"/>
      <c r="T4383" s="3"/>
      <c r="U4383" s="3"/>
      <c r="V4383" s="3"/>
    </row>
    <row r="4384" spans="1:22">
      <c r="A4384" s="3"/>
      <c r="B4384" s="3"/>
      <c r="C4384" s="3"/>
      <c r="D4384" s="3"/>
      <c r="E4384" s="3"/>
      <c r="F4384" s="3"/>
      <c r="G4384" s="3"/>
      <c r="H4384" s="3"/>
      <c r="I4384" s="3"/>
      <c r="J4384" s="3"/>
      <c r="K4384" s="3"/>
      <c r="L4384" s="3"/>
      <c r="M4384" s="3"/>
      <c r="N4384" s="3"/>
      <c r="O4384" s="3"/>
      <c r="P4384" s="3"/>
      <c r="Q4384" s="3"/>
      <c r="R4384" s="3"/>
      <c r="S4384" s="3"/>
      <c r="T4384" s="3"/>
      <c r="U4384" s="3"/>
      <c r="V4384" s="3"/>
    </row>
    <row r="4385" spans="1:22">
      <c r="A4385" s="3"/>
      <c r="B4385" s="3"/>
      <c r="C4385" s="3"/>
      <c r="D4385" s="3"/>
      <c r="E4385" s="3"/>
      <c r="F4385" s="3"/>
      <c r="G4385" s="3"/>
      <c r="H4385" s="3"/>
      <c r="I4385" s="3"/>
      <c r="J4385" s="3"/>
      <c r="K4385" s="3"/>
      <c r="L4385" s="3"/>
      <c r="M4385" s="3"/>
      <c r="N4385" s="3"/>
      <c r="O4385" s="3"/>
      <c r="P4385" s="3"/>
      <c r="Q4385" s="3"/>
      <c r="R4385" s="3"/>
      <c r="S4385" s="3"/>
      <c r="T4385" s="3"/>
      <c r="U4385" s="3"/>
      <c r="V4385" s="3"/>
    </row>
    <row r="4386" spans="1:22">
      <c r="A4386" s="3"/>
      <c r="B4386" s="3"/>
      <c r="C4386" s="3"/>
      <c r="D4386" s="3"/>
      <c r="E4386" s="3"/>
      <c r="F4386" s="3"/>
      <c r="G4386" s="3"/>
      <c r="H4386" s="3"/>
      <c r="I4386" s="3"/>
      <c r="J4386" s="3"/>
      <c r="K4386" s="3"/>
      <c r="L4386" s="3"/>
      <c r="M4386" s="3"/>
      <c r="N4386" s="3"/>
      <c r="O4386" s="3"/>
      <c r="P4386" s="3"/>
      <c r="Q4386" s="3"/>
      <c r="R4386" s="3"/>
      <c r="S4386" s="3"/>
      <c r="T4386" s="3"/>
      <c r="U4386" s="3"/>
      <c r="V4386" s="3"/>
    </row>
    <row r="4387" spans="1:22">
      <c r="A4387" s="3"/>
      <c r="B4387" s="3"/>
      <c r="C4387" s="3"/>
      <c r="D4387" s="3"/>
      <c r="E4387" s="3"/>
      <c r="F4387" s="3"/>
      <c r="G4387" s="3"/>
      <c r="H4387" s="3"/>
      <c r="I4387" s="3"/>
      <c r="J4387" s="3"/>
      <c r="K4387" s="3"/>
      <c r="L4387" s="3"/>
      <c r="M4387" s="3"/>
      <c r="N4387" s="3"/>
      <c r="O4387" s="3"/>
      <c r="P4387" s="3"/>
      <c r="Q4387" s="3"/>
      <c r="R4387" s="3"/>
      <c r="S4387" s="3"/>
      <c r="T4387" s="3"/>
      <c r="U4387" s="3"/>
      <c r="V4387" s="3"/>
    </row>
    <row r="4388" spans="1:22">
      <c r="A4388" s="3"/>
      <c r="B4388" s="3"/>
      <c r="C4388" s="3"/>
      <c r="D4388" s="3"/>
      <c r="E4388" s="3"/>
      <c r="F4388" s="3"/>
      <c r="G4388" s="3"/>
      <c r="H4388" s="3"/>
      <c r="I4388" s="3"/>
      <c r="J4388" s="3"/>
      <c r="K4388" s="3"/>
      <c r="L4388" s="3"/>
      <c r="M4388" s="3"/>
      <c r="N4388" s="3"/>
      <c r="O4388" s="3"/>
      <c r="P4388" s="3"/>
      <c r="Q4388" s="3"/>
      <c r="R4388" s="3"/>
      <c r="S4388" s="3"/>
      <c r="T4388" s="3"/>
      <c r="U4388" s="3"/>
      <c r="V4388" s="3"/>
    </row>
    <row r="4389" spans="1:22">
      <c r="A4389" s="3"/>
      <c r="B4389" s="3"/>
      <c r="C4389" s="3"/>
      <c r="D4389" s="3"/>
      <c r="E4389" s="3"/>
      <c r="F4389" s="3"/>
      <c r="G4389" s="3"/>
      <c r="H4389" s="3"/>
      <c r="I4389" s="3"/>
      <c r="J4389" s="3"/>
      <c r="K4389" s="3"/>
      <c r="L4389" s="3"/>
      <c r="M4389" s="3"/>
      <c r="N4389" s="3"/>
      <c r="O4389" s="3"/>
      <c r="P4389" s="3"/>
      <c r="Q4389" s="3"/>
      <c r="R4389" s="3"/>
      <c r="S4389" s="3"/>
      <c r="T4389" s="3"/>
      <c r="U4389" s="3"/>
      <c r="V4389" s="3"/>
    </row>
    <row r="4390" spans="1:22">
      <c r="A4390" s="3"/>
      <c r="B4390" s="3"/>
      <c r="C4390" s="3"/>
      <c r="D4390" s="3"/>
      <c r="E4390" s="3"/>
      <c r="F4390" s="3"/>
      <c r="G4390" s="3"/>
      <c r="H4390" s="3"/>
      <c r="I4390" s="3"/>
      <c r="J4390" s="3"/>
      <c r="K4390" s="3"/>
      <c r="L4390" s="3"/>
      <c r="M4390" s="3"/>
      <c r="N4390" s="3"/>
      <c r="O4390" s="3"/>
      <c r="P4390" s="3"/>
      <c r="Q4390" s="3"/>
      <c r="R4390" s="3"/>
      <c r="S4390" s="3"/>
      <c r="T4390" s="3"/>
      <c r="U4390" s="3"/>
      <c r="V4390" s="3"/>
    </row>
    <row r="4391" spans="1:22">
      <c r="A4391" s="3"/>
      <c r="B4391" s="3"/>
      <c r="C4391" s="3"/>
      <c r="D4391" s="3"/>
      <c r="E4391" s="3"/>
      <c r="F4391" s="3"/>
      <c r="G4391" s="3"/>
      <c r="H4391" s="3"/>
      <c r="I4391" s="3"/>
      <c r="J4391" s="3"/>
      <c r="K4391" s="3"/>
      <c r="L4391" s="3"/>
      <c r="M4391" s="3"/>
      <c r="N4391" s="3"/>
      <c r="O4391" s="3"/>
      <c r="P4391" s="3"/>
      <c r="Q4391" s="3"/>
      <c r="R4391" s="3"/>
      <c r="S4391" s="3"/>
      <c r="T4391" s="3"/>
      <c r="U4391" s="3"/>
      <c r="V4391" s="3"/>
    </row>
    <row r="4392" spans="1:22">
      <c r="A4392" s="3"/>
      <c r="B4392" s="3"/>
      <c r="C4392" s="3"/>
      <c r="D4392" s="3"/>
      <c r="E4392" s="3"/>
      <c r="F4392" s="3"/>
      <c r="G4392" s="3"/>
      <c r="H4392" s="3"/>
      <c r="I4392" s="3"/>
      <c r="J4392" s="3"/>
      <c r="K4392" s="3"/>
      <c r="L4392" s="3"/>
      <c r="M4392" s="3"/>
      <c r="N4392" s="3"/>
      <c r="O4392" s="3"/>
      <c r="P4392" s="3"/>
      <c r="Q4392" s="3"/>
      <c r="R4392" s="3"/>
      <c r="S4392" s="3"/>
      <c r="T4392" s="3"/>
      <c r="U4392" s="3"/>
      <c r="V4392" s="3"/>
    </row>
    <row r="4393" spans="1:22">
      <c r="A4393" s="3"/>
      <c r="B4393" s="3"/>
      <c r="C4393" s="3"/>
      <c r="D4393" s="3"/>
      <c r="E4393" s="3"/>
      <c r="F4393" s="3"/>
      <c r="G4393" s="3"/>
      <c r="H4393" s="3"/>
      <c r="I4393" s="3"/>
      <c r="J4393" s="3"/>
      <c r="K4393" s="3"/>
      <c r="L4393" s="3"/>
      <c r="M4393" s="3"/>
      <c r="N4393" s="3"/>
      <c r="O4393" s="3"/>
      <c r="P4393" s="3"/>
      <c r="Q4393" s="3"/>
      <c r="R4393" s="3"/>
      <c r="S4393" s="3"/>
      <c r="T4393" s="3"/>
      <c r="U4393" s="3"/>
      <c r="V4393" s="3"/>
    </row>
    <row r="4394" spans="1:22">
      <c r="A4394" s="3"/>
      <c r="B4394" s="3"/>
      <c r="C4394" s="3"/>
      <c r="D4394" s="3"/>
      <c r="E4394" s="3"/>
      <c r="F4394" s="3"/>
      <c r="G4394" s="3"/>
      <c r="H4394" s="3"/>
      <c r="I4394" s="3"/>
      <c r="J4394" s="3"/>
      <c r="K4394" s="3"/>
      <c r="L4394" s="3"/>
      <c r="M4394" s="3"/>
      <c r="N4394" s="3"/>
      <c r="O4394" s="3"/>
      <c r="P4394" s="3"/>
      <c r="Q4394" s="3"/>
      <c r="R4394" s="3"/>
      <c r="S4394" s="3"/>
      <c r="T4394" s="3"/>
      <c r="U4394" s="3"/>
      <c r="V4394" s="3"/>
    </row>
    <row r="4395" spans="1:22">
      <c r="A4395" s="3"/>
      <c r="B4395" s="3"/>
      <c r="C4395" s="3"/>
      <c r="D4395" s="3"/>
      <c r="E4395" s="3"/>
      <c r="F4395" s="3"/>
      <c r="G4395" s="3"/>
      <c r="H4395" s="3"/>
      <c r="I4395" s="3"/>
      <c r="J4395" s="3"/>
      <c r="K4395" s="3"/>
      <c r="L4395" s="3"/>
      <c r="M4395" s="3"/>
      <c r="N4395" s="3"/>
      <c r="O4395" s="3"/>
      <c r="P4395" s="3"/>
      <c r="Q4395" s="3"/>
      <c r="R4395" s="3"/>
      <c r="S4395" s="3"/>
      <c r="T4395" s="3"/>
      <c r="U4395" s="3"/>
      <c r="V4395" s="3"/>
    </row>
    <row r="4396" spans="1:22">
      <c r="A4396" s="3"/>
      <c r="B4396" s="3"/>
      <c r="C4396" s="3"/>
      <c r="D4396" s="3"/>
      <c r="E4396" s="3"/>
      <c r="F4396" s="3"/>
      <c r="G4396" s="3"/>
      <c r="H4396" s="3"/>
      <c r="I4396" s="3"/>
      <c r="J4396" s="3"/>
      <c r="K4396" s="3"/>
      <c r="L4396" s="3"/>
      <c r="M4396" s="3"/>
      <c r="N4396" s="3"/>
      <c r="O4396" s="3"/>
      <c r="P4396" s="3"/>
      <c r="Q4396" s="3"/>
      <c r="R4396" s="3"/>
      <c r="S4396" s="3"/>
      <c r="T4396" s="3"/>
      <c r="U4396" s="3"/>
      <c r="V4396" s="3"/>
    </row>
    <row r="4397" spans="1:22">
      <c r="A4397" s="3"/>
      <c r="B4397" s="3"/>
      <c r="C4397" s="3"/>
      <c r="D4397" s="3"/>
      <c r="E4397" s="3"/>
      <c r="F4397" s="3"/>
      <c r="G4397" s="3"/>
      <c r="H4397" s="3"/>
      <c r="I4397" s="3"/>
      <c r="J4397" s="3"/>
      <c r="K4397" s="3"/>
      <c r="L4397" s="3"/>
      <c r="M4397" s="3"/>
      <c r="N4397" s="3"/>
      <c r="O4397" s="3"/>
      <c r="P4397" s="3"/>
      <c r="Q4397" s="3"/>
      <c r="R4397" s="3"/>
      <c r="S4397" s="3"/>
      <c r="T4397" s="3"/>
      <c r="U4397" s="3"/>
      <c r="V4397" s="3"/>
    </row>
    <row r="4398" spans="1:22">
      <c r="A4398" s="3"/>
      <c r="B4398" s="3"/>
      <c r="C4398" s="3"/>
      <c r="D4398" s="3"/>
      <c r="E4398" s="3"/>
      <c r="F4398" s="3"/>
      <c r="G4398" s="3"/>
      <c r="H4398" s="3"/>
      <c r="I4398" s="3"/>
      <c r="J4398" s="3"/>
      <c r="K4398" s="3"/>
      <c r="L4398" s="3"/>
      <c r="M4398" s="3"/>
      <c r="N4398" s="3"/>
      <c r="O4398" s="3"/>
      <c r="P4398" s="3"/>
      <c r="Q4398" s="3"/>
      <c r="R4398" s="3"/>
      <c r="S4398" s="3"/>
      <c r="T4398" s="3"/>
      <c r="U4398" s="3"/>
      <c r="V4398" s="3"/>
    </row>
    <row r="4399" spans="1:22">
      <c r="A4399" s="3"/>
      <c r="B4399" s="3"/>
      <c r="C4399" s="3"/>
      <c r="D4399" s="3"/>
      <c r="E4399" s="3"/>
      <c r="F4399" s="3"/>
      <c r="G4399" s="3"/>
      <c r="H4399" s="3"/>
      <c r="I4399" s="3"/>
      <c r="J4399" s="3"/>
      <c r="K4399" s="3"/>
      <c r="L4399" s="3"/>
      <c r="M4399" s="3"/>
      <c r="N4399" s="3"/>
      <c r="O4399" s="3"/>
      <c r="P4399" s="3"/>
      <c r="Q4399" s="3"/>
      <c r="R4399" s="3"/>
      <c r="S4399" s="3"/>
      <c r="T4399" s="3"/>
      <c r="U4399" s="3"/>
      <c r="V4399" s="3"/>
    </row>
    <row r="4400" spans="1:22">
      <c r="A4400" s="3"/>
      <c r="B4400" s="3"/>
      <c r="C4400" s="3"/>
      <c r="D4400" s="3"/>
      <c r="E4400" s="3"/>
      <c r="F4400" s="3"/>
      <c r="G4400" s="3"/>
      <c r="H4400" s="3"/>
      <c r="I4400" s="3"/>
      <c r="J4400" s="3"/>
      <c r="K4400" s="3"/>
      <c r="L4400" s="3"/>
      <c r="M4400" s="3"/>
      <c r="N4400" s="3"/>
      <c r="O4400" s="3"/>
      <c r="P4400" s="3"/>
      <c r="Q4400" s="3"/>
      <c r="R4400" s="3"/>
      <c r="S4400" s="3"/>
      <c r="T4400" s="3"/>
      <c r="U4400" s="3"/>
      <c r="V4400" s="3"/>
    </row>
    <row r="4401" spans="1:22">
      <c r="A4401" s="3"/>
      <c r="B4401" s="3"/>
      <c r="C4401" s="3"/>
      <c r="D4401" s="3"/>
      <c r="E4401" s="3"/>
      <c r="F4401" s="3"/>
      <c r="G4401" s="3"/>
      <c r="H4401" s="3"/>
      <c r="I4401" s="3"/>
      <c r="J4401" s="3"/>
      <c r="K4401" s="3"/>
      <c r="L4401" s="3"/>
      <c r="M4401" s="3"/>
      <c r="N4401" s="3"/>
      <c r="O4401" s="3"/>
      <c r="P4401" s="3"/>
      <c r="Q4401" s="3"/>
      <c r="R4401" s="3"/>
      <c r="S4401" s="3"/>
      <c r="T4401" s="3"/>
      <c r="U4401" s="3"/>
      <c r="V4401" s="3"/>
    </row>
    <row r="4402" spans="1:22">
      <c r="A4402" s="3"/>
      <c r="B4402" s="3"/>
      <c r="C4402" s="3"/>
      <c r="D4402" s="3"/>
      <c r="E4402" s="3"/>
      <c r="F4402" s="3"/>
      <c r="G4402" s="3"/>
      <c r="H4402" s="3"/>
      <c r="I4402" s="3"/>
      <c r="J4402" s="3"/>
      <c r="K4402" s="3"/>
      <c r="L4402" s="3"/>
      <c r="M4402" s="3"/>
      <c r="N4402" s="3"/>
      <c r="O4402" s="3"/>
      <c r="P4402" s="3"/>
      <c r="Q4402" s="3"/>
      <c r="R4402" s="3"/>
      <c r="S4402" s="3"/>
      <c r="T4402" s="3"/>
      <c r="U4402" s="3"/>
      <c r="V4402" s="3"/>
    </row>
    <row r="4403" spans="1:22">
      <c r="A4403" s="3"/>
      <c r="B4403" s="3"/>
      <c r="C4403" s="3"/>
      <c r="D4403" s="3"/>
      <c r="E4403" s="3"/>
      <c r="F4403" s="3"/>
      <c r="G4403" s="3"/>
      <c r="H4403" s="3"/>
      <c r="I4403" s="3"/>
      <c r="J4403" s="3"/>
      <c r="K4403" s="3"/>
      <c r="L4403" s="3"/>
      <c r="M4403" s="3"/>
      <c r="N4403" s="3"/>
      <c r="O4403" s="3"/>
      <c r="P4403" s="3"/>
      <c r="Q4403" s="3"/>
      <c r="R4403" s="3"/>
      <c r="S4403" s="3"/>
      <c r="T4403" s="3"/>
      <c r="U4403" s="3"/>
      <c r="V4403" s="3"/>
    </row>
    <row r="4404" spans="1:22">
      <c r="A4404" s="3"/>
      <c r="B4404" s="3"/>
      <c r="C4404" s="3"/>
      <c r="D4404" s="3"/>
      <c r="E4404" s="3"/>
      <c r="F4404" s="3"/>
      <c r="G4404" s="3"/>
      <c r="H4404" s="3"/>
      <c r="I4404" s="3"/>
      <c r="J4404" s="3"/>
      <c r="K4404" s="3"/>
      <c r="L4404" s="3"/>
      <c r="M4404" s="3"/>
      <c r="N4404" s="3"/>
      <c r="O4404" s="3"/>
      <c r="P4404" s="3"/>
      <c r="Q4404" s="3"/>
      <c r="R4404" s="3"/>
      <c r="S4404" s="3"/>
      <c r="T4404" s="3"/>
      <c r="U4404" s="3"/>
      <c r="V4404" s="3"/>
    </row>
    <row r="4405" spans="1:22">
      <c r="A4405" s="3"/>
      <c r="B4405" s="3"/>
      <c r="C4405" s="3"/>
      <c r="D4405" s="3"/>
      <c r="E4405" s="3"/>
      <c r="F4405" s="3"/>
      <c r="G4405" s="3"/>
      <c r="H4405" s="3"/>
      <c r="I4405" s="3"/>
      <c r="J4405" s="3"/>
      <c r="K4405" s="3"/>
      <c r="L4405" s="3"/>
      <c r="M4405" s="3"/>
      <c r="N4405" s="3"/>
      <c r="O4405" s="3"/>
      <c r="P4405" s="3"/>
      <c r="Q4405" s="3"/>
      <c r="R4405" s="3"/>
      <c r="S4405" s="3"/>
      <c r="T4405" s="3"/>
      <c r="U4405" s="3"/>
      <c r="V4405" s="3"/>
    </row>
    <row r="4406" spans="1:22">
      <c r="A4406" s="3"/>
      <c r="B4406" s="3"/>
      <c r="C4406" s="3"/>
      <c r="D4406" s="3"/>
      <c r="E4406" s="3"/>
      <c r="F4406" s="3"/>
      <c r="G4406" s="3"/>
      <c r="H4406" s="3"/>
      <c r="I4406" s="3"/>
      <c r="J4406" s="3"/>
      <c r="K4406" s="3"/>
      <c r="L4406" s="3"/>
      <c r="M4406" s="3"/>
      <c r="N4406" s="3"/>
      <c r="O4406" s="3"/>
      <c r="P4406" s="3"/>
      <c r="Q4406" s="3"/>
      <c r="R4406" s="3"/>
      <c r="S4406" s="3"/>
      <c r="T4406" s="3"/>
      <c r="U4406" s="3"/>
      <c r="V4406" s="3"/>
    </row>
    <row r="4407" spans="1:22">
      <c r="A4407" s="3"/>
      <c r="B4407" s="3"/>
      <c r="C4407" s="3"/>
      <c r="D4407" s="3"/>
      <c r="E4407" s="3"/>
      <c r="F4407" s="3"/>
      <c r="G4407" s="3"/>
      <c r="H4407" s="3"/>
      <c r="I4407" s="3"/>
      <c r="J4407" s="3"/>
      <c r="K4407" s="3"/>
      <c r="L4407" s="3"/>
      <c r="M4407" s="3"/>
      <c r="N4407" s="3"/>
      <c r="O4407" s="3"/>
      <c r="P4407" s="3"/>
      <c r="Q4407" s="3"/>
      <c r="R4407" s="3"/>
      <c r="S4407" s="3"/>
      <c r="T4407" s="3"/>
      <c r="U4407" s="3"/>
      <c r="V4407" s="3"/>
    </row>
    <row r="4408" spans="1:22">
      <c r="A4408" s="3"/>
      <c r="B4408" s="3"/>
      <c r="C4408" s="3"/>
      <c r="D4408" s="3"/>
      <c r="E4408" s="3"/>
      <c r="F4408" s="3"/>
      <c r="G4408" s="3"/>
      <c r="H4408" s="3"/>
      <c r="I4408" s="3"/>
      <c r="J4408" s="3"/>
      <c r="K4408" s="3"/>
      <c r="L4408" s="3"/>
      <c r="M4408" s="3"/>
      <c r="N4408" s="3"/>
      <c r="O4408" s="3"/>
      <c r="P4408" s="3"/>
      <c r="Q4408" s="3"/>
      <c r="R4408" s="3"/>
      <c r="S4408" s="3"/>
      <c r="T4408" s="3"/>
      <c r="U4408" s="3"/>
      <c r="V4408" s="3"/>
    </row>
    <row r="4409" spans="1:22">
      <c r="A4409" s="3"/>
      <c r="B4409" s="3"/>
      <c r="C4409" s="3"/>
      <c r="D4409" s="3"/>
      <c r="E4409" s="3"/>
      <c r="F4409" s="3"/>
      <c r="G4409" s="3"/>
      <c r="H4409" s="3"/>
      <c r="I4409" s="3"/>
      <c r="J4409" s="3"/>
      <c r="K4409" s="3"/>
      <c r="L4409" s="3"/>
      <c r="M4409" s="3"/>
      <c r="N4409" s="3"/>
      <c r="O4409" s="3"/>
      <c r="P4409" s="3"/>
      <c r="Q4409" s="3"/>
      <c r="R4409" s="3"/>
      <c r="S4409" s="3"/>
      <c r="T4409" s="3"/>
      <c r="U4409" s="3"/>
      <c r="V4409" s="3"/>
    </row>
    <row r="4410" spans="1:22">
      <c r="A4410" s="3"/>
      <c r="B4410" s="3"/>
      <c r="C4410" s="3"/>
      <c r="D4410" s="3"/>
      <c r="E4410" s="3"/>
      <c r="F4410" s="3"/>
      <c r="G4410" s="3"/>
      <c r="H4410" s="3"/>
      <c r="I4410" s="3"/>
      <c r="J4410" s="3"/>
      <c r="K4410" s="3"/>
      <c r="L4410" s="3"/>
      <c r="M4410" s="3"/>
      <c r="N4410" s="3"/>
      <c r="O4410" s="3"/>
      <c r="P4410" s="3"/>
      <c r="Q4410" s="3"/>
      <c r="R4410" s="3"/>
      <c r="S4410" s="3"/>
      <c r="T4410" s="3"/>
      <c r="U4410" s="3"/>
      <c r="V4410" s="3"/>
    </row>
    <row r="4411" spans="1:22">
      <c r="A4411" s="3"/>
      <c r="B4411" s="3"/>
      <c r="C4411" s="3"/>
      <c r="D4411" s="3"/>
      <c r="E4411" s="3"/>
      <c r="F4411" s="3"/>
      <c r="G4411" s="3"/>
      <c r="H4411" s="3"/>
      <c r="I4411" s="3"/>
      <c r="J4411" s="3"/>
      <c r="K4411" s="3"/>
      <c r="L4411" s="3"/>
      <c r="M4411" s="3"/>
      <c r="N4411" s="3"/>
      <c r="O4411" s="3"/>
      <c r="P4411" s="3"/>
      <c r="Q4411" s="3"/>
      <c r="R4411" s="3"/>
      <c r="S4411" s="3"/>
      <c r="T4411" s="3"/>
      <c r="U4411" s="3"/>
      <c r="V4411" s="3"/>
    </row>
    <row r="4412" spans="1:22">
      <c r="A4412" s="3"/>
      <c r="B4412" s="3"/>
      <c r="C4412" s="3"/>
      <c r="D4412" s="3"/>
      <c r="E4412" s="3"/>
      <c r="F4412" s="3"/>
      <c r="G4412" s="3"/>
      <c r="H4412" s="3"/>
      <c r="I4412" s="3"/>
      <c r="J4412" s="3"/>
      <c r="K4412" s="3"/>
      <c r="L4412" s="3"/>
      <c r="M4412" s="3"/>
      <c r="N4412" s="3"/>
      <c r="O4412" s="3"/>
      <c r="P4412" s="3"/>
      <c r="Q4412" s="3"/>
      <c r="R4412" s="3"/>
      <c r="S4412" s="3"/>
      <c r="T4412" s="3"/>
      <c r="U4412" s="3"/>
      <c r="V4412" s="3"/>
    </row>
    <row r="4413" spans="1:22">
      <c r="A4413" s="3"/>
      <c r="B4413" s="3"/>
      <c r="C4413" s="3"/>
      <c r="D4413" s="3"/>
      <c r="E4413" s="3"/>
      <c r="F4413" s="3"/>
      <c r="G4413" s="3"/>
      <c r="H4413" s="3"/>
      <c r="I4413" s="3"/>
      <c r="J4413" s="3"/>
      <c r="K4413" s="3"/>
      <c r="L4413" s="3"/>
      <c r="M4413" s="3"/>
      <c r="N4413" s="3"/>
      <c r="O4413" s="3"/>
      <c r="P4413" s="3"/>
      <c r="Q4413" s="3"/>
      <c r="R4413" s="3"/>
      <c r="S4413" s="3"/>
      <c r="T4413" s="3"/>
      <c r="U4413" s="3"/>
      <c r="V4413" s="3"/>
    </row>
    <row r="4414" spans="1:22">
      <c r="A4414" s="3"/>
      <c r="B4414" s="3"/>
      <c r="C4414" s="3"/>
      <c r="D4414" s="3"/>
      <c r="E4414" s="3"/>
      <c r="F4414" s="3"/>
      <c r="G4414" s="3"/>
      <c r="H4414" s="3"/>
      <c r="I4414" s="3"/>
      <c r="J4414" s="3"/>
      <c r="K4414" s="3"/>
      <c r="L4414" s="3"/>
      <c r="M4414" s="3"/>
      <c r="N4414" s="3"/>
      <c r="O4414" s="3"/>
      <c r="P4414" s="3"/>
      <c r="Q4414" s="3"/>
      <c r="R4414" s="3"/>
      <c r="S4414" s="3"/>
      <c r="T4414" s="3"/>
      <c r="U4414" s="3"/>
      <c r="V4414" s="3"/>
    </row>
    <row r="4415" spans="1:22">
      <c r="A4415" s="3"/>
      <c r="B4415" s="3"/>
      <c r="C4415" s="3"/>
      <c r="D4415" s="3"/>
      <c r="E4415" s="3"/>
      <c r="F4415" s="3"/>
      <c r="G4415" s="3"/>
      <c r="H4415" s="3"/>
      <c r="I4415" s="3"/>
      <c r="J4415" s="3"/>
      <c r="K4415" s="3"/>
      <c r="L4415" s="3"/>
      <c r="M4415" s="3"/>
      <c r="N4415" s="3"/>
      <c r="O4415" s="3"/>
      <c r="P4415" s="3"/>
      <c r="Q4415" s="3"/>
      <c r="R4415" s="3"/>
      <c r="S4415" s="3"/>
      <c r="T4415" s="3"/>
      <c r="U4415" s="3"/>
      <c r="V4415" s="3"/>
    </row>
    <row r="4416" spans="1:22">
      <c r="A4416" s="3"/>
      <c r="B4416" s="3"/>
      <c r="C4416" s="3"/>
      <c r="D4416" s="3"/>
      <c r="E4416" s="3"/>
      <c r="F4416" s="3"/>
      <c r="G4416" s="3"/>
      <c r="H4416" s="3"/>
      <c r="I4416" s="3"/>
      <c r="J4416" s="3"/>
      <c r="K4416" s="3"/>
      <c r="L4416" s="3"/>
      <c r="M4416" s="3"/>
      <c r="N4416" s="3"/>
      <c r="O4416" s="3"/>
      <c r="P4416" s="3"/>
      <c r="Q4416" s="3"/>
      <c r="R4416" s="3"/>
      <c r="S4416" s="3"/>
      <c r="T4416" s="3"/>
      <c r="U4416" s="3"/>
      <c r="V4416" s="3"/>
    </row>
    <row r="4417" spans="1:22">
      <c r="A4417" s="3"/>
      <c r="B4417" s="3"/>
      <c r="C4417" s="3"/>
      <c r="D4417" s="3"/>
      <c r="E4417" s="3"/>
      <c r="F4417" s="3"/>
      <c r="G4417" s="3"/>
      <c r="H4417" s="3"/>
      <c r="I4417" s="3"/>
      <c r="J4417" s="3"/>
      <c r="K4417" s="3"/>
      <c r="L4417" s="3"/>
      <c r="M4417" s="3"/>
      <c r="N4417" s="3"/>
      <c r="O4417" s="3"/>
      <c r="P4417" s="3"/>
      <c r="Q4417" s="3"/>
      <c r="R4417" s="3"/>
      <c r="S4417" s="3"/>
      <c r="T4417" s="3"/>
      <c r="U4417" s="3"/>
      <c r="V4417" s="3"/>
    </row>
    <row r="4418" spans="1:22">
      <c r="A4418" s="3"/>
      <c r="B4418" s="3"/>
      <c r="C4418" s="3"/>
      <c r="D4418" s="3"/>
      <c r="E4418" s="3"/>
      <c r="F4418" s="3"/>
      <c r="G4418" s="3"/>
      <c r="H4418" s="3"/>
      <c r="I4418" s="3"/>
      <c r="J4418" s="3"/>
      <c r="K4418" s="3"/>
      <c r="L4418" s="3"/>
      <c r="M4418" s="3"/>
      <c r="N4418" s="3"/>
      <c r="O4418" s="3"/>
      <c r="P4418" s="3"/>
      <c r="Q4418" s="3"/>
      <c r="R4418" s="3"/>
      <c r="S4418" s="3"/>
      <c r="T4418" s="3"/>
      <c r="U4418" s="3"/>
      <c r="V4418" s="3"/>
    </row>
    <row r="4419" spans="1:22">
      <c r="A4419" s="3"/>
      <c r="B4419" s="3"/>
      <c r="C4419" s="3"/>
      <c r="D4419" s="3"/>
      <c r="E4419" s="3"/>
      <c r="F4419" s="3"/>
      <c r="G4419" s="3"/>
      <c r="H4419" s="3"/>
      <c r="I4419" s="3"/>
      <c r="J4419" s="3"/>
      <c r="K4419" s="3"/>
      <c r="L4419" s="3"/>
      <c r="M4419" s="3"/>
      <c r="N4419" s="3"/>
      <c r="O4419" s="3"/>
      <c r="P4419" s="3"/>
      <c r="Q4419" s="3"/>
      <c r="R4419" s="3"/>
      <c r="S4419" s="3"/>
      <c r="T4419" s="3"/>
      <c r="U4419" s="3"/>
      <c r="V4419" s="3"/>
    </row>
    <row r="4420" spans="1:22">
      <c r="A4420" s="3"/>
      <c r="B4420" s="3"/>
      <c r="C4420" s="3"/>
      <c r="D4420" s="3"/>
      <c r="E4420" s="3"/>
      <c r="F4420" s="3"/>
      <c r="G4420" s="3"/>
      <c r="H4420" s="3"/>
      <c r="I4420" s="3"/>
      <c r="J4420" s="3"/>
      <c r="K4420" s="3"/>
      <c r="L4420" s="3"/>
      <c r="M4420" s="3"/>
      <c r="N4420" s="3"/>
      <c r="O4420" s="3"/>
      <c r="P4420" s="3"/>
      <c r="Q4420" s="3"/>
      <c r="R4420" s="3"/>
      <c r="S4420" s="3"/>
      <c r="T4420" s="3"/>
      <c r="U4420" s="3"/>
      <c r="V4420" s="3"/>
    </row>
    <row r="4421" spans="1:22">
      <c r="A4421" s="3"/>
      <c r="B4421" s="3"/>
      <c r="C4421" s="3"/>
      <c r="D4421" s="3"/>
      <c r="E4421" s="3"/>
      <c r="F4421" s="3"/>
      <c r="G4421" s="3"/>
      <c r="H4421" s="3"/>
      <c r="I4421" s="3"/>
      <c r="J4421" s="3"/>
      <c r="K4421" s="3"/>
      <c r="L4421" s="3"/>
      <c r="M4421" s="3"/>
      <c r="N4421" s="3"/>
      <c r="O4421" s="3"/>
      <c r="P4421" s="3"/>
      <c r="Q4421" s="3"/>
      <c r="R4421" s="3"/>
      <c r="S4421" s="3"/>
      <c r="T4421" s="3"/>
      <c r="U4421" s="3"/>
      <c r="V4421" s="3"/>
    </row>
    <row r="4422" spans="1:22">
      <c r="A4422" s="3"/>
      <c r="B4422" s="3"/>
      <c r="C4422" s="3"/>
      <c r="D4422" s="3"/>
      <c r="E4422" s="3"/>
      <c r="F4422" s="3"/>
      <c r="G4422" s="3"/>
      <c r="H4422" s="3"/>
      <c r="I4422" s="3"/>
      <c r="J4422" s="3"/>
      <c r="K4422" s="3"/>
      <c r="L4422" s="3"/>
      <c r="M4422" s="3"/>
      <c r="N4422" s="3"/>
      <c r="O4422" s="3"/>
      <c r="P4422" s="3"/>
      <c r="Q4422" s="3"/>
      <c r="R4422" s="3"/>
      <c r="S4422" s="3"/>
      <c r="T4422" s="3"/>
      <c r="U4422" s="3"/>
      <c r="V4422" s="3"/>
    </row>
    <row r="4423" spans="1:22">
      <c r="A4423" s="3"/>
      <c r="B4423" s="3"/>
      <c r="C4423" s="3"/>
      <c r="D4423" s="3"/>
      <c r="E4423" s="3"/>
      <c r="F4423" s="3"/>
      <c r="G4423" s="3"/>
      <c r="H4423" s="3"/>
      <c r="I4423" s="3"/>
      <c r="J4423" s="3"/>
      <c r="K4423" s="3"/>
      <c r="L4423" s="3"/>
      <c r="M4423" s="3"/>
      <c r="N4423" s="3"/>
      <c r="O4423" s="3"/>
      <c r="P4423" s="3"/>
      <c r="Q4423" s="3"/>
      <c r="R4423" s="3"/>
      <c r="S4423" s="3"/>
      <c r="T4423" s="3"/>
      <c r="U4423" s="3"/>
      <c r="V4423" s="3"/>
    </row>
    <row r="4424" spans="1:22">
      <c r="A4424" s="3"/>
      <c r="B4424" s="3"/>
      <c r="C4424" s="3"/>
      <c r="D4424" s="3"/>
      <c r="E4424" s="3"/>
      <c r="F4424" s="3"/>
      <c r="G4424" s="3"/>
      <c r="H4424" s="3"/>
      <c r="I4424" s="3"/>
      <c r="J4424" s="3"/>
      <c r="K4424" s="3"/>
      <c r="L4424" s="3"/>
      <c r="M4424" s="3"/>
      <c r="N4424" s="3"/>
      <c r="O4424" s="3"/>
      <c r="P4424" s="3"/>
      <c r="Q4424" s="3"/>
      <c r="R4424" s="3"/>
      <c r="S4424" s="3"/>
      <c r="T4424" s="3"/>
      <c r="U4424" s="3"/>
      <c r="V4424" s="3"/>
    </row>
    <row r="4425" spans="1:22">
      <c r="A4425" s="3"/>
      <c r="B4425" s="3"/>
      <c r="C4425" s="3"/>
      <c r="D4425" s="3"/>
      <c r="E4425" s="3"/>
      <c r="F4425" s="3"/>
      <c r="G4425" s="3"/>
      <c r="H4425" s="3"/>
      <c r="I4425" s="3"/>
      <c r="J4425" s="3"/>
      <c r="K4425" s="3"/>
      <c r="L4425" s="3"/>
      <c r="M4425" s="3"/>
      <c r="N4425" s="3"/>
      <c r="O4425" s="3"/>
      <c r="P4425" s="3"/>
      <c r="Q4425" s="3"/>
      <c r="R4425" s="3"/>
      <c r="S4425" s="3"/>
      <c r="T4425" s="3"/>
      <c r="U4425" s="3"/>
      <c r="V4425" s="3"/>
    </row>
    <row r="4426" spans="1:22">
      <c r="A4426" s="3"/>
      <c r="B4426" s="3"/>
      <c r="C4426" s="3"/>
      <c r="D4426" s="3"/>
      <c r="E4426" s="3"/>
      <c r="F4426" s="3"/>
      <c r="G4426" s="3"/>
      <c r="H4426" s="3"/>
      <c r="I4426" s="3"/>
      <c r="J4426" s="3"/>
      <c r="K4426" s="3"/>
      <c r="L4426" s="3"/>
      <c r="M4426" s="3"/>
      <c r="N4426" s="3"/>
      <c r="O4426" s="3"/>
      <c r="P4426" s="3"/>
      <c r="Q4426" s="3"/>
      <c r="R4426" s="3"/>
      <c r="S4426" s="3"/>
      <c r="T4426" s="3"/>
      <c r="U4426" s="3"/>
      <c r="V4426" s="3"/>
    </row>
    <row r="4427" spans="1:22">
      <c r="A4427" s="3"/>
      <c r="B4427" s="3"/>
      <c r="C4427" s="3"/>
      <c r="D4427" s="3"/>
      <c r="E4427" s="3"/>
      <c r="F4427" s="3"/>
      <c r="G4427" s="3"/>
      <c r="H4427" s="3"/>
      <c r="I4427" s="3"/>
      <c r="J4427" s="3"/>
      <c r="K4427" s="3"/>
      <c r="L4427" s="3"/>
      <c r="M4427" s="3"/>
      <c r="N4427" s="3"/>
      <c r="O4427" s="3"/>
      <c r="P4427" s="3"/>
      <c r="Q4427" s="3"/>
      <c r="R4427" s="3"/>
      <c r="S4427" s="3"/>
      <c r="T4427" s="3"/>
      <c r="U4427" s="3"/>
      <c r="V4427" s="3"/>
    </row>
    <row r="4428" spans="1:22">
      <c r="A4428" s="3"/>
      <c r="B4428" s="3"/>
      <c r="C4428" s="3"/>
      <c r="D4428" s="3"/>
      <c r="E4428" s="3"/>
      <c r="F4428" s="3"/>
      <c r="G4428" s="3"/>
      <c r="H4428" s="3"/>
      <c r="I4428" s="3"/>
      <c r="J4428" s="3"/>
      <c r="K4428" s="3"/>
      <c r="L4428" s="3"/>
      <c r="M4428" s="3"/>
      <c r="N4428" s="3"/>
      <c r="O4428" s="3"/>
      <c r="P4428" s="3"/>
      <c r="Q4428" s="3"/>
      <c r="R4428" s="3"/>
      <c r="S4428" s="3"/>
      <c r="T4428" s="3"/>
      <c r="U4428" s="3"/>
      <c r="V4428" s="3"/>
    </row>
    <row r="4429" spans="1:22">
      <c r="A4429" s="3"/>
      <c r="B4429" s="3"/>
      <c r="C4429" s="3"/>
      <c r="D4429" s="3"/>
      <c r="E4429" s="3"/>
      <c r="F4429" s="3"/>
      <c r="G4429" s="3"/>
      <c r="H4429" s="3"/>
      <c r="I4429" s="3"/>
      <c r="J4429" s="3"/>
      <c r="K4429" s="3"/>
      <c r="L4429" s="3"/>
      <c r="M4429" s="3"/>
      <c r="N4429" s="3"/>
      <c r="O4429" s="3"/>
      <c r="P4429" s="3"/>
      <c r="Q4429" s="3"/>
      <c r="R4429" s="3"/>
      <c r="S4429" s="3"/>
      <c r="T4429" s="3"/>
      <c r="U4429" s="3"/>
      <c r="V4429" s="3"/>
    </row>
    <row r="4430" spans="1:22">
      <c r="A4430" s="3"/>
      <c r="B4430" s="3"/>
      <c r="C4430" s="3"/>
      <c r="D4430" s="3"/>
      <c r="E4430" s="3"/>
      <c r="F4430" s="3"/>
      <c r="G4430" s="3"/>
      <c r="H4430" s="3"/>
      <c r="I4430" s="3"/>
      <c r="J4430" s="3"/>
      <c r="K4430" s="3"/>
      <c r="L4430" s="3"/>
      <c r="M4430" s="3"/>
      <c r="N4430" s="3"/>
      <c r="O4430" s="3"/>
      <c r="P4430" s="3"/>
      <c r="Q4430" s="3"/>
      <c r="R4430" s="3"/>
      <c r="S4430" s="3"/>
      <c r="T4430" s="3"/>
      <c r="U4430" s="3"/>
      <c r="V4430" s="3"/>
    </row>
    <row r="4431" spans="1:22">
      <c r="A4431" s="3"/>
      <c r="B4431" s="3"/>
      <c r="C4431" s="3"/>
      <c r="D4431" s="3"/>
      <c r="E4431" s="3"/>
      <c r="F4431" s="3"/>
      <c r="G4431" s="3"/>
      <c r="H4431" s="3"/>
      <c r="I4431" s="3"/>
      <c r="J4431" s="3"/>
      <c r="K4431" s="3"/>
      <c r="L4431" s="3"/>
      <c r="M4431" s="3"/>
      <c r="N4431" s="3"/>
      <c r="O4431" s="3"/>
      <c r="P4431" s="3"/>
      <c r="Q4431" s="3"/>
      <c r="R4431" s="3"/>
      <c r="S4431" s="3"/>
      <c r="T4431" s="3"/>
      <c r="U4431" s="3"/>
      <c r="V4431" s="3"/>
    </row>
    <row r="4432" spans="1:22">
      <c r="A4432" s="3"/>
      <c r="B4432" s="3"/>
      <c r="C4432" s="3"/>
      <c r="D4432" s="3"/>
      <c r="E4432" s="3"/>
      <c r="F4432" s="3"/>
      <c r="G4432" s="3"/>
      <c r="H4432" s="3"/>
      <c r="I4432" s="3"/>
      <c r="J4432" s="3"/>
      <c r="K4432" s="3"/>
      <c r="L4432" s="3"/>
      <c r="M4432" s="3"/>
      <c r="N4432" s="3"/>
      <c r="O4432" s="3"/>
      <c r="P4432" s="3"/>
      <c r="Q4432" s="3"/>
      <c r="R4432" s="3"/>
      <c r="S4432" s="3"/>
      <c r="T4432" s="3"/>
      <c r="U4432" s="3"/>
      <c r="V4432" s="3"/>
    </row>
    <row r="4433" spans="1:22">
      <c r="A4433" s="3"/>
      <c r="B4433" s="3"/>
      <c r="C4433" s="3"/>
      <c r="D4433" s="3"/>
      <c r="E4433" s="3"/>
      <c r="F4433" s="3"/>
      <c r="G4433" s="3"/>
      <c r="H4433" s="3"/>
      <c r="I4433" s="3"/>
      <c r="J4433" s="3"/>
      <c r="K4433" s="3"/>
      <c r="L4433" s="3"/>
      <c r="M4433" s="3"/>
      <c r="N4433" s="3"/>
      <c r="O4433" s="3"/>
      <c r="P4433" s="3"/>
      <c r="Q4433" s="3"/>
      <c r="R4433" s="3"/>
      <c r="S4433" s="3"/>
      <c r="T4433" s="3"/>
      <c r="U4433" s="3"/>
      <c r="V4433" s="3"/>
    </row>
    <row r="4434" spans="1:22">
      <c r="A4434" s="3"/>
      <c r="B4434" s="3"/>
      <c r="C4434" s="3"/>
      <c r="D4434" s="3"/>
      <c r="E4434" s="3"/>
      <c r="F4434" s="3"/>
      <c r="G4434" s="3"/>
      <c r="H4434" s="3"/>
      <c r="I4434" s="3"/>
      <c r="J4434" s="3"/>
      <c r="K4434" s="3"/>
      <c r="L4434" s="3"/>
      <c r="M4434" s="3"/>
      <c r="N4434" s="3"/>
      <c r="O4434" s="3"/>
      <c r="P4434" s="3"/>
      <c r="Q4434" s="3"/>
      <c r="R4434" s="3"/>
      <c r="S4434" s="3"/>
      <c r="T4434" s="3"/>
      <c r="U4434" s="3"/>
      <c r="V4434" s="3"/>
    </row>
    <row r="4435" spans="1:22">
      <c r="A4435" s="3"/>
      <c r="B4435" s="3"/>
      <c r="C4435" s="3"/>
      <c r="D4435" s="3"/>
      <c r="E4435" s="3"/>
      <c r="F4435" s="3"/>
      <c r="G4435" s="3"/>
      <c r="H4435" s="3"/>
      <c r="I4435" s="3"/>
      <c r="J4435" s="3"/>
      <c r="K4435" s="3"/>
      <c r="L4435" s="3"/>
      <c r="M4435" s="3"/>
      <c r="N4435" s="3"/>
      <c r="O4435" s="3"/>
      <c r="P4435" s="3"/>
      <c r="Q4435" s="3"/>
      <c r="R4435" s="3"/>
      <c r="S4435" s="3"/>
      <c r="T4435" s="3"/>
      <c r="U4435" s="3"/>
      <c r="V4435" s="3"/>
    </row>
    <row r="4436" spans="1:22">
      <c r="A4436" s="3"/>
      <c r="B4436" s="3"/>
      <c r="C4436" s="3"/>
      <c r="D4436" s="3"/>
      <c r="E4436" s="3"/>
      <c r="F4436" s="3"/>
      <c r="G4436" s="3"/>
      <c r="H4436" s="3"/>
      <c r="I4436" s="3"/>
      <c r="J4436" s="3"/>
      <c r="K4436" s="3"/>
      <c r="L4436" s="3"/>
      <c r="M4436" s="3"/>
      <c r="N4436" s="3"/>
      <c r="O4436" s="3"/>
      <c r="P4436" s="3"/>
      <c r="Q4436" s="3"/>
      <c r="R4436" s="3"/>
      <c r="S4436" s="3"/>
      <c r="T4436" s="3"/>
      <c r="U4436" s="3"/>
      <c r="V4436" s="3"/>
    </row>
    <row r="4437" spans="1:22">
      <c r="A4437" s="3"/>
      <c r="B4437" s="3"/>
      <c r="C4437" s="3"/>
      <c r="D4437" s="3"/>
      <c r="E4437" s="3"/>
      <c r="F4437" s="3"/>
      <c r="G4437" s="3"/>
      <c r="H4437" s="3"/>
      <c r="I4437" s="3"/>
      <c r="J4437" s="3"/>
      <c r="K4437" s="3"/>
      <c r="L4437" s="3"/>
      <c r="M4437" s="3"/>
      <c r="N4437" s="3"/>
      <c r="O4437" s="3"/>
      <c r="P4437" s="3"/>
      <c r="Q4437" s="3"/>
      <c r="R4437" s="3"/>
      <c r="S4437" s="3"/>
      <c r="T4437" s="3"/>
      <c r="U4437" s="3"/>
      <c r="V4437" s="3"/>
    </row>
    <row r="4438" spans="1:22">
      <c r="A4438" s="3"/>
      <c r="B4438" s="3"/>
      <c r="C4438" s="3"/>
      <c r="D4438" s="3"/>
      <c r="E4438" s="3"/>
      <c r="F4438" s="3"/>
      <c r="G4438" s="3"/>
      <c r="H4438" s="3"/>
      <c r="I4438" s="3"/>
      <c r="J4438" s="3"/>
      <c r="K4438" s="3"/>
      <c r="L4438" s="3"/>
      <c r="M4438" s="3"/>
      <c r="N4438" s="3"/>
      <c r="O4438" s="3"/>
      <c r="P4438" s="3"/>
      <c r="Q4438" s="3"/>
      <c r="R4438" s="3"/>
      <c r="S4438" s="3"/>
      <c r="T4438" s="3"/>
      <c r="U4438" s="3"/>
      <c r="V4438" s="3"/>
    </row>
    <row r="4439" spans="1:22">
      <c r="A4439" s="3"/>
      <c r="B4439" s="3"/>
      <c r="C4439" s="3"/>
      <c r="D4439" s="3"/>
      <c r="E4439" s="3"/>
      <c r="F4439" s="3"/>
      <c r="G4439" s="3"/>
      <c r="H4439" s="3"/>
      <c r="I4439" s="3"/>
      <c r="J4439" s="3"/>
      <c r="K4439" s="3"/>
      <c r="L4439" s="3"/>
      <c r="M4439" s="3"/>
      <c r="N4439" s="3"/>
      <c r="O4439" s="3"/>
      <c r="P4439" s="3"/>
      <c r="Q4439" s="3"/>
      <c r="R4439" s="3"/>
      <c r="S4439" s="3"/>
      <c r="T4439" s="3"/>
      <c r="U4439" s="3"/>
      <c r="V4439" s="3"/>
    </row>
    <row r="4440" spans="1:22">
      <c r="A4440" s="3"/>
      <c r="B4440" s="3"/>
      <c r="C4440" s="3"/>
      <c r="D4440" s="3"/>
      <c r="E4440" s="3"/>
      <c r="F4440" s="3"/>
      <c r="G4440" s="3"/>
      <c r="H4440" s="3"/>
      <c r="I4440" s="3"/>
      <c r="J4440" s="3"/>
      <c r="K4440" s="3"/>
      <c r="L4440" s="3"/>
      <c r="M4440" s="3"/>
      <c r="N4440" s="3"/>
      <c r="O4440" s="3"/>
      <c r="P4440" s="3"/>
      <c r="Q4440" s="3"/>
      <c r="R4440" s="3"/>
      <c r="S4440" s="3"/>
      <c r="T4440" s="3"/>
      <c r="U4440" s="3"/>
      <c r="V4440" s="3"/>
    </row>
    <row r="4441" spans="1:22">
      <c r="A4441" s="3"/>
      <c r="B4441" s="3"/>
      <c r="C4441" s="3"/>
      <c r="D4441" s="3"/>
      <c r="E4441" s="3"/>
      <c r="F4441" s="3"/>
      <c r="G4441" s="3"/>
      <c r="H4441" s="3"/>
      <c r="I4441" s="3"/>
      <c r="J4441" s="3"/>
      <c r="K4441" s="3"/>
      <c r="L4441" s="3"/>
      <c r="M4441" s="3"/>
      <c r="N4441" s="3"/>
      <c r="O4441" s="3"/>
      <c r="P4441" s="3"/>
      <c r="Q4441" s="3"/>
      <c r="R4441" s="3"/>
      <c r="S4441" s="3"/>
      <c r="T4441" s="3"/>
      <c r="U4441" s="3"/>
      <c r="V4441" s="3"/>
    </row>
    <row r="4442" spans="1:22">
      <c r="A4442" s="3"/>
      <c r="B4442" s="3"/>
      <c r="C4442" s="3"/>
      <c r="D4442" s="3"/>
      <c r="E4442" s="3"/>
      <c r="F4442" s="3"/>
      <c r="G4442" s="3"/>
      <c r="H4442" s="3"/>
      <c r="I4442" s="3"/>
      <c r="J4442" s="3"/>
      <c r="K4442" s="3"/>
      <c r="L4442" s="3"/>
      <c r="M4442" s="3"/>
      <c r="N4442" s="3"/>
      <c r="O4442" s="3"/>
      <c r="P4442" s="3"/>
      <c r="Q4442" s="3"/>
      <c r="R4442" s="3"/>
      <c r="S4442" s="3"/>
      <c r="T4442" s="3"/>
      <c r="U4442" s="3"/>
      <c r="V4442" s="3"/>
    </row>
    <row r="4443" spans="1:22">
      <c r="A4443" s="3"/>
      <c r="B4443" s="3"/>
      <c r="C4443" s="3"/>
      <c r="D4443" s="3"/>
      <c r="E4443" s="3"/>
      <c r="F4443" s="3"/>
      <c r="G4443" s="3"/>
      <c r="H4443" s="3"/>
      <c r="I4443" s="3"/>
      <c r="J4443" s="3"/>
      <c r="K4443" s="3"/>
      <c r="L4443" s="3"/>
      <c r="M4443" s="3"/>
      <c r="N4443" s="3"/>
      <c r="O4443" s="3"/>
      <c r="P4443" s="3"/>
      <c r="Q4443" s="3"/>
      <c r="R4443" s="3"/>
      <c r="S4443" s="3"/>
      <c r="T4443" s="3"/>
      <c r="U4443" s="3"/>
      <c r="V4443" s="3"/>
    </row>
    <row r="4444" spans="1:22">
      <c r="A4444" s="3"/>
      <c r="B4444" s="3"/>
      <c r="C4444" s="3"/>
      <c r="D4444" s="3"/>
      <c r="E4444" s="3"/>
      <c r="F4444" s="3"/>
      <c r="G4444" s="3"/>
      <c r="H4444" s="3"/>
      <c r="I4444" s="3"/>
      <c r="J4444" s="3"/>
      <c r="K4444" s="3"/>
      <c r="L4444" s="3"/>
      <c r="M4444" s="3"/>
      <c r="N4444" s="3"/>
      <c r="O4444" s="3"/>
      <c r="P4444" s="3"/>
      <c r="Q4444" s="3"/>
      <c r="R4444" s="3"/>
      <c r="S4444" s="3"/>
      <c r="T4444" s="3"/>
      <c r="U4444" s="3"/>
      <c r="V4444" s="3"/>
    </row>
    <row r="4445" spans="1:22">
      <c r="A4445" s="3"/>
      <c r="B4445" s="3"/>
      <c r="C4445" s="3"/>
      <c r="D4445" s="3"/>
      <c r="E4445" s="3"/>
      <c r="F4445" s="3"/>
      <c r="G4445" s="3"/>
      <c r="H4445" s="3"/>
      <c r="I4445" s="3"/>
      <c r="J4445" s="3"/>
      <c r="K4445" s="3"/>
      <c r="L4445" s="3"/>
      <c r="M4445" s="3"/>
      <c r="N4445" s="3"/>
      <c r="O4445" s="3"/>
      <c r="P4445" s="3"/>
      <c r="Q4445" s="3"/>
      <c r="R4445" s="3"/>
      <c r="S4445" s="3"/>
      <c r="T4445" s="3"/>
      <c r="U4445" s="3"/>
      <c r="V4445" s="3"/>
    </row>
    <row r="4446" spans="1:22">
      <c r="A4446" s="3"/>
      <c r="B4446" s="3"/>
      <c r="C4446" s="3"/>
      <c r="D4446" s="3"/>
      <c r="E4446" s="3"/>
      <c r="F4446" s="3"/>
      <c r="G4446" s="3"/>
      <c r="H4446" s="3"/>
      <c r="I4446" s="3"/>
      <c r="J4446" s="3"/>
      <c r="K4446" s="3"/>
      <c r="L4446" s="3"/>
      <c r="M4446" s="3"/>
      <c r="N4446" s="3"/>
      <c r="O4446" s="3"/>
      <c r="P4446" s="3"/>
      <c r="Q4446" s="3"/>
      <c r="R4446" s="3"/>
      <c r="S4446" s="3"/>
      <c r="T4446" s="3"/>
      <c r="U4446" s="3"/>
      <c r="V4446" s="3"/>
    </row>
    <row r="4447" spans="1:22">
      <c r="A4447" s="3"/>
      <c r="B4447" s="3"/>
      <c r="C4447" s="3"/>
      <c r="D4447" s="3"/>
      <c r="E4447" s="3"/>
      <c r="F4447" s="3"/>
      <c r="G4447" s="3"/>
      <c r="H4447" s="3"/>
      <c r="I4447" s="3"/>
      <c r="J4447" s="3"/>
      <c r="K4447" s="3"/>
      <c r="L4447" s="3"/>
      <c r="M4447" s="3"/>
      <c r="N4447" s="3"/>
      <c r="O4447" s="3"/>
      <c r="P4447" s="3"/>
      <c r="Q4447" s="3"/>
      <c r="R4447" s="3"/>
      <c r="S4447" s="3"/>
      <c r="T4447" s="3"/>
      <c r="U4447" s="3"/>
      <c r="V4447" s="3"/>
    </row>
    <row r="4448" spans="1:22">
      <c r="A4448" s="3"/>
      <c r="B4448" s="3"/>
      <c r="C4448" s="3"/>
      <c r="D4448" s="3"/>
      <c r="E4448" s="3"/>
      <c r="F4448" s="3"/>
      <c r="G4448" s="3"/>
      <c r="H4448" s="3"/>
      <c r="I4448" s="3"/>
      <c r="J4448" s="3"/>
      <c r="K4448" s="3"/>
      <c r="L4448" s="3"/>
      <c r="M4448" s="3"/>
      <c r="N4448" s="3"/>
      <c r="O4448" s="3"/>
      <c r="P4448" s="3"/>
      <c r="Q4448" s="3"/>
      <c r="R4448" s="3"/>
      <c r="S4448" s="3"/>
      <c r="T4448" s="3"/>
      <c r="U4448" s="3"/>
      <c r="V4448" s="3"/>
    </row>
    <row r="4449" spans="1:22">
      <c r="A4449" s="3"/>
      <c r="B4449" s="3"/>
      <c r="C4449" s="3"/>
      <c r="D4449" s="3"/>
      <c r="E4449" s="3"/>
      <c r="F4449" s="3"/>
      <c r="G4449" s="3"/>
      <c r="H4449" s="3"/>
      <c r="I4449" s="3"/>
      <c r="J4449" s="3"/>
      <c r="K4449" s="3"/>
      <c r="L4449" s="3"/>
      <c r="M4449" s="3"/>
      <c r="N4449" s="3"/>
      <c r="O4449" s="3"/>
      <c r="P4449" s="3"/>
      <c r="Q4449" s="3"/>
      <c r="R4449" s="3"/>
      <c r="S4449" s="3"/>
      <c r="T4449" s="3"/>
      <c r="U4449" s="3"/>
      <c r="V4449" s="3"/>
    </row>
    <row r="4450" spans="1:22">
      <c r="A4450" s="3"/>
      <c r="B4450" s="3"/>
      <c r="C4450" s="3"/>
      <c r="D4450" s="3"/>
      <c r="E4450" s="3"/>
      <c r="F4450" s="3"/>
      <c r="G4450" s="3"/>
      <c r="H4450" s="3"/>
      <c r="I4450" s="3"/>
      <c r="J4450" s="3"/>
      <c r="K4450" s="3"/>
      <c r="L4450" s="3"/>
      <c r="M4450" s="3"/>
      <c r="N4450" s="3"/>
      <c r="O4450" s="3"/>
      <c r="P4450" s="3"/>
      <c r="Q4450" s="3"/>
      <c r="R4450" s="3"/>
      <c r="S4450" s="3"/>
      <c r="T4450" s="3"/>
      <c r="U4450" s="3"/>
      <c r="V4450" s="3"/>
    </row>
    <row r="4451" spans="1:22">
      <c r="A4451" s="3"/>
      <c r="B4451" s="3"/>
      <c r="C4451" s="3"/>
      <c r="D4451" s="3"/>
      <c r="E4451" s="3"/>
      <c r="F4451" s="3"/>
      <c r="G4451" s="3"/>
      <c r="H4451" s="3"/>
      <c r="I4451" s="3"/>
      <c r="J4451" s="3"/>
      <c r="K4451" s="3"/>
      <c r="L4451" s="3"/>
      <c r="M4451" s="3"/>
      <c r="N4451" s="3"/>
      <c r="O4451" s="3"/>
      <c r="P4451" s="3"/>
      <c r="Q4451" s="3"/>
      <c r="R4451" s="3"/>
      <c r="S4451" s="3"/>
      <c r="T4451" s="3"/>
      <c r="U4451" s="3"/>
      <c r="V4451" s="3"/>
    </row>
    <row r="4452" spans="1:22">
      <c r="A4452" s="3"/>
      <c r="B4452" s="3"/>
      <c r="C4452" s="3"/>
      <c r="D4452" s="3"/>
      <c r="E4452" s="3"/>
      <c r="F4452" s="3"/>
      <c r="G4452" s="3"/>
      <c r="H4452" s="3"/>
      <c r="I4452" s="3"/>
      <c r="J4452" s="3"/>
      <c r="K4452" s="3"/>
      <c r="L4452" s="3"/>
      <c r="M4452" s="3"/>
      <c r="N4452" s="3"/>
      <c r="O4452" s="3"/>
      <c r="P4452" s="3"/>
      <c r="Q4452" s="3"/>
      <c r="R4452" s="3"/>
      <c r="S4452" s="3"/>
      <c r="T4452" s="3"/>
      <c r="U4452" s="3"/>
      <c r="V4452" s="3"/>
    </row>
    <row r="4453" spans="1:22">
      <c r="A4453" s="3"/>
      <c r="B4453" s="3"/>
      <c r="C4453" s="3"/>
      <c r="D4453" s="3"/>
      <c r="E4453" s="3"/>
      <c r="F4453" s="3"/>
      <c r="G4453" s="3"/>
      <c r="H4453" s="3"/>
      <c r="I4453" s="3"/>
      <c r="J4453" s="3"/>
      <c r="K4453" s="3"/>
      <c r="L4453" s="3"/>
      <c r="M4453" s="3"/>
      <c r="N4453" s="3"/>
      <c r="O4453" s="3"/>
      <c r="P4453" s="3"/>
      <c r="Q4453" s="3"/>
      <c r="R4453" s="3"/>
      <c r="S4453" s="3"/>
      <c r="T4453" s="3"/>
      <c r="U4453" s="3"/>
      <c r="V4453" s="3"/>
    </row>
    <row r="4454" spans="1:22">
      <c r="A4454" s="3"/>
      <c r="B4454" s="3"/>
      <c r="C4454" s="3"/>
      <c r="D4454" s="3"/>
      <c r="E4454" s="3"/>
      <c r="F4454" s="3"/>
      <c r="G4454" s="3"/>
      <c r="H4454" s="3"/>
      <c r="I4454" s="3"/>
      <c r="J4454" s="3"/>
      <c r="K4454" s="3"/>
      <c r="L4454" s="3"/>
      <c r="M4454" s="3"/>
      <c r="N4454" s="3"/>
      <c r="O4454" s="3"/>
      <c r="P4454" s="3"/>
      <c r="Q4454" s="3"/>
      <c r="R4454" s="3"/>
      <c r="S4454" s="3"/>
      <c r="T4454" s="3"/>
      <c r="U4454" s="3"/>
      <c r="V4454" s="3"/>
    </row>
    <row r="4455" spans="1:22">
      <c r="A4455" s="3"/>
      <c r="B4455" s="3"/>
      <c r="C4455" s="3"/>
      <c r="D4455" s="3"/>
      <c r="E4455" s="3"/>
      <c r="F4455" s="3"/>
      <c r="G4455" s="3"/>
      <c r="H4455" s="3"/>
      <c r="I4455" s="3"/>
      <c r="J4455" s="3"/>
      <c r="K4455" s="3"/>
      <c r="L4455" s="3"/>
      <c r="M4455" s="3"/>
      <c r="N4455" s="3"/>
      <c r="O4455" s="3"/>
      <c r="P4455" s="3"/>
      <c r="Q4455" s="3"/>
      <c r="R4455" s="3"/>
      <c r="S4455" s="3"/>
      <c r="T4455" s="3"/>
      <c r="U4455" s="3"/>
      <c r="V4455" s="3"/>
    </row>
    <row r="4456" spans="1:22">
      <c r="A4456" s="3"/>
      <c r="B4456" s="3"/>
      <c r="C4456" s="3"/>
      <c r="D4456" s="3"/>
      <c r="E4456" s="3"/>
      <c r="F4456" s="3"/>
      <c r="G4456" s="3"/>
      <c r="H4456" s="3"/>
      <c r="I4456" s="3"/>
      <c r="J4456" s="3"/>
      <c r="K4456" s="3"/>
      <c r="L4456" s="3"/>
      <c r="M4456" s="3"/>
      <c r="N4456" s="3"/>
      <c r="O4456" s="3"/>
      <c r="P4456" s="3"/>
      <c r="Q4456" s="3"/>
      <c r="R4456" s="3"/>
      <c r="S4456" s="3"/>
      <c r="T4456" s="3"/>
      <c r="U4456" s="3"/>
      <c r="V4456" s="3"/>
    </row>
    <row r="4457" spans="1:22">
      <c r="A4457" s="3"/>
      <c r="B4457" s="3"/>
      <c r="C4457" s="3"/>
      <c r="D4457" s="3"/>
      <c r="E4457" s="3"/>
      <c r="F4457" s="3"/>
      <c r="G4457" s="3"/>
      <c r="H4457" s="3"/>
      <c r="I4457" s="3"/>
      <c r="J4457" s="3"/>
      <c r="K4457" s="3"/>
      <c r="L4457" s="3"/>
      <c r="M4457" s="3"/>
      <c r="N4457" s="3"/>
      <c r="O4457" s="3"/>
      <c r="P4457" s="3"/>
      <c r="Q4457" s="3"/>
      <c r="R4457" s="3"/>
      <c r="S4457" s="3"/>
      <c r="T4457" s="3"/>
      <c r="U4457" s="3"/>
      <c r="V4457" s="3"/>
    </row>
    <row r="4458" spans="1:22">
      <c r="A4458" s="3"/>
      <c r="B4458" s="3"/>
      <c r="C4458" s="3"/>
      <c r="D4458" s="3"/>
      <c r="E4458" s="3"/>
      <c r="F4458" s="3"/>
      <c r="G4458" s="3"/>
      <c r="H4458" s="3"/>
      <c r="I4458" s="3"/>
      <c r="J4458" s="3"/>
      <c r="K4458" s="3"/>
      <c r="L4458" s="3"/>
      <c r="M4458" s="3"/>
      <c r="N4458" s="3"/>
      <c r="O4458" s="3"/>
      <c r="P4458" s="3"/>
      <c r="Q4458" s="3"/>
      <c r="R4458" s="3"/>
      <c r="S4458" s="3"/>
      <c r="T4458" s="3"/>
      <c r="U4458" s="3"/>
      <c r="V4458" s="3"/>
    </row>
    <row r="4459" spans="1:22">
      <c r="A4459" s="3"/>
      <c r="B4459" s="3"/>
      <c r="C4459" s="3"/>
      <c r="D4459" s="3"/>
      <c r="E4459" s="3"/>
      <c r="F4459" s="3"/>
      <c r="G4459" s="3"/>
      <c r="H4459" s="3"/>
      <c r="I4459" s="3"/>
      <c r="J4459" s="3"/>
      <c r="K4459" s="3"/>
      <c r="L4459" s="3"/>
      <c r="M4459" s="3"/>
      <c r="N4459" s="3"/>
      <c r="O4459" s="3"/>
      <c r="P4459" s="3"/>
      <c r="Q4459" s="3"/>
      <c r="R4459" s="3"/>
      <c r="S4459" s="3"/>
      <c r="T4459" s="3"/>
      <c r="U4459" s="3"/>
      <c r="V4459" s="3"/>
    </row>
    <row r="4460" spans="1:22">
      <c r="A4460" s="3"/>
      <c r="B4460" s="3"/>
      <c r="C4460" s="3"/>
      <c r="D4460" s="3"/>
      <c r="E4460" s="3"/>
      <c r="F4460" s="3"/>
      <c r="G4460" s="3"/>
      <c r="H4460" s="3"/>
      <c r="I4460" s="3"/>
      <c r="J4460" s="3"/>
      <c r="K4460" s="3"/>
      <c r="L4460" s="3"/>
      <c r="M4460" s="3"/>
      <c r="N4460" s="3"/>
      <c r="O4460" s="3"/>
      <c r="P4460" s="3"/>
      <c r="Q4460" s="3"/>
      <c r="R4460" s="3"/>
      <c r="S4460" s="3"/>
      <c r="T4460" s="3"/>
      <c r="U4460" s="3"/>
      <c r="V4460" s="3"/>
    </row>
    <row r="4461" spans="1:22">
      <c r="A4461" s="3"/>
      <c r="B4461" s="3"/>
      <c r="C4461" s="3"/>
      <c r="D4461" s="3"/>
      <c r="E4461" s="3"/>
      <c r="F4461" s="3"/>
      <c r="G4461" s="3"/>
      <c r="H4461" s="3"/>
      <c r="I4461" s="3"/>
      <c r="J4461" s="3"/>
      <c r="K4461" s="3"/>
      <c r="L4461" s="3"/>
      <c r="M4461" s="3"/>
      <c r="N4461" s="3"/>
      <c r="O4461" s="3"/>
      <c r="P4461" s="3"/>
      <c r="Q4461" s="3"/>
      <c r="R4461" s="3"/>
      <c r="S4461" s="3"/>
      <c r="T4461" s="3"/>
      <c r="U4461" s="3"/>
      <c r="V4461" s="3"/>
    </row>
    <row r="4462" spans="1:22">
      <c r="A4462" s="3"/>
      <c r="B4462" s="3"/>
      <c r="C4462" s="3"/>
      <c r="D4462" s="3"/>
      <c r="E4462" s="3"/>
      <c r="F4462" s="3"/>
      <c r="G4462" s="3"/>
      <c r="H4462" s="3"/>
      <c r="I4462" s="3"/>
      <c r="J4462" s="3"/>
      <c r="K4462" s="3"/>
      <c r="L4462" s="3"/>
      <c r="M4462" s="3"/>
      <c r="N4462" s="3"/>
      <c r="O4462" s="3"/>
      <c r="P4462" s="3"/>
      <c r="Q4462" s="3"/>
      <c r="R4462" s="3"/>
      <c r="S4462" s="3"/>
      <c r="T4462" s="3"/>
      <c r="U4462" s="3"/>
      <c r="V4462" s="3"/>
    </row>
    <row r="4463" spans="1:22">
      <c r="A4463" s="3"/>
      <c r="B4463" s="3"/>
      <c r="C4463" s="3"/>
      <c r="D4463" s="3"/>
      <c r="E4463" s="3"/>
      <c r="F4463" s="3"/>
      <c r="G4463" s="3"/>
      <c r="H4463" s="3"/>
      <c r="I4463" s="3"/>
      <c r="J4463" s="3"/>
      <c r="K4463" s="3"/>
      <c r="L4463" s="3"/>
      <c r="M4463" s="3"/>
      <c r="N4463" s="3"/>
      <c r="O4463" s="3"/>
      <c r="P4463" s="3"/>
      <c r="Q4463" s="3"/>
      <c r="R4463" s="3"/>
      <c r="S4463" s="3"/>
      <c r="T4463" s="3"/>
      <c r="U4463" s="3"/>
      <c r="V4463" s="3"/>
    </row>
    <row r="4464" spans="1:22">
      <c r="A4464" s="3"/>
      <c r="B4464" s="3"/>
      <c r="C4464" s="3"/>
      <c r="D4464" s="3"/>
      <c r="E4464" s="3"/>
      <c r="F4464" s="3"/>
      <c r="G4464" s="3"/>
      <c r="H4464" s="3"/>
      <c r="I4464" s="3"/>
      <c r="J4464" s="3"/>
      <c r="K4464" s="3"/>
      <c r="L4464" s="3"/>
      <c r="M4464" s="3"/>
      <c r="N4464" s="3"/>
      <c r="O4464" s="3"/>
      <c r="P4464" s="3"/>
      <c r="Q4464" s="3"/>
      <c r="R4464" s="3"/>
      <c r="S4464" s="3"/>
      <c r="T4464" s="3"/>
      <c r="U4464" s="3"/>
      <c r="V4464" s="3"/>
    </row>
    <row r="4465" spans="1:22">
      <c r="A4465" s="3"/>
      <c r="B4465" s="3"/>
      <c r="C4465" s="3"/>
      <c r="D4465" s="3"/>
      <c r="E4465" s="3"/>
      <c r="F4465" s="3"/>
      <c r="G4465" s="3"/>
      <c r="H4465" s="3"/>
      <c r="I4465" s="3"/>
      <c r="J4465" s="3"/>
      <c r="K4465" s="3"/>
      <c r="L4465" s="3"/>
      <c r="M4465" s="3"/>
      <c r="N4465" s="3"/>
      <c r="O4465" s="3"/>
      <c r="P4465" s="3"/>
      <c r="Q4465" s="3"/>
      <c r="R4465" s="3"/>
      <c r="S4465" s="3"/>
      <c r="T4465" s="3"/>
      <c r="U4465" s="3"/>
      <c r="V4465" s="3"/>
    </row>
    <row r="4466" spans="1:22">
      <c r="A4466" s="3"/>
      <c r="B4466" s="3"/>
      <c r="C4466" s="3"/>
      <c r="D4466" s="3"/>
      <c r="E4466" s="3"/>
      <c r="F4466" s="3"/>
      <c r="G4466" s="3"/>
      <c r="H4466" s="3"/>
      <c r="I4466" s="3"/>
      <c r="J4466" s="3"/>
      <c r="K4466" s="3"/>
      <c r="L4466" s="3"/>
      <c r="M4466" s="3"/>
      <c r="N4466" s="3"/>
      <c r="O4466" s="3"/>
      <c r="P4466" s="3"/>
      <c r="Q4466" s="3"/>
      <c r="R4466" s="3"/>
      <c r="S4466" s="3"/>
      <c r="T4466" s="3"/>
      <c r="U4466" s="3"/>
      <c r="V4466" s="3"/>
    </row>
    <row r="4467" spans="1:22">
      <c r="A4467" s="3"/>
      <c r="B4467" s="3"/>
      <c r="C4467" s="3"/>
      <c r="D4467" s="3"/>
      <c r="E4467" s="3"/>
      <c r="F4467" s="3"/>
      <c r="G4467" s="3"/>
      <c r="H4467" s="3"/>
      <c r="I4467" s="3"/>
      <c r="J4467" s="3"/>
      <c r="K4467" s="3"/>
      <c r="L4467" s="3"/>
      <c r="M4467" s="3"/>
      <c r="N4467" s="3"/>
      <c r="O4467" s="3"/>
      <c r="P4467" s="3"/>
      <c r="Q4467" s="3"/>
      <c r="R4467" s="3"/>
      <c r="S4467" s="3"/>
      <c r="T4467" s="3"/>
      <c r="U4467" s="3"/>
      <c r="V4467" s="3"/>
    </row>
    <row r="4468" spans="1:22">
      <c r="A4468" s="3"/>
      <c r="B4468" s="3"/>
      <c r="C4468" s="3"/>
      <c r="D4468" s="3"/>
      <c r="E4468" s="3"/>
      <c r="F4468" s="3"/>
      <c r="G4468" s="3"/>
      <c r="H4468" s="3"/>
      <c r="I4468" s="3"/>
      <c r="J4468" s="3"/>
      <c r="K4468" s="3"/>
      <c r="L4468" s="3"/>
      <c r="M4468" s="3"/>
      <c r="N4468" s="3"/>
      <c r="O4468" s="3"/>
      <c r="P4468" s="3"/>
      <c r="Q4468" s="3"/>
      <c r="R4468" s="3"/>
      <c r="S4468" s="3"/>
      <c r="T4468" s="3"/>
      <c r="U4468" s="3"/>
      <c r="V4468" s="3"/>
    </row>
    <row r="4469" spans="1:22">
      <c r="A4469" s="3"/>
      <c r="B4469" s="3"/>
      <c r="C4469" s="3"/>
      <c r="D4469" s="3"/>
      <c r="E4469" s="3"/>
      <c r="F4469" s="3"/>
      <c r="G4469" s="3"/>
      <c r="H4469" s="3"/>
      <c r="I4469" s="3"/>
      <c r="J4469" s="3"/>
      <c r="K4469" s="3"/>
      <c r="L4469" s="3"/>
      <c r="M4469" s="3"/>
      <c r="N4469" s="3"/>
      <c r="O4469" s="3"/>
      <c r="P4469" s="3"/>
      <c r="Q4469" s="3"/>
      <c r="R4469" s="3"/>
      <c r="S4469" s="3"/>
      <c r="T4469" s="3"/>
      <c r="U4469" s="3"/>
      <c r="V4469" s="3"/>
    </row>
    <row r="4470" spans="1:22">
      <c r="A4470" s="3"/>
      <c r="B4470" s="3"/>
      <c r="C4470" s="3"/>
      <c r="D4470" s="3"/>
      <c r="E4470" s="3"/>
      <c r="F4470" s="3"/>
      <c r="G4470" s="3"/>
      <c r="H4470" s="3"/>
      <c r="I4470" s="3"/>
      <c r="J4470" s="3"/>
      <c r="K4470" s="3"/>
      <c r="L4470" s="3"/>
      <c r="M4470" s="3"/>
      <c r="N4470" s="3"/>
      <c r="O4470" s="3"/>
      <c r="P4470" s="3"/>
      <c r="Q4470" s="3"/>
      <c r="R4470" s="3"/>
      <c r="S4470" s="3"/>
      <c r="T4470" s="3"/>
      <c r="U4470" s="3"/>
      <c r="V4470" s="3"/>
    </row>
    <row r="4471" spans="1:22">
      <c r="A4471" s="3"/>
      <c r="B4471" s="3"/>
      <c r="C4471" s="3"/>
      <c r="D4471" s="3"/>
      <c r="E4471" s="3"/>
      <c r="F4471" s="3"/>
      <c r="G4471" s="3"/>
      <c r="H4471" s="3"/>
      <c r="I4471" s="3"/>
      <c r="J4471" s="3"/>
      <c r="K4471" s="3"/>
      <c r="L4471" s="3"/>
      <c r="M4471" s="3"/>
      <c r="N4471" s="3"/>
      <c r="O4471" s="3"/>
      <c r="P4471" s="3"/>
      <c r="Q4471" s="3"/>
      <c r="R4471" s="3"/>
      <c r="S4471" s="3"/>
      <c r="T4471" s="3"/>
      <c r="U4471" s="3"/>
      <c r="V4471" s="3"/>
    </row>
    <row r="4472" spans="1:22">
      <c r="A4472" s="3"/>
      <c r="B4472" s="3"/>
      <c r="C4472" s="3"/>
      <c r="D4472" s="3"/>
      <c r="E4472" s="3"/>
      <c r="F4472" s="3"/>
      <c r="G4472" s="3"/>
      <c r="H4472" s="3"/>
      <c r="I4472" s="3"/>
      <c r="J4472" s="3"/>
      <c r="K4472" s="3"/>
      <c r="L4472" s="3"/>
      <c r="M4472" s="3"/>
      <c r="N4472" s="3"/>
      <c r="O4472" s="3"/>
      <c r="P4472" s="3"/>
      <c r="Q4472" s="3"/>
      <c r="R4472" s="3"/>
      <c r="S4472" s="3"/>
      <c r="T4472" s="3"/>
      <c r="U4472" s="3"/>
      <c r="V4472" s="3"/>
    </row>
    <row r="4473" spans="1:22">
      <c r="A4473" s="3"/>
      <c r="B4473" s="3"/>
      <c r="C4473" s="3"/>
      <c r="D4473" s="3"/>
      <c r="E4473" s="3"/>
      <c r="F4473" s="3"/>
      <c r="G4473" s="3"/>
      <c r="H4473" s="3"/>
      <c r="I4473" s="3"/>
      <c r="J4473" s="3"/>
      <c r="K4473" s="3"/>
      <c r="L4473" s="3"/>
      <c r="M4473" s="3"/>
      <c r="N4473" s="3"/>
      <c r="O4473" s="3"/>
      <c r="P4473" s="3"/>
      <c r="Q4473" s="3"/>
      <c r="R4473" s="3"/>
      <c r="S4473" s="3"/>
      <c r="T4473" s="3"/>
      <c r="U4473" s="3"/>
      <c r="V4473" s="3"/>
    </row>
    <row r="4474" spans="1:22">
      <c r="A4474" s="3"/>
      <c r="B4474" s="3"/>
      <c r="C4474" s="3"/>
      <c r="D4474" s="3"/>
      <c r="E4474" s="3"/>
      <c r="F4474" s="3"/>
      <c r="G4474" s="3"/>
      <c r="H4474" s="3"/>
      <c r="I4474" s="3"/>
      <c r="J4474" s="3"/>
      <c r="K4474" s="3"/>
      <c r="L4474" s="3"/>
      <c r="M4474" s="3"/>
      <c r="N4474" s="3"/>
      <c r="O4474" s="3"/>
      <c r="P4474" s="3"/>
      <c r="Q4474" s="3"/>
      <c r="R4474" s="3"/>
      <c r="S4474" s="3"/>
      <c r="T4474" s="3"/>
      <c r="U4474" s="3"/>
      <c r="V4474" s="3"/>
    </row>
    <row r="4475" spans="1:22">
      <c r="A4475" s="3"/>
      <c r="B4475" s="3"/>
      <c r="C4475" s="3"/>
      <c r="D4475" s="3"/>
      <c r="E4475" s="3"/>
      <c r="F4475" s="3"/>
      <c r="G4475" s="3"/>
      <c r="H4475" s="3"/>
      <c r="I4475" s="3"/>
      <c r="J4475" s="3"/>
      <c r="K4475" s="3"/>
      <c r="L4475" s="3"/>
      <c r="M4475" s="3"/>
      <c r="N4475" s="3"/>
      <c r="O4475" s="3"/>
      <c r="P4475" s="3"/>
      <c r="Q4475" s="3"/>
      <c r="R4475" s="3"/>
      <c r="S4475" s="3"/>
      <c r="T4475" s="3"/>
      <c r="U4475" s="3"/>
      <c r="V4475" s="3"/>
    </row>
    <row r="4476" spans="1:22">
      <c r="A4476" s="3"/>
      <c r="B4476" s="3"/>
      <c r="C4476" s="3"/>
      <c r="D4476" s="3"/>
      <c r="E4476" s="3"/>
      <c r="F4476" s="3"/>
      <c r="G4476" s="3"/>
      <c r="H4476" s="3"/>
      <c r="I4476" s="3"/>
      <c r="J4476" s="3"/>
      <c r="K4476" s="3"/>
      <c r="L4476" s="3"/>
      <c r="M4476" s="3"/>
      <c r="N4476" s="3"/>
      <c r="O4476" s="3"/>
      <c r="P4476" s="3"/>
      <c r="Q4476" s="3"/>
      <c r="R4476" s="3"/>
      <c r="S4476" s="3"/>
      <c r="T4476" s="3"/>
      <c r="U4476" s="3"/>
      <c r="V4476" s="3"/>
    </row>
    <row r="4477" spans="1:22">
      <c r="A4477" s="3"/>
      <c r="B4477" s="3"/>
      <c r="C4477" s="3"/>
      <c r="D4477" s="3"/>
      <c r="E4477" s="3"/>
      <c r="F4477" s="3"/>
      <c r="G4477" s="3"/>
      <c r="H4477" s="3"/>
      <c r="I4477" s="3"/>
      <c r="J4477" s="3"/>
      <c r="K4477" s="3"/>
      <c r="L4477" s="3"/>
      <c r="M4477" s="3"/>
      <c r="N4477" s="3"/>
      <c r="O4477" s="3"/>
      <c r="P4477" s="3"/>
      <c r="Q4477" s="3"/>
      <c r="R4477" s="3"/>
      <c r="S4477" s="3"/>
      <c r="T4477" s="3"/>
      <c r="U4477" s="3"/>
      <c r="V4477" s="3"/>
    </row>
    <row r="4478" spans="1:22">
      <c r="A4478" s="3"/>
      <c r="B4478" s="3"/>
      <c r="C4478" s="3"/>
      <c r="D4478" s="3"/>
      <c r="E4478" s="3"/>
      <c r="F4478" s="3"/>
      <c r="G4478" s="3"/>
      <c r="H4478" s="3"/>
      <c r="I4478" s="3"/>
      <c r="J4478" s="3"/>
      <c r="K4478" s="3"/>
      <c r="L4478" s="3"/>
      <c r="M4478" s="3"/>
      <c r="N4478" s="3"/>
      <c r="O4478" s="3"/>
      <c r="P4478" s="3"/>
      <c r="Q4478" s="3"/>
      <c r="R4478" s="3"/>
      <c r="S4478" s="3"/>
      <c r="T4478" s="3"/>
      <c r="U4478" s="3"/>
      <c r="V4478" s="3"/>
    </row>
    <row r="4479" spans="1:22">
      <c r="A4479" s="3"/>
      <c r="B4479" s="3"/>
      <c r="C4479" s="3"/>
      <c r="D4479" s="3"/>
      <c r="E4479" s="3"/>
      <c r="F4479" s="3"/>
      <c r="G4479" s="3"/>
      <c r="H4479" s="3"/>
      <c r="I4479" s="3"/>
      <c r="J4479" s="3"/>
      <c r="K4479" s="3"/>
      <c r="L4479" s="3"/>
      <c r="M4479" s="3"/>
      <c r="N4479" s="3"/>
      <c r="O4479" s="3"/>
      <c r="P4479" s="3"/>
      <c r="Q4479" s="3"/>
      <c r="R4479" s="3"/>
      <c r="S4479" s="3"/>
      <c r="T4479" s="3"/>
      <c r="U4479" s="3"/>
      <c r="V4479" s="3"/>
    </row>
    <row r="4480" spans="1:22">
      <c r="A4480" s="3"/>
      <c r="B4480" s="3"/>
      <c r="C4480" s="3"/>
      <c r="D4480" s="3"/>
      <c r="E4480" s="3"/>
      <c r="F4480" s="3"/>
      <c r="G4480" s="3"/>
      <c r="H4480" s="3"/>
      <c r="I4480" s="3"/>
      <c r="J4480" s="3"/>
      <c r="K4480" s="3"/>
      <c r="L4480" s="3"/>
      <c r="M4480" s="3"/>
      <c r="N4480" s="3"/>
      <c r="O4480" s="3"/>
      <c r="P4480" s="3"/>
      <c r="Q4480" s="3"/>
      <c r="R4480" s="3"/>
      <c r="S4480" s="3"/>
      <c r="T4480" s="3"/>
      <c r="U4480" s="3"/>
      <c r="V4480" s="3"/>
    </row>
    <row r="4481" spans="1:22">
      <c r="A4481" s="3"/>
      <c r="B4481" s="3"/>
      <c r="C4481" s="3"/>
      <c r="D4481" s="3"/>
      <c r="E4481" s="3"/>
      <c r="F4481" s="3"/>
      <c r="G4481" s="3"/>
      <c r="H4481" s="3"/>
      <c r="I4481" s="3"/>
      <c r="J4481" s="3"/>
      <c r="K4481" s="3"/>
      <c r="L4481" s="3"/>
      <c r="M4481" s="3"/>
      <c r="N4481" s="3"/>
      <c r="O4481" s="3"/>
      <c r="P4481" s="3"/>
      <c r="Q4481" s="3"/>
      <c r="R4481" s="3"/>
      <c r="S4481" s="3"/>
      <c r="T4481" s="3"/>
      <c r="U4481" s="3"/>
      <c r="V4481" s="3"/>
    </row>
    <row r="4482" spans="1:22">
      <c r="A4482" s="3"/>
      <c r="B4482" s="3"/>
      <c r="C4482" s="3"/>
      <c r="D4482" s="3"/>
      <c r="E4482" s="3"/>
      <c r="F4482" s="3"/>
      <c r="G4482" s="3"/>
      <c r="H4482" s="3"/>
      <c r="I4482" s="3"/>
      <c r="J4482" s="3"/>
      <c r="K4482" s="3"/>
      <c r="L4482" s="3"/>
      <c r="M4482" s="3"/>
      <c r="N4482" s="3"/>
      <c r="O4482" s="3"/>
      <c r="P4482" s="3"/>
      <c r="Q4482" s="3"/>
      <c r="R4482" s="3"/>
      <c r="S4482" s="3"/>
      <c r="T4482" s="3"/>
      <c r="U4482" s="3"/>
      <c r="V4482" s="3"/>
    </row>
    <row r="4483" spans="1:22">
      <c r="A4483" s="3"/>
      <c r="B4483" s="3"/>
      <c r="C4483" s="3"/>
      <c r="D4483" s="3"/>
      <c r="E4483" s="3"/>
      <c r="F4483" s="3"/>
      <c r="G4483" s="3"/>
      <c r="H4483" s="3"/>
      <c r="I4483" s="3"/>
      <c r="J4483" s="3"/>
      <c r="K4483" s="3"/>
      <c r="L4483" s="3"/>
      <c r="M4483" s="3"/>
      <c r="N4483" s="3"/>
      <c r="O4483" s="3"/>
      <c r="P4483" s="3"/>
      <c r="Q4483" s="3"/>
      <c r="R4483" s="3"/>
      <c r="S4483" s="3"/>
      <c r="T4483" s="3"/>
      <c r="U4483" s="3"/>
      <c r="V4483" s="3"/>
    </row>
    <row r="4484" spans="1:22">
      <c r="A4484" s="3"/>
      <c r="B4484" s="3"/>
      <c r="C4484" s="3"/>
      <c r="D4484" s="3"/>
      <c r="E4484" s="3"/>
      <c r="F4484" s="3"/>
      <c r="G4484" s="3"/>
      <c r="H4484" s="3"/>
      <c r="I4484" s="3"/>
      <c r="J4484" s="3"/>
      <c r="K4484" s="3"/>
      <c r="L4484" s="3"/>
      <c r="M4484" s="3"/>
      <c r="N4484" s="3"/>
      <c r="O4484" s="3"/>
      <c r="P4484" s="3"/>
      <c r="Q4484" s="3"/>
      <c r="R4484" s="3"/>
      <c r="S4484" s="3"/>
      <c r="T4484" s="3"/>
      <c r="U4484" s="3"/>
      <c r="V4484" s="3"/>
    </row>
    <row r="4485" spans="1:22">
      <c r="A4485" s="3"/>
      <c r="B4485" s="3"/>
      <c r="C4485" s="3"/>
      <c r="D4485" s="3"/>
      <c r="E4485" s="3"/>
      <c r="F4485" s="3"/>
      <c r="G4485" s="3"/>
      <c r="H4485" s="3"/>
      <c r="I4485" s="3"/>
      <c r="J4485" s="3"/>
      <c r="K4485" s="3"/>
      <c r="L4485" s="3"/>
      <c r="M4485" s="3"/>
      <c r="N4485" s="3"/>
      <c r="O4485" s="3"/>
      <c r="P4485" s="3"/>
      <c r="Q4485" s="3"/>
      <c r="R4485" s="3"/>
      <c r="S4485" s="3"/>
      <c r="T4485" s="3"/>
      <c r="U4485" s="3"/>
      <c r="V4485" s="3"/>
    </row>
    <row r="4486" spans="1:22">
      <c r="A4486" s="3"/>
      <c r="B4486" s="3"/>
      <c r="C4486" s="3"/>
      <c r="D4486" s="3"/>
      <c r="E4486" s="3"/>
      <c r="F4486" s="3"/>
      <c r="G4486" s="3"/>
      <c r="H4486" s="3"/>
      <c r="I4486" s="3"/>
      <c r="J4486" s="3"/>
      <c r="K4486" s="3"/>
      <c r="L4486" s="3"/>
      <c r="M4486" s="3"/>
      <c r="N4486" s="3"/>
      <c r="O4486" s="3"/>
      <c r="P4486" s="3"/>
      <c r="Q4486" s="3"/>
      <c r="R4486" s="3"/>
      <c r="S4486" s="3"/>
      <c r="T4486" s="3"/>
      <c r="U4486" s="3"/>
      <c r="V4486" s="3"/>
    </row>
    <row r="4487" spans="1:22">
      <c r="A4487" s="3"/>
      <c r="B4487" s="3"/>
      <c r="C4487" s="3"/>
      <c r="D4487" s="3"/>
      <c r="E4487" s="3"/>
      <c r="F4487" s="3"/>
      <c r="G4487" s="3"/>
      <c r="H4487" s="3"/>
      <c r="I4487" s="3"/>
      <c r="J4487" s="3"/>
      <c r="K4487" s="3"/>
      <c r="L4487" s="3"/>
      <c r="M4487" s="3"/>
      <c r="N4487" s="3"/>
      <c r="O4487" s="3"/>
      <c r="P4487" s="3"/>
      <c r="Q4487" s="3"/>
      <c r="R4487" s="3"/>
      <c r="S4487" s="3"/>
      <c r="T4487" s="3"/>
      <c r="U4487" s="3"/>
      <c r="V4487" s="3"/>
    </row>
    <row r="4488" spans="1:22">
      <c r="A4488" s="3"/>
      <c r="B4488" s="3"/>
      <c r="C4488" s="3"/>
      <c r="D4488" s="3"/>
      <c r="E4488" s="3"/>
      <c r="F4488" s="3"/>
      <c r="G4488" s="3"/>
      <c r="H4488" s="3"/>
      <c r="I4488" s="3"/>
      <c r="J4488" s="3"/>
      <c r="K4488" s="3"/>
      <c r="L4488" s="3"/>
      <c r="M4488" s="3"/>
      <c r="N4488" s="3"/>
      <c r="O4488" s="3"/>
      <c r="P4488" s="3"/>
      <c r="Q4488" s="3"/>
      <c r="R4488" s="3"/>
      <c r="S4488" s="3"/>
      <c r="T4488" s="3"/>
      <c r="U4488" s="3"/>
      <c r="V4488" s="3"/>
    </row>
    <row r="4489" spans="1:22">
      <c r="A4489" s="3"/>
      <c r="B4489" s="3"/>
      <c r="C4489" s="3"/>
      <c r="D4489" s="3"/>
      <c r="E4489" s="3"/>
      <c r="F4489" s="3"/>
      <c r="G4489" s="3"/>
      <c r="H4489" s="3"/>
      <c r="I4489" s="3"/>
      <c r="J4489" s="3"/>
      <c r="K4489" s="3"/>
      <c r="L4489" s="3"/>
      <c r="M4489" s="3"/>
      <c r="N4489" s="3"/>
      <c r="O4489" s="3"/>
      <c r="P4489" s="3"/>
      <c r="Q4489" s="3"/>
      <c r="R4489" s="3"/>
      <c r="S4489" s="3"/>
      <c r="T4489" s="3"/>
      <c r="U4489" s="3"/>
      <c r="V4489" s="3"/>
    </row>
    <row r="4490" spans="1:22">
      <c r="A4490" s="3"/>
      <c r="B4490" s="3"/>
      <c r="C4490" s="3"/>
      <c r="D4490" s="3"/>
      <c r="E4490" s="3"/>
      <c r="F4490" s="3"/>
      <c r="G4490" s="3"/>
      <c r="H4490" s="3"/>
      <c r="I4490" s="3"/>
      <c r="J4490" s="3"/>
      <c r="K4490" s="3"/>
      <c r="L4490" s="3"/>
      <c r="M4490" s="3"/>
      <c r="N4490" s="3"/>
      <c r="O4490" s="3"/>
      <c r="P4490" s="3"/>
      <c r="Q4490" s="3"/>
      <c r="R4490" s="3"/>
      <c r="S4490" s="3"/>
      <c r="T4490" s="3"/>
      <c r="U4490" s="3"/>
      <c r="V4490" s="3"/>
    </row>
    <row r="4491" spans="1:22">
      <c r="A4491" s="3"/>
      <c r="B4491" s="3"/>
      <c r="C4491" s="3"/>
      <c r="D4491" s="3"/>
      <c r="E4491" s="3"/>
      <c r="F4491" s="3"/>
      <c r="G4491" s="3"/>
      <c r="H4491" s="3"/>
      <c r="I4491" s="3"/>
      <c r="J4491" s="3"/>
      <c r="K4491" s="3"/>
      <c r="L4491" s="3"/>
      <c r="M4491" s="3"/>
      <c r="N4491" s="3"/>
      <c r="O4491" s="3"/>
      <c r="P4491" s="3"/>
      <c r="Q4491" s="3"/>
      <c r="R4491" s="3"/>
      <c r="S4491" s="3"/>
      <c r="T4491" s="3"/>
      <c r="U4491" s="3"/>
      <c r="V4491" s="3"/>
    </row>
    <row r="4492" spans="1:22">
      <c r="A4492" s="3"/>
      <c r="B4492" s="3"/>
      <c r="C4492" s="3"/>
      <c r="D4492" s="3"/>
      <c r="E4492" s="3"/>
      <c r="F4492" s="3"/>
      <c r="G4492" s="3"/>
      <c r="H4492" s="3"/>
      <c r="I4492" s="3"/>
      <c r="J4492" s="3"/>
      <c r="K4492" s="3"/>
      <c r="L4492" s="3"/>
      <c r="M4492" s="3"/>
      <c r="N4492" s="3"/>
      <c r="O4492" s="3"/>
      <c r="P4492" s="3"/>
      <c r="Q4492" s="3"/>
      <c r="R4492" s="3"/>
      <c r="S4492" s="3"/>
      <c r="T4492" s="3"/>
      <c r="U4492" s="3"/>
      <c r="V4492" s="3"/>
    </row>
    <row r="4493" spans="1:22">
      <c r="A4493" s="3"/>
      <c r="B4493" s="3"/>
      <c r="C4493" s="3"/>
      <c r="D4493" s="3"/>
      <c r="E4493" s="3"/>
      <c r="F4493" s="3"/>
      <c r="G4493" s="3"/>
      <c r="H4493" s="3"/>
      <c r="I4493" s="3"/>
      <c r="J4493" s="3"/>
      <c r="K4493" s="3"/>
      <c r="L4493" s="3"/>
      <c r="M4493" s="3"/>
      <c r="N4493" s="3"/>
      <c r="O4493" s="3"/>
      <c r="P4493" s="3"/>
      <c r="Q4493" s="3"/>
      <c r="R4493" s="3"/>
      <c r="S4493" s="3"/>
      <c r="T4493" s="3"/>
      <c r="U4493" s="3"/>
      <c r="V4493" s="3"/>
    </row>
    <row r="4494" spans="1:22">
      <c r="A4494" s="3"/>
      <c r="B4494" s="3"/>
      <c r="C4494" s="3"/>
      <c r="D4494" s="3"/>
      <c r="E4494" s="3"/>
      <c r="F4494" s="3"/>
      <c r="G4494" s="3"/>
      <c r="H4494" s="3"/>
      <c r="I4494" s="3"/>
      <c r="J4494" s="3"/>
      <c r="K4494" s="3"/>
      <c r="L4494" s="3"/>
      <c r="M4494" s="3"/>
      <c r="N4494" s="3"/>
      <c r="O4494" s="3"/>
      <c r="P4494" s="3"/>
      <c r="Q4494" s="3"/>
      <c r="R4494" s="3"/>
      <c r="S4494" s="3"/>
      <c r="T4494" s="3"/>
      <c r="U4494" s="3"/>
      <c r="V4494" s="3"/>
    </row>
    <row r="4495" spans="1:22">
      <c r="A4495" s="3"/>
      <c r="B4495" s="3"/>
      <c r="C4495" s="3"/>
      <c r="D4495" s="3"/>
      <c r="E4495" s="3"/>
      <c r="F4495" s="3"/>
      <c r="G4495" s="3"/>
      <c r="H4495" s="3"/>
      <c r="I4495" s="3"/>
      <c r="J4495" s="3"/>
      <c r="K4495" s="3"/>
      <c r="L4495" s="3"/>
      <c r="M4495" s="3"/>
      <c r="N4495" s="3"/>
      <c r="O4495" s="3"/>
      <c r="P4495" s="3"/>
      <c r="Q4495" s="3"/>
      <c r="R4495" s="3"/>
      <c r="S4495" s="3"/>
      <c r="T4495" s="3"/>
      <c r="U4495" s="3"/>
      <c r="V4495" s="3"/>
    </row>
    <row r="4496" spans="1:22">
      <c r="A4496" s="3"/>
      <c r="B4496" s="3"/>
      <c r="C4496" s="3"/>
      <c r="D4496" s="3"/>
      <c r="E4496" s="3"/>
      <c r="F4496" s="3"/>
      <c r="G4496" s="3"/>
      <c r="H4496" s="3"/>
      <c r="I4496" s="3"/>
      <c r="J4496" s="3"/>
      <c r="K4496" s="3"/>
      <c r="L4496" s="3"/>
      <c r="M4496" s="3"/>
      <c r="N4496" s="3"/>
      <c r="O4496" s="3"/>
      <c r="P4496" s="3"/>
      <c r="Q4496" s="3"/>
      <c r="R4496" s="3"/>
      <c r="S4496" s="3"/>
      <c r="T4496" s="3"/>
      <c r="U4496" s="3"/>
      <c r="V4496" s="3"/>
    </row>
    <row r="4497" spans="1:22">
      <c r="A4497" s="3"/>
      <c r="B4497" s="3"/>
      <c r="C4497" s="3"/>
      <c r="D4497" s="3"/>
      <c r="E4497" s="3"/>
      <c r="F4497" s="3"/>
      <c r="G4497" s="3"/>
      <c r="H4497" s="3"/>
      <c r="I4497" s="3"/>
      <c r="J4497" s="3"/>
      <c r="K4497" s="3"/>
      <c r="L4497" s="3"/>
      <c r="M4497" s="3"/>
      <c r="N4497" s="3"/>
      <c r="O4497" s="3"/>
      <c r="P4497" s="3"/>
      <c r="Q4497" s="3"/>
      <c r="R4497" s="3"/>
      <c r="S4497" s="3"/>
      <c r="T4497" s="3"/>
      <c r="U4497" s="3"/>
      <c r="V4497" s="3"/>
    </row>
    <row r="4498" spans="1:22">
      <c r="A4498" s="3"/>
      <c r="B4498" s="3"/>
      <c r="C4498" s="3"/>
      <c r="D4498" s="3"/>
      <c r="E4498" s="3"/>
      <c r="F4498" s="3"/>
      <c r="G4498" s="3"/>
      <c r="H4498" s="3"/>
      <c r="I4498" s="3"/>
      <c r="J4498" s="3"/>
      <c r="K4498" s="3"/>
      <c r="L4498" s="3"/>
      <c r="M4498" s="3"/>
      <c r="N4498" s="3"/>
      <c r="O4498" s="3"/>
      <c r="P4498" s="3"/>
      <c r="Q4498" s="3"/>
      <c r="R4498" s="3"/>
      <c r="S4498" s="3"/>
      <c r="T4498" s="3"/>
      <c r="U4498" s="3"/>
      <c r="V4498" s="3"/>
    </row>
    <row r="4499" spans="1:22">
      <c r="A4499" s="3"/>
      <c r="B4499" s="3"/>
      <c r="C4499" s="3"/>
      <c r="D4499" s="3"/>
      <c r="E4499" s="3"/>
      <c r="F4499" s="3"/>
      <c r="G4499" s="3"/>
      <c r="H4499" s="3"/>
      <c r="I4499" s="3"/>
      <c r="J4499" s="3"/>
      <c r="K4499" s="3"/>
      <c r="L4499" s="3"/>
      <c r="M4499" s="3"/>
      <c r="N4499" s="3"/>
      <c r="O4499" s="3"/>
      <c r="P4499" s="3"/>
      <c r="Q4499" s="3"/>
      <c r="R4499" s="3"/>
      <c r="S4499" s="3"/>
      <c r="T4499" s="3"/>
      <c r="U4499" s="3"/>
      <c r="V4499" s="3"/>
    </row>
    <row r="4500" spans="1:22">
      <c r="A4500" s="3"/>
      <c r="B4500" s="3"/>
      <c r="C4500" s="3"/>
      <c r="D4500" s="3"/>
      <c r="E4500" s="3"/>
      <c r="F4500" s="3"/>
      <c r="G4500" s="3"/>
      <c r="H4500" s="3"/>
      <c r="I4500" s="3"/>
      <c r="J4500" s="3"/>
      <c r="K4500" s="3"/>
      <c r="L4500" s="3"/>
      <c r="M4500" s="3"/>
      <c r="N4500" s="3"/>
      <c r="O4500" s="3"/>
      <c r="P4500" s="3"/>
      <c r="Q4500" s="3"/>
      <c r="R4500" s="3"/>
      <c r="S4500" s="3"/>
      <c r="T4500" s="3"/>
      <c r="U4500" s="3"/>
      <c r="V4500" s="3"/>
    </row>
    <row r="4501" spans="1:22">
      <c r="A4501" s="3"/>
      <c r="B4501" s="3"/>
      <c r="C4501" s="3"/>
      <c r="D4501" s="3"/>
      <c r="E4501" s="3"/>
      <c r="F4501" s="3"/>
      <c r="G4501" s="3"/>
      <c r="H4501" s="3"/>
      <c r="I4501" s="3"/>
      <c r="J4501" s="3"/>
      <c r="K4501" s="3"/>
      <c r="L4501" s="3"/>
      <c r="M4501" s="3"/>
      <c r="N4501" s="3"/>
      <c r="O4501" s="3"/>
      <c r="P4501" s="3"/>
      <c r="Q4501" s="3"/>
      <c r="R4501" s="3"/>
      <c r="S4501" s="3"/>
      <c r="T4501" s="3"/>
      <c r="U4501" s="3"/>
      <c r="V4501" s="3"/>
    </row>
    <row r="4502" spans="1:22">
      <c r="A4502" s="3"/>
      <c r="B4502" s="3"/>
      <c r="C4502" s="3"/>
      <c r="D4502" s="3"/>
      <c r="E4502" s="3"/>
      <c r="F4502" s="3"/>
      <c r="G4502" s="3"/>
      <c r="H4502" s="3"/>
      <c r="I4502" s="3"/>
      <c r="J4502" s="3"/>
      <c r="K4502" s="3"/>
      <c r="L4502" s="3"/>
      <c r="M4502" s="3"/>
      <c r="N4502" s="3"/>
      <c r="O4502" s="3"/>
      <c r="P4502" s="3"/>
      <c r="Q4502" s="3"/>
      <c r="R4502" s="3"/>
      <c r="S4502" s="3"/>
      <c r="T4502" s="3"/>
      <c r="U4502" s="3"/>
      <c r="V4502" s="3"/>
    </row>
    <row r="4503" spans="1:22">
      <c r="A4503" s="3"/>
      <c r="B4503" s="3"/>
      <c r="C4503" s="3"/>
      <c r="D4503" s="3"/>
      <c r="E4503" s="3"/>
      <c r="F4503" s="3"/>
      <c r="G4503" s="3"/>
      <c r="H4503" s="3"/>
      <c r="I4503" s="3"/>
      <c r="J4503" s="3"/>
      <c r="K4503" s="3"/>
      <c r="L4503" s="3"/>
      <c r="M4503" s="3"/>
      <c r="N4503" s="3"/>
      <c r="O4503" s="3"/>
      <c r="P4503" s="3"/>
      <c r="Q4503" s="3"/>
      <c r="R4503" s="3"/>
      <c r="S4503" s="3"/>
      <c r="T4503" s="3"/>
      <c r="U4503" s="3"/>
      <c r="V4503" s="3"/>
    </row>
    <row r="4504" spans="1:22">
      <c r="A4504" s="3"/>
      <c r="B4504" s="3"/>
      <c r="C4504" s="3"/>
      <c r="D4504" s="3"/>
      <c r="E4504" s="3"/>
      <c r="F4504" s="3"/>
      <c r="G4504" s="3"/>
      <c r="H4504" s="3"/>
      <c r="I4504" s="3"/>
      <c r="J4504" s="3"/>
      <c r="K4504" s="3"/>
      <c r="L4504" s="3"/>
      <c r="M4504" s="3"/>
      <c r="N4504" s="3"/>
      <c r="O4504" s="3"/>
      <c r="P4504" s="3"/>
      <c r="Q4504" s="3"/>
      <c r="R4504" s="3"/>
      <c r="S4504" s="3"/>
      <c r="T4504" s="3"/>
      <c r="U4504" s="3"/>
      <c r="V4504" s="3"/>
    </row>
    <row r="4505" spans="1:22">
      <c r="A4505" s="3"/>
      <c r="B4505" s="3"/>
      <c r="C4505" s="3"/>
      <c r="D4505" s="3"/>
      <c r="E4505" s="3"/>
      <c r="F4505" s="3"/>
      <c r="G4505" s="3"/>
      <c r="H4505" s="3"/>
      <c r="I4505" s="3"/>
      <c r="J4505" s="3"/>
      <c r="K4505" s="3"/>
      <c r="L4505" s="3"/>
      <c r="M4505" s="3"/>
      <c r="N4505" s="3"/>
      <c r="O4505" s="3"/>
      <c r="P4505" s="3"/>
      <c r="Q4505" s="3"/>
      <c r="R4505" s="3"/>
      <c r="S4505" s="3"/>
      <c r="T4505" s="3"/>
      <c r="U4505" s="3"/>
      <c r="V4505" s="3"/>
    </row>
    <row r="4506" spans="1:22">
      <c r="A4506" s="3"/>
      <c r="B4506" s="3"/>
      <c r="C4506" s="3"/>
      <c r="D4506" s="3"/>
      <c r="E4506" s="3"/>
      <c r="F4506" s="3"/>
      <c r="G4506" s="3"/>
      <c r="H4506" s="3"/>
      <c r="I4506" s="3"/>
      <c r="J4506" s="3"/>
      <c r="K4506" s="3"/>
      <c r="L4506" s="3"/>
      <c r="M4506" s="3"/>
      <c r="N4506" s="3"/>
      <c r="O4506" s="3"/>
      <c r="P4506" s="3"/>
      <c r="Q4506" s="3"/>
      <c r="R4506" s="3"/>
      <c r="S4506" s="3"/>
      <c r="T4506" s="3"/>
      <c r="U4506" s="3"/>
      <c r="V4506" s="3"/>
    </row>
    <row r="4507" spans="1:22">
      <c r="A4507" s="3"/>
      <c r="B4507" s="3"/>
      <c r="C4507" s="3"/>
      <c r="D4507" s="3"/>
      <c r="E4507" s="3"/>
      <c r="F4507" s="3"/>
      <c r="G4507" s="3"/>
      <c r="H4507" s="3"/>
      <c r="I4507" s="3"/>
      <c r="J4507" s="3"/>
      <c r="K4507" s="3"/>
      <c r="L4507" s="3"/>
      <c r="M4507" s="3"/>
      <c r="N4507" s="3"/>
      <c r="O4507" s="3"/>
      <c r="P4507" s="3"/>
      <c r="Q4507" s="3"/>
      <c r="R4507" s="3"/>
      <c r="S4507" s="3"/>
      <c r="T4507" s="3"/>
      <c r="U4507" s="3"/>
      <c r="V4507" s="3"/>
    </row>
    <row r="4508" spans="1:22">
      <c r="A4508" s="3"/>
      <c r="B4508" s="3"/>
      <c r="C4508" s="3"/>
      <c r="D4508" s="3"/>
      <c r="E4508" s="3"/>
      <c r="F4508" s="3"/>
      <c r="G4508" s="3"/>
      <c r="H4508" s="3"/>
      <c r="I4508" s="3"/>
      <c r="J4508" s="3"/>
      <c r="K4508" s="3"/>
      <c r="L4508" s="3"/>
      <c r="M4508" s="3"/>
      <c r="N4508" s="3"/>
      <c r="O4508" s="3"/>
      <c r="P4508" s="3"/>
      <c r="Q4508" s="3"/>
      <c r="R4508" s="3"/>
      <c r="S4508" s="3"/>
      <c r="T4508" s="3"/>
      <c r="U4508" s="3"/>
      <c r="V4508" s="3"/>
    </row>
    <row r="4509" spans="1:22">
      <c r="A4509" s="3"/>
      <c r="B4509" s="3"/>
      <c r="C4509" s="3"/>
      <c r="D4509" s="3"/>
      <c r="E4509" s="3"/>
      <c r="F4509" s="3"/>
      <c r="G4509" s="3"/>
      <c r="H4509" s="3"/>
      <c r="I4509" s="3"/>
      <c r="J4509" s="3"/>
      <c r="K4509" s="3"/>
      <c r="L4509" s="3"/>
      <c r="M4509" s="3"/>
      <c r="N4509" s="3"/>
      <c r="O4509" s="3"/>
      <c r="P4509" s="3"/>
      <c r="Q4509" s="3"/>
      <c r="R4509" s="3"/>
      <c r="S4509" s="3"/>
      <c r="T4509" s="3"/>
      <c r="U4509" s="3"/>
      <c r="V4509" s="3"/>
    </row>
    <row r="4510" spans="1:22">
      <c r="A4510" s="3"/>
      <c r="B4510" s="3"/>
      <c r="C4510" s="3"/>
      <c r="D4510" s="3"/>
      <c r="E4510" s="3"/>
      <c r="F4510" s="3"/>
      <c r="G4510" s="3"/>
      <c r="H4510" s="3"/>
      <c r="I4510" s="3"/>
      <c r="J4510" s="3"/>
      <c r="K4510" s="3"/>
      <c r="L4510" s="3"/>
      <c r="M4510" s="3"/>
      <c r="N4510" s="3"/>
      <c r="O4510" s="3"/>
      <c r="P4510" s="3"/>
      <c r="Q4510" s="3"/>
      <c r="R4510" s="3"/>
      <c r="S4510" s="3"/>
      <c r="T4510" s="3"/>
      <c r="U4510" s="3"/>
      <c r="V4510" s="3"/>
    </row>
    <row r="4511" spans="1:22">
      <c r="A4511" s="3"/>
      <c r="B4511" s="3"/>
      <c r="C4511" s="3"/>
      <c r="D4511" s="3"/>
      <c r="E4511" s="3"/>
      <c r="F4511" s="3"/>
      <c r="G4511" s="3"/>
      <c r="H4511" s="3"/>
      <c r="I4511" s="3"/>
      <c r="J4511" s="3"/>
      <c r="K4511" s="3"/>
      <c r="L4511" s="3"/>
      <c r="M4511" s="3"/>
      <c r="N4511" s="3"/>
      <c r="O4511" s="3"/>
      <c r="P4511" s="3"/>
      <c r="Q4511" s="3"/>
      <c r="R4511" s="3"/>
      <c r="S4511" s="3"/>
      <c r="T4511" s="3"/>
      <c r="U4511" s="3"/>
      <c r="V4511" s="3"/>
    </row>
    <row r="4512" spans="1:22">
      <c r="A4512" s="3"/>
      <c r="B4512" s="3"/>
      <c r="C4512" s="3"/>
      <c r="D4512" s="3"/>
      <c r="E4512" s="3"/>
      <c r="F4512" s="3"/>
      <c r="G4512" s="3"/>
      <c r="H4512" s="3"/>
      <c r="I4512" s="3"/>
      <c r="J4512" s="3"/>
      <c r="K4512" s="3"/>
      <c r="L4512" s="3"/>
      <c r="M4512" s="3"/>
      <c r="N4512" s="3"/>
      <c r="O4512" s="3"/>
      <c r="P4512" s="3"/>
      <c r="Q4512" s="3"/>
      <c r="R4512" s="3"/>
      <c r="S4512" s="3"/>
      <c r="T4512" s="3"/>
      <c r="U4512" s="3"/>
      <c r="V4512" s="3"/>
    </row>
    <row r="4513" spans="1:22">
      <c r="A4513" s="3"/>
      <c r="B4513" s="3"/>
      <c r="C4513" s="3"/>
      <c r="D4513" s="3"/>
      <c r="E4513" s="3"/>
      <c r="F4513" s="3"/>
      <c r="G4513" s="3"/>
      <c r="H4513" s="3"/>
      <c r="I4513" s="3"/>
      <c r="J4513" s="3"/>
      <c r="K4513" s="3"/>
      <c r="L4513" s="3"/>
      <c r="M4513" s="3"/>
      <c r="N4513" s="3"/>
      <c r="O4513" s="3"/>
      <c r="P4513" s="3"/>
      <c r="Q4513" s="3"/>
      <c r="R4513" s="3"/>
      <c r="S4513" s="3"/>
      <c r="T4513" s="3"/>
      <c r="U4513" s="3"/>
      <c r="V4513" s="3"/>
    </row>
    <row r="4514" spans="1:22">
      <c r="A4514" s="3"/>
      <c r="B4514" s="3"/>
      <c r="C4514" s="3"/>
      <c r="D4514" s="3"/>
      <c r="E4514" s="3"/>
      <c r="F4514" s="3"/>
      <c r="G4514" s="3"/>
      <c r="H4514" s="3"/>
      <c r="I4514" s="3"/>
      <c r="J4514" s="3"/>
      <c r="K4514" s="3"/>
      <c r="L4514" s="3"/>
      <c r="M4514" s="3"/>
      <c r="N4514" s="3"/>
      <c r="O4514" s="3"/>
      <c r="P4514" s="3"/>
      <c r="Q4514" s="3"/>
      <c r="R4514" s="3"/>
      <c r="S4514" s="3"/>
      <c r="T4514" s="3"/>
      <c r="U4514" s="3"/>
      <c r="V4514" s="3"/>
    </row>
    <row r="4515" spans="1:22">
      <c r="A4515" s="3"/>
      <c r="B4515" s="3"/>
      <c r="C4515" s="3"/>
      <c r="D4515" s="3"/>
      <c r="E4515" s="3"/>
      <c r="F4515" s="3"/>
      <c r="G4515" s="3"/>
      <c r="H4515" s="3"/>
      <c r="I4515" s="3"/>
      <c r="J4515" s="3"/>
      <c r="K4515" s="3"/>
      <c r="L4515" s="3"/>
      <c r="M4515" s="3"/>
      <c r="N4515" s="3"/>
      <c r="O4515" s="3"/>
      <c r="P4515" s="3"/>
      <c r="Q4515" s="3"/>
      <c r="R4515" s="3"/>
      <c r="S4515" s="3"/>
      <c r="T4515" s="3"/>
      <c r="U4515" s="3"/>
      <c r="V4515" s="3"/>
    </row>
    <row r="4516" spans="1:22">
      <c r="A4516" s="3"/>
      <c r="B4516" s="3"/>
      <c r="C4516" s="3"/>
      <c r="D4516" s="3"/>
      <c r="E4516" s="3"/>
      <c r="F4516" s="3"/>
      <c r="G4516" s="3"/>
      <c r="H4516" s="3"/>
      <c r="I4516" s="3"/>
      <c r="J4516" s="3"/>
      <c r="K4516" s="3"/>
      <c r="L4516" s="3"/>
      <c r="M4516" s="3"/>
      <c r="N4516" s="3"/>
      <c r="O4516" s="3"/>
      <c r="P4516" s="3"/>
      <c r="Q4516" s="3"/>
      <c r="R4516" s="3"/>
      <c r="S4516" s="3"/>
      <c r="T4516" s="3"/>
      <c r="U4516" s="3"/>
      <c r="V4516" s="3"/>
    </row>
    <row r="4517" spans="1:22">
      <c r="A4517" s="3"/>
      <c r="B4517" s="3"/>
      <c r="C4517" s="3"/>
      <c r="D4517" s="3"/>
      <c r="E4517" s="3"/>
      <c r="F4517" s="3"/>
      <c r="G4517" s="3"/>
      <c r="H4517" s="3"/>
      <c r="I4517" s="3"/>
      <c r="J4517" s="3"/>
      <c r="K4517" s="3"/>
      <c r="L4517" s="3"/>
      <c r="M4517" s="3"/>
      <c r="N4517" s="3"/>
      <c r="O4517" s="3"/>
      <c r="P4517" s="3"/>
      <c r="Q4517" s="3"/>
      <c r="R4517" s="3"/>
      <c r="S4517" s="3"/>
      <c r="T4517" s="3"/>
      <c r="U4517" s="3"/>
      <c r="V4517" s="3"/>
    </row>
    <row r="4518" spans="1:22">
      <c r="A4518" s="3"/>
      <c r="B4518" s="3"/>
      <c r="C4518" s="3"/>
      <c r="D4518" s="3"/>
      <c r="E4518" s="3"/>
      <c r="F4518" s="3"/>
      <c r="G4518" s="3"/>
      <c r="H4518" s="3"/>
      <c r="I4518" s="3"/>
      <c r="J4518" s="3"/>
      <c r="K4518" s="3"/>
      <c r="L4518" s="3"/>
      <c r="M4518" s="3"/>
      <c r="N4518" s="3"/>
      <c r="O4518" s="3"/>
      <c r="P4518" s="3"/>
      <c r="Q4518" s="3"/>
      <c r="R4518" s="3"/>
      <c r="S4518" s="3"/>
      <c r="T4518" s="3"/>
      <c r="U4518" s="3"/>
      <c r="V4518" s="3"/>
    </row>
    <row r="4519" spans="1:22">
      <c r="A4519" s="3"/>
      <c r="B4519" s="3"/>
      <c r="C4519" s="3"/>
      <c r="D4519" s="3"/>
      <c r="E4519" s="3"/>
      <c r="F4519" s="3"/>
      <c r="G4519" s="3"/>
      <c r="H4519" s="3"/>
      <c r="I4519" s="3"/>
      <c r="J4519" s="3"/>
      <c r="K4519" s="3"/>
      <c r="L4519" s="3"/>
      <c r="M4519" s="3"/>
      <c r="N4519" s="3"/>
      <c r="O4519" s="3"/>
      <c r="P4519" s="3"/>
      <c r="Q4519" s="3"/>
      <c r="R4519" s="3"/>
      <c r="S4519" s="3"/>
      <c r="T4519" s="3"/>
      <c r="U4519" s="3"/>
      <c r="V4519" s="3"/>
    </row>
    <row r="4520" spans="1:22">
      <c r="A4520" s="3"/>
      <c r="B4520" s="3"/>
      <c r="C4520" s="3"/>
      <c r="D4520" s="3"/>
      <c r="E4520" s="3"/>
      <c r="F4520" s="3"/>
      <c r="G4520" s="3"/>
      <c r="H4520" s="3"/>
      <c r="I4520" s="3"/>
      <c r="J4520" s="3"/>
      <c r="K4520" s="3"/>
      <c r="L4520" s="3"/>
      <c r="M4520" s="3"/>
      <c r="N4520" s="3"/>
      <c r="O4520" s="3"/>
      <c r="P4520" s="3"/>
      <c r="Q4520" s="3"/>
      <c r="R4520" s="3"/>
      <c r="S4520" s="3"/>
      <c r="T4520" s="3"/>
      <c r="U4520" s="3"/>
      <c r="V4520" s="3"/>
    </row>
    <row r="4521" spans="1:22">
      <c r="A4521" s="3"/>
      <c r="B4521" s="3"/>
      <c r="C4521" s="3"/>
      <c r="D4521" s="3"/>
      <c r="E4521" s="3"/>
      <c r="F4521" s="3"/>
      <c r="G4521" s="3"/>
      <c r="H4521" s="3"/>
      <c r="I4521" s="3"/>
      <c r="J4521" s="3"/>
      <c r="K4521" s="3"/>
      <c r="L4521" s="3"/>
      <c r="M4521" s="3"/>
      <c r="N4521" s="3"/>
      <c r="O4521" s="3"/>
      <c r="P4521" s="3"/>
      <c r="Q4521" s="3"/>
      <c r="R4521" s="3"/>
      <c r="S4521" s="3"/>
      <c r="T4521" s="3"/>
      <c r="U4521" s="3"/>
      <c r="V4521" s="3"/>
    </row>
    <row r="4522" spans="1:22">
      <c r="A4522" s="3"/>
      <c r="B4522" s="3"/>
      <c r="C4522" s="3"/>
      <c r="D4522" s="3"/>
      <c r="E4522" s="3"/>
      <c r="F4522" s="3"/>
      <c r="G4522" s="3"/>
      <c r="H4522" s="3"/>
      <c r="I4522" s="3"/>
      <c r="J4522" s="3"/>
      <c r="K4522" s="3"/>
      <c r="L4522" s="3"/>
      <c r="M4522" s="3"/>
      <c r="N4522" s="3"/>
      <c r="O4522" s="3"/>
      <c r="P4522" s="3"/>
      <c r="Q4522" s="3"/>
      <c r="R4522" s="3"/>
      <c r="S4522" s="3"/>
      <c r="T4522" s="3"/>
      <c r="U4522" s="3"/>
      <c r="V4522" s="3"/>
    </row>
    <row r="4523" spans="1:22">
      <c r="A4523" s="3"/>
      <c r="B4523" s="3"/>
      <c r="C4523" s="3"/>
      <c r="D4523" s="3"/>
      <c r="E4523" s="3"/>
      <c r="F4523" s="3"/>
      <c r="G4523" s="3"/>
      <c r="H4523" s="3"/>
      <c r="I4523" s="3"/>
      <c r="J4523" s="3"/>
      <c r="K4523" s="3"/>
      <c r="L4523" s="3"/>
      <c r="M4523" s="3"/>
      <c r="N4523" s="3"/>
      <c r="O4523" s="3"/>
      <c r="P4523" s="3"/>
      <c r="Q4523" s="3"/>
      <c r="R4523" s="3"/>
      <c r="S4523" s="3"/>
      <c r="T4523" s="3"/>
      <c r="U4523" s="3"/>
      <c r="V4523" s="3"/>
    </row>
    <row r="4524" spans="1:22">
      <c r="A4524" s="3"/>
      <c r="B4524" s="3"/>
      <c r="C4524" s="3"/>
      <c r="D4524" s="3"/>
      <c r="E4524" s="3"/>
      <c r="F4524" s="3"/>
      <c r="G4524" s="3"/>
      <c r="H4524" s="3"/>
      <c r="I4524" s="3"/>
      <c r="J4524" s="3"/>
      <c r="K4524" s="3"/>
      <c r="L4524" s="3"/>
      <c r="M4524" s="3"/>
      <c r="N4524" s="3"/>
      <c r="O4524" s="3"/>
      <c r="P4524" s="3"/>
      <c r="Q4524" s="3"/>
      <c r="R4524" s="3"/>
      <c r="S4524" s="3"/>
      <c r="T4524" s="3"/>
      <c r="U4524" s="3"/>
      <c r="V4524" s="3"/>
    </row>
    <row r="4525" spans="1:22">
      <c r="A4525" s="3"/>
      <c r="B4525" s="3"/>
      <c r="C4525" s="3"/>
      <c r="D4525" s="3"/>
      <c r="E4525" s="3"/>
      <c r="F4525" s="3"/>
      <c r="G4525" s="3"/>
      <c r="H4525" s="3"/>
      <c r="I4525" s="3"/>
      <c r="J4525" s="3"/>
      <c r="K4525" s="3"/>
      <c r="L4525" s="3"/>
      <c r="M4525" s="3"/>
      <c r="N4525" s="3"/>
      <c r="O4525" s="3"/>
      <c r="P4525" s="3"/>
      <c r="Q4525" s="3"/>
      <c r="R4525" s="3"/>
      <c r="S4525" s="3"/>
      <c r="T4525" s="3"/>
      <c r="U4525" s="3"/>
      <c r="V4525" s="3"/>
    </row>
    <row r="4526" spans="1:22">
      <c r="A4526" s="3"/>
      <c r="B4526" s="3"/>
      <c r="C4526" s="3"/>
      <c r="D4526" s="3"/>
      <c r="E4526" s="3"/>
      <c r="F4526" s="3"/>
      <c r="G4526" s="3"/>
      <c r="H4526" s="3"/>
      <c r="I4526" s="3"/>
      <c r="J4526" s="3"/>
      <c r="K4526" s="3"/>
      <c r="L4526" s="3"/>
      <c r="M4526" s="3"/>
      <c r="N4526" s="3"/>
      <c r="O4526" s="3"/>
      <c r="P4526" s="3"/>
      <c r="Q4526" s="3"/>
      <c r="R4526" s="3"/>
      <c r="S4526" s="3"/>
      <c r="T4526" s="3"/>
      <c r="U4526" s="3"/>
      <c r="V4526" s="3"/>
    </row>
    <row r="4527" spans="1:22">
      <c r="A4527" s="3"/>
      <c r="B4527" s="3"/>
      <c r="C4527" s="3"/>
      <c r="D4527" s="3"/>
      <c r="E4527" s="3"/>
      <c r="F4527" s="3"/>
      <c r="G4527" s="3"/>
      <c r="H4527" s="3"/>
      <c r="I4527" s="3"/>
      <c r="J4527" s="3"/>
      <c r="K4527" s="3"/>
      <c r="L4527" s="3"/>
      <c r="M4527" s="3"/>
      <c r="N4527" s="3"/>
      <c r="O4527" s="3"/>
      <c r="P4527" s="3"/>
      <c r="Q4527" s="3"/>
      <c r="R4527" s="3"/>
      <c r="S4527" s="3"/>
      <c r="T4527" s="3"/>
      <c r="U4527" s="3"/>
      <c r="V4527" s="3"/>
    </row>
    <row r="4528" spans="1:22">
      <c r="A4528" s="3"/>
      <c r="B4528" s="3"/>
      <c r="C4528" s="3"/>
      <c r="D4528" s="3"/>
      <c r="E4528" s="3"/>
      <c r="F4528" s="3"/>
      <c r="G4528" s="3"/>
      <c r="H4528" s="3"/>
      <c r="I4528" s="3"/>
      <c r="J4528" s="3"/>
      <c r="K4528" s="3"/>
      <c r="L4528" s="3"/>
      <c r="M4528" s="3"/>
      <c r="N4528" s="3"/>
      <c r="O4528" s="3"/>
      <c r="P4528" s="3"/>
      <c r="Q4528" s="3"/>
      <c r="R4528" s="3"/>
      <c r="S4528" s="3"/>
      <c r="T4528" s="3"/>
      <c r="U4528" s="3"/>
      <c r="V4528" s="3"/>
    </row>
    <row r="4529" spans="1:22">
      <c r="A4529" s="3"/>
      <c r="B4529" s="3"/>
      <c r="C4529" s="3"/>
      <c r="D4529" s="3"/>
      <c r="E4529" s="3"/>
      <c r="F4529" s="3"/>
      <c r="G4529" s="3"/>
      <c r="H4529" s="3"/>
      <c r="I4529" s="3"/>
      <c r="J4529" s="3"/>
      <c r="K4529" s="3"/>
      <c r="L4529" s="3"/>
      <c r="M4529" s="3"/>
      <c r="N4529" s="3"/>
      <c r="O4529" s="3"/>
      <c r="P4529" s="3"/>
      <c r="Q4529" s="3"/>
      <c r="R4529" s="3"/>
      <c r="S4529" s="3"/>
      <c r="T4529" s="3"/>
      <c r="U4529" s="3"/>
      <c r="V4529" s="3"/>
    </row>
    <row r="4530" spans="1:22">
      <c r="A4530" s="3"/>
      <c r="B4530" s="3"/>
      <c r="C4530" s="3"/>
      <c r="D4530" s="3"/>
      <c r="E4530" s="3"/>
      <c r="F4530" s="3"/>
      <c r="G4530" s="3"/>
      <c r="H4530" s="3"/>
      <c r="I4530" s="3"/>
      <c r="J4530" s="3"/>
      <c r="K4530" s="3"/>
      <c r="L4530" s="3"/>
      <c r="M4530" s="3"/>
      <c r="N4530" s="3"/>
      <c r="O4530" s="3"/>
      <c r="P4530" s="3"/>
      <c r="Q4530" s="3"/>
      <c r="R4530" s="3"/>
      <c r="S4530" s="3"/>
      <c r="T4530" s="3"/>
      <c r="U4530" s="3"/>
      <c r="V4530" s="3"/>
    </row>
    <row r="4531" spans="1:22">
      <c r="A4531" s="3"/>
      <c r="B4531" s="3"/>
      <c r="C4531" s="3"/>
      <c r="D4531" s="3"/>
      <c r="E4531" s="3"/>
      <c r="F4531" s="3"/>
      <c r="G4531" s="3"/>
      <c r="H4531" s="3"/>
      <c r="I4531" s="3"/>
      <c r="J4531" s="3"/>
      <c r="K4531" s="3"/>
      <c r="L4531" s="3"/>
      <c r="M4531" s="3"/>
      <c r="N4531" s="3"/>
      <c r="O4531" s="3"/>
      <c r="P4531" s="3"/>
      <c r="Q4531" s="3"/>
      <c r="R4531" s="3"/>
      <c r="S4531" s="3"/>
      <c r="T4531" s="3"/>
      <c r="U4531" s="3"/>
      <c r="V4531" s="3"/>
    </row>
    <row r="4532" spans="1:22">
      <c r="A4532" s="3"/>
      <c r="B4532" s="3"/>
      <c r="C4532" s="3"/>
      <c r="D4532" s="3"/>
      <c r="E4532" s="3"/>
      <c r="F4532" s="3"/>
      <c r="G4532" s="3"/>
      <c r="H4532" s="3"/>
      <c r="I4532" s="3"/>
      <c r="J4532" s="3"/>
      <c r="K4532" s="3"/>
      <c r="L4532" s="3"/>
      <c r="M4532" s="3"/>
      <c r="N4532" s="3"/>
      <c r="O4532" s="3"/>
      <c r="P4532" s="3"/>
      <c r="Q4532" s="3"/>
      <c r="R4532" s="3"/>
      <c r="S4532" s="3"/>
      <c r="T4532" s="3"/>
      <c r="U4532" s="3"/>
      <c r="V4532" s="3"/>
    </row>
    <row r="4533" spans="1:22">
      <c r="A4533" s="3"/>
      <c r="B4533" s="3"/>
      <c r="C4533" s="3"/>
      <c r="D4533" s="3"/>
      <c r="E4533" s="3"/>
      <c r="F4533" s="3"/>
      <c r="G4533" s="3"/>
      <c r="H4533" s="3"/>
      <c r="I4533" s="3"/>
      <c r="J4533" s="3"/>
      <c r="K4533" s="3"/>
      <c r="L4533" s="3"/>
      <c r="M4533" s="3"/>
      <c r="N4533" s="3"/>
      <c r="O4533" s="3"/>
      <c r="P4533" s="3"/>
      <c r="Q4533" s="3"/>
      <c r="R4533" s="3"/>
      <c r="S4533" s="3"/>
      <c r="T4533" s="3"/>
      <c r="U4533" s="3"/>
      <c r="V4533" s="3"/>
    </row>
    <row r="4534" spans="1:22">
      <c r="A4534" s="3"/>
      <c r="B4534" s="3"/>
      <c r="C4534" s="3"/>
      <c r="D4534" s="3"/>
      <c r="E4534" s="3"/>
      <c r="F4534" s="3"/>
      <c r="G4534" s="3"/>
      <c r="H4534" s="3"/>
      <c r="I4534" s="3"/>
      <c r="J4534" s="3"/>
      <c r="K4534" s="3"/>
      <c r="L4534" s="3"/>
      <c r="M4534" s="3"/>
      <c r="N4534" s="3"/>
      <c r="O4534" s="3"/>
      <c r="P4534" s="3"/>
      <c r="Q4534" s="3"/>
      <c r="R4534" s="3"/>
      <c r="S4534" s="3"/>
      <c r="T4534" s="3"/>
      <c r="U4534" s="3"/>
      <c r="V4534" s="3"/>
    </row>
    <row r="4535" spans="1:22">
      <c r="A4535" s="3"/>
      <c r="B4535" s="3"/>
      <c r="C4535" s="3"/>
      <c r="D4535" s="3"/>
      <c r="E4535" s="3"/>
      <c r="F4535" s="3"/>
      <c r="G4535" s="3"/>
      <c r="H4535" s="3"/>
      <c r="I4535" s="3"/>
      <c r="J4535" s="3"/>
      <c r="K4535" s="3"/>
      <c r="L4535" s="3"/>
      <c r="M4535" s="3"/>
      <c r="N4535" s="3"/>
      <c r="O4535" s="3"/>
      <c r="P4535" s="3"/>
      <c r="Q4535" s="3"/>
      <c r="R4535" s="3"/>
      <c r="S4535" s="3"/>
      <c r="T4535" s="3"/>
      <c r="U4535" s="3"/>
      <c r="V4535" s="3"/>
    </row>
    <row r="4536" spans="1:22">
      <c r="A4536" s="3"/>
      <c r="B4536" s="3"/>
      <c r="C4536" s="3"/>
      <c r="D4536" s="3"/>
      <c r="E4536" s="3"/>
      <c r="F4536" s="3"/>
      <c r="G4536" s="3"/>
      <c r="H4536" s="3"/>
      <c r="I4536" s="3"/>
      <c r="J4536" s="3"/>
      <c r="K4536" s="3"/>
      <c r="L4536" s="3"/>
      <c r="M4536" s="3"/>
      <c r="N4536" s="3"/>
      <c r="O4536" s="3"/>
      <c r="P4536" s="3"/>
      <c r="Q4536" s="3"/>
      <c r="R4536" s="3"/>
      <c r="S4536" s="3"/>
      <c r="T4536" s="3"/>
      <c r="U4536" s="3"/>
      <c r="V4536" s="3"/>
    </row>
    <row r="4537" spans="1:22">
      <c r="A4537" s="3"/>
      <c r="B4537" s="3"/>
      <c r="C4537" s="3"/>
      <c r="D4537" s="3"/>
      <c r="E4537" s="3"/>
      <c r="F4537" s="3"/>
      <c r="G4537" s="3"/>
      <c r="H4537" s="3"/>
      <c r="I4537" s="3"/>
      <c r="J4537" s="3"/>
      <c r="K4537" s="3"/>
      <c r="L4537" s="3"/>
      <c r="M4537" s="3"/>
      <c r="N4537" s="3"/>
      <c r="O4537" s="3"/>
      <c r="P4537" s="3"/>
      <c r="Q4537" s="3"/>
      <c r="R4537" s="3"/>
      <c r="S4537" s="3"/>
      <c r="T4537" s="3"/>
      <c r="U4537" s="3"/>
      <c r="V4537" s="3"/>
    </row>
    <row r="4538" spans="1:22">
      <c r="A4538" s="3"/>
      <c r="B4538" s="3"/>
      <c r="C4538" s="3"/>
      <c r="D4538" s="3"/>
      <c r="E4538" s="3"/>
      <c r="F4538" s="3"/>
      <c r="G4538" s="3"/>
      <c r="H4538" s="3"/>
      <c r="I4538" s="3"/>
      <c r="J4538" s="3"/>
      <c r="K4538" s="3"/>
      <c r="L4538" s="3"/>
      <c r="M4538" s="3"/>
      <c r="N4538" s="3"/>
      <c r="O4538" s="3"/>
      <c r="P4538" s="3"/>
      <c r="Q4538" s="3"/>
      <c r="R4538" s="3"/>
      <c r="S4538" s="3"/>
      <c r="T4538" s="3"/>
      <c r="U4538" s="3"/>
      <c r="V4538" s="3"/>
    </row>
    <row r="4539" spans="1:22">
      <c r="A4539" s="3"/>
      <c r="B4539" s="3"/>
      <c r="C4539" s="3"/>
      <c r="D4539" s="3"/>
      <c r="E4539" s="3"/>
      <c r="F4539" s="3"/>
      <c r="G4539" s="3"/>
      <c r="H4539" s="3"/>
      <c r="I4539" s="3"/>
      <c r="J4539" s="3"/>
      <c r="K4539" s="3"/>
      <c r="L4539" s="3"/>
      <c r="M4539" s="3"/>
      <c r="N4539" s="3"/>
      <c r="O4539" s="3"/>
      <c r="P4539" s="3"/>
      <c r="Q4539" s="3"/>
      <c r="R4539" s="3"/>
      <c r="S4539" s="3"/>
      <c r="T4539" s="3"/>
      <c r="U4539" s="3"/>
      <c r="V4539" s="3"/>
    </row>
    <row r="4540" spans="1:22">
      <c r="A4540" s="3"/>
      <c r="B4540" s="3"/>
      <c r="C4540" s="3"/>
      <c r="D4540" s="3"/>
      <c r="E4540" s="3"/>
      <c r="F4540" s="3"/>
      <c r="G4540" s="3"/>
      <c r="H4540" s="3"/>
      <c r="I4540" s="3"/>
      <c r="J4540" s="3"/>
      <c r="K4540" s="3"/>
      <c r="L4540" s="3"/>
      <c r="M4540" s="3"/>
      <c r="N4540" s="3"/>
      <c r="O4540" s="3"/>
      <c r="P4540" s="3"/>
      <c r="Q4540" s="3"/>
      <c r="R4540" s="3"/>
      <c r="S4540" s="3"/>
      <c r="T4540" s="3"/>
      <c r="U4540" s="3"/>
      <c r="V4540" s="3"/>
    </row>
    <row r="4541" spans="1:22">
      <c r="A4541" s="3"/>
      <c r="B4541" s="3"/>
      <c r="C4541" s="3"/>
      <c r="D4541" s="3"/>
      <c r="E4541" s="3"/>
      <c r="F4541" s="3"/>
      <c r="G4541" s="3"/>
      <c r="H4541" s="3"/>
      <c r="I4541" s="3"/>
      <c r="J4541" s="3"/>
      <c r="K4541" s="3"/>
      <c r="L4541" s="3"/>
      <c r="M4541" s="3"/>
      <c r="N4541" s="3"/>
      <c r="O4541" s="3"/>
      <c r="P4541" s="3"/>
      <c r="Q4541" s="3"/>
      <c r="R4541" s="3"/>
      <c r="S4541" s="3"/>
      <c r="T4541" s="3"/>
      <c r="U4541" s="3"/>
      <c r="V4541" s="3"/>
    </row>
    <row r="4542" spans="1:22">
      <c r="A4542" s="3"/>
      <c r="B4542" s="3"/>
      <c r="C4542" s="3"/>
      <c r="D4542" s="3"/>
      <c r="E4542" s="3"/>
      <c r="F4542" s="3"/>
      <c r="G4542" s="3"/>
      <c r="H4542" s="3"/>
      <c r="I4542" s="3"/>
      <c r="J4542" s="3"/>
      <c r="K4542" s="3"/>
      <c r="L4542" s="3"/>
      <c r="M4542" s="3"/>
      <c r="N4542" s="3"/>
      <c r="O4542" s="3"/>
      <c r="P4542" s="3"/>
      <c r="Q4542" s="3"/>
      <c r="R4542" s="3"/>
      <c r="S4542" s="3"/>
      <c r="T4542" s="3"/>
      <c r="U4542" s="3"/>
      <c r="V4542" s="3"/>
    </row>
    <row r="4543" spans="1:22">
      <c r="A4543" s="3"/>
      <c r="B4543" s="3"/>
      <c r="C4543" s="3"/>
      <c r="D4543" s="3"/>
      <c r="E4543" s="3"/>
      <c r="F4543" s="3"/>
      <c r="G4543" s="3"/>
      <c r="H4543" s="3"/>
      <c r="I4543" s="3"/>
      <c r="J4543" s="3"/>
      <c r="K4543" s="3"/>
      <c r="L4543" s="3"/>
      <c r="M4543" s="3"/>
      <c r="N4543" s="3"/>
      <c r="O4543" s="3"/>
      <c r="P4543" s="3"/>
      <c r="Q4543" s="3"/>
      <c r="R4543" s="3"/>
      <c r="S4543" s="3"/>
      <c r="T4543" s="3"/>
      <c r="U4543" s="3"/>
      <c r="V4543" s="3"/>
    </row>
    <row r="4544" spans="1:22">
      <c r="A4544" s="3"/>
      <c r="B4544" s="3"/>
      <c r="C4544" s="3"/>
      <c r="D4544" s="3"/>
      <c r="E4544" s="3"/>
      <c r="F4544" s="3"/>
      <c r="G4544" s="3"/>
      <c r="H4544" s="3"/>
      <c r="I4544" s="3"/>
      <c r="J4544" s="3"/>
      <c r="K4544" s="3"/>
      <c r="L4544" s="3"/>
      <c r="M4544" s="3"/>
      <c r="N4544" s="3"/>
      <c r="O4544" s="3"/>
      <c r="P4544" s="3"/>
      <c r="Q4544" s="3"/>
      <c r="R4544" s="3"/>
      <c r="S4544" s="3"/>
      <c r="T4544" s="3"/>
      <c r="U4544" s="3"/>
      <c r="V4544" s="3"/>
    </row>
    <row r="4545" spans="1:22">
      <c r="A4545" s="3"/>
      <c r="B4545" s="3"/>
      <c r="C4545" s="3"/>
      <c r="D4545" s="3"/>
      <c r="E4545" s="3"/>
      <c r="F4545" s="3"/>
      <c r="G4545" s="3"/>
      <c r="H4545" s="3"/>
      <c r="I4545" s="3"/>
      <c r="J4545" s="3"/>
      <c r="K4545" s="3"/>
      <c r="L4545" s="3"/>
      <c r="M4545" s="3"/>
      <c r="N4545" s="3"/>
      <c r="O4545" s="3"/>
      <c r="P4545" s="3"/>
      <c r="Q4545" s="3"/>
      <c r="R4545" s="3"/>
      <c r="S4545" s="3"/>
      <c r="T4545" s="3"/>
      <c r="U4545" s="3"/>
      <c r="V4545" s="3"/>
    </row>
    <row r="4546" spans="1:22">
      <c r="A4546" s="3"/>
      <c r="B4546" s="3"/>
      <c r="C4546" s="3"/>
      <c r="D4546" s="3"/>
      <c r="E4546" s="3"/>
      <c r="F4546" s="3"/>
      <c r="G4546" s="3"/>
      <c r="H4546" s="3"/>
      <c r="I4546" s="3"/>
      <c r="J4546" s="3"/>
      <c r="K4546" s="3"/>
      <c r="L4546" s="3"/>
      <c r="M4546" s="3"/>
      <c r="N4546" s="3"/>
      <c r="O4546" s="3"/>
      <c r="P4546" s="3"/>
      <c r="Q4546" s="3"/>
      <c r="R4546" s="3"/>
      <c r="S4546" s="3"/>
      <c r="T4546" s="3"/>
      <c r="U4546" s="3"/>
      <c r="V4546" s="3"/>
    </row>
    <row r="4547" spans="1:22">
      <c r="A4547" s="3"/>
      <c r="B4547" s="3"/>
      <c r="C4547" s="3"/>
      <c r="D4547" s="3"/>
      <c r="E4547" s="3"/>
      <c r="F4547" s="3"/>
      <c r="G4547" s="3"/>
      <c r="H4547" s="3"/>
      <c r="I4547" s="3"/>
      <c r="J4547" s="3"/>
      <c r="K4547" s="3"/>
      <c r="L4547" s="3"/>
      <c r="M4547" s="3"/>
      <c r="N4547" s="3"/>
      <c r="O4547" s="3"/>
      <c r="P4547" s="3"/>
      <c r="Q4547" s="3"/>
      <c r="R4547" s="3"/>
      <c r="S4547" s="3"/>
      <c r="T4547" s="3"/>
      <c r="U4547" s="3"/>
      <c r="V4547" s="3"/>
    </row>
    <row r="4548" spans="1:22">
      <c r="A4548" s="3"/>
      <c r="B4548" s="3"/>
      <c r="C4548" s="3"/>
      <c r="D4548" s="3"/>
      <c r="E4548" s="3"/>
      <c r="F4548" s="3"/>
      <c r="G4548" s="3"/>
      <c r="H4548" s="3"/>
      <c r="I4548" s="3"/>
      <c r="J4548" s="3"/>
      <c r="K4548" s="3"/>
      <c r="L4548" s="3"/>
      <c r="M4548" s="3"/>
      <c r="N4548" s="3"/>
      <c r="O4548" s="3"/>
      <c r="P4548" s="3"/>
      <c r="Q4548" s="3"/>
      <c r="R4548" s="3"/>
      <c r="S4548" s="3"/>
      <c r="T4548" s="3"/>
      <c r="U4548" s="3"/>
      <c r="V4548" s="3"/>
    </row>
    <row r="4549" spans="1:22">
      <c r="A4549" s="3"/>
      <c r="B4549" s="3"/>
      <c r="C4549" s="3"/>
      <c r="D4549" s="3"/>
      <c r="E4549" s="3"/>
      <c r="F4549" s="3"/>
      <c r="G4549" s="3"/>
      <c r="H4549" s="3"/>
      <c r="I4549" s="3"/>
      <c r="J4549" s="3"/>
      <c r="K4549" s="3"/>
      <c r="L4549" s="3"/>
      <c r="M4549" s="3"/>
      <c r="N4549" s="3"/>
      <c r="O4549" s="3"/>
      <c r="P4549" s="3"/>
      <c r="Q4549" s="3"/>
      <c r="R4549" s="3"/>
      <c r="S4549" s="3"/>
      <c r="T4549" s="3"/>
      <c r="U4549" s="3"/>
      <c r="V4549" s="3"/>
    </row>
    <row r="4550" spans="1:22">
      <c r="A4550" s="3"/>
      <c r="B4550" s="3"/>
      <c r="C4550" s="3"/>
      <c r="D4550" s="3"/>
      <c r="E4550" s="3"/>
      <c r="F4550" s="3"/>
      <c r="G4550" s="3"/>
      <c r="H4550" s="3"/>
      <c r="I4550" s="3"/>
      <c r="J4550" s="3"/>
      <c r="K4550" s="3"/>
      <c r="L4550" s="3"/>
      <c r="M4550" s="3"/>
      <c r="N4550" s="3"/>
      <c r="O4550" s="3"/>
      <c r="P4550" s="3"/>
      <c r="Q4550" s="3"/>
      <c r="R4550" s="3"/>
      <c r="S4550" s="3"/>
      <c r="T4550" s="3"/>
      <c r="U4550" s="3"/>
      <c r="V4550" s="3"/>
    </row>
    <row r="4551" spans="1:22">
      <c r="A4551" s="3"/>
      <c r="B4551" s="3"/>
      <c r="C4551" s="3"/>
      <c r="D4551" s="3"/>
      <c r="E4551" s="3"/>
      <c r="F4551" s="3"/>
      <c r="G4551" s="3"/>
      <c r="H4551" s="3"/>
      <c r="I4551" s="3"/>
      <c r="J4551" s="3"/>
      <c r="K4551" s="3"/>
      <c r="L4551" s="3"/>
      <c r="M4551" s="3"/>
      <c r="N4551" s="3"/>
      <c r="O4551" s="3"/>
      <c r="P4551" s="3"/>
      <c r="Q4551" s="3"/>
      <c r="R4551" s="3"/>
      <c r="S4551" s="3"/>
      <c r="T4551" s="3"/>
      <c r="U4551" s="3"/>
      <c r="V4551" s="3"/>
    </row>
    <row r="4552" spans="1:22">
      <c r="A4552" s="3"/>
      <c r="B4552" s="3"/>
      <c r="C4552" s="3"/>
      <c r="D4552" s="3"/>
      <c r="E4552" s="3"/>
      <c r="F4552" s="3"/>
      <c r="G4552" s="3"/>
      <c r="H4552" s="3"/>
      <c r="I4552" s="3"/>
      <c r="J4552" s="3"/>
      <c r="K4552" s="3"/>
      <c r="L4552" s="3"/>
      <c r="M4552" s="3"/>
      <c r="N4552" s="3"/>
      <c r="O4552" s="3"/>
      <c r="P4552" s="3"/>
      <c r="Q4552" s="3"/>
      <c r="R4552" s="3"/>
      <c r="S4552" s="3"/>
      <c r="T4552" s="3"/>
      <c r="U4552" s="3"/>
      <c r="V4552" s="3"/>
    </row>
    <row r="4553" spans="1:22">
      <c r="A4553" s="3"/>
      <c r="B4553" s="3"/>
      <c r="C4553" s="3"/>
      <c r="D4553" s="3"/>
      <c r="E4553" s="3"/>
      <c r="F4553" s="3"/>
      <c r="G4553" s="3"/>
      <c r="H4553" s="3"/>
      <c r="I4553" s="3"/>
      <c r="J4553" s="3"/>
      <c r="K4553" s="3"/>
      <c r="L4553" s="3"/>
      <c r="M4553" s="3"/>
      <c r="N4553" s="3"/>
      <c r="O4553" s="3"/>
      <c r="P4553" s="3"/>
      <c r="Q4553" s="3"/>
      <c r="R4553" s="3"/>
      <c r="S4553" s="3"/>
      <c r="T4553" s="3"/>
      <c r="U4553" s="3"/>
      <c r="V4553" s="3"/>
    </row>
    <row r="4554" spans="1:22">
      <c r="A4554" s="3"/>
      <c r="B4554" s="3"/>
      <c r="C4554" s="3"/>
      <c r="D4554" s="3"/>
      <c r="E4554" s="3"/>
      <c r="F4554" s="3"/>
      <c r="G4554" s="3"/>
      <c r="H4554" s="3"/>
      <c r="I4554" s="3"/>
      <c r="J4554" s="3"/>
      <c r="K4554" s="3"/>
      <c r="L4554" s="3"/>
      <c r="M4554" s="3"/>
      <c r="N4554" s="3"/>
      <c r="O4554" s="3"/>
      <c r="P4554" s="3"/>
      <c r="Q4554" s="3"/>
      <c r="R4554" s="3"/>
      <c r="S4554" s="3"/>
      <c r="T4554" s="3"/>
      <c r="U4554" s="3"/>
      <c r="V4554" s="3"/>
    </row>
    <row r="4555" spans="1:22">
      <c r="A4555" s="3"/>
      <c r="B4555" s="3"/>
      <c r="C4555" s="3"/>
      <c r="D4555" s="3"/>
      <c r="E4555" s="3"/>
      <c r="F4555" s="3"/>
      <c r="G4555" s="3"/>
      <c r="H4555" s="3"/>
      <c r="I4555" s="3"/>
      <c r="J4555" s="3"/>
      <c r="K4555" s="3"/>
      <c r="L4555" s="3"/>
      <c r="M4555" s="3"/>
      <c r="N4555" s="3"/>
      <c r="O4555" s="3"/>
      <c r="P4555" s="3"/>
      <c r="Q4555" s="3"/>
      <c r="R4555" s="3"/>
      <c r="S4555" s="3"/>
      <c r="T4555" s="3"/>
      <c r="U4555" s="3"/>
      <c r="V4555" s="3"/>
    </row>
    <row r="4556" spans="1:22">
      <c r="A4556" s="3"/>
      <c r="B4556" s="3"/>
      <c r="C4556" s="3"/>
      <c r="D4556" s="3"/>
      <c r="E4556" s="3"/>
      <c r="F4556" s="3"/>
      <c r="G4556" s="3"/>
      <c r="H4556" s="3"/>
      <c r="I4556" s="3"/>
      <c r="J4556" s="3"/>
      <c r="K4556" s="3"/>
      <c r="L4556" s="3"/>
      <c r="M4556" s="3"/>
      <c r="N4556" s="3"/>
      <c r="O4556" s="3"/>
      <c r="P4556" s="3"/>
      <c r="Q4556" s="3"/>
      <c r="R4556" s="3"/>
      <c r="S4556" s="3"/>
      <c r="T4556" s="3"/>
      <c r="U4556" s="3"/>
      <c r="V4556" s="3"/>
    </row>
    <row r="4557" spans="1:22">
      <c r="A4557" s="3"/>
      <c r="B4557" s="3"/>
      <c r="C4557" s="3"/>
      <c r="D4557" s="3"/>
      <c r="E4557" s="3"/>
      <c r="F4557" s="3"/>
      <c r="G4557" s="3"/>
      <c r="H4557" s="3"/>
      <c r="I4557" s="3"/>
      <c r="J4557" s="3"/>
      <c r="K4557" s="3"/>
      <c r="L4557" s="3"/>
      <c r="M4557" s="3"/>
      <c r="N4557" s="3"/>
      <c r="O4557" s="3"/>
      <c r="P4557" s="3"/>
      <c r="Q4557" s="3"/>
      <c r="R4557" s="3"/>
      <c r="S4557" s="3"/>
      <c r="T4557" s="3"/>
      <c r="U4557" s="3"/>
      <c r="V4557" s="3"/>
    </row>
    <row r="4558" spans="1:22">
      <c r="A4558" s="3"/>
      <c r="B4558" s="3"/>
      <c r="C4558" s="3"/>
      <c r="D4558" s="3"/>
      <c r="E4558" s="3"/>
      <c r="F4558" s="3"/>
      <c r="G4558" s="3"/>
      <c r="H4558" s="3"/>
      <c r="I4558" s="3"/>
      <c r="J4558" s="3"/>
      <c r="K4558" s="3"/>
      <c r="L4558" s="3"/>
      <c r="M4558" s="3"/>
      <c r="N4558" s="3"/>
      <c r="O4558" s="3"/>
      <c r="P4558" s="3"/>
      <c r="Q4558" s="3"/>
      <c r="R4558" s="3"/>
      <c r="S4558" s="3"/>
      <c r="T4558" s="3"/>
      <c r="U4558" s="3"/>
      <c r="V4558" s="3"/>
    </row>
    <row r="4559" spans="1:22">
      <c r="A4559" s="3"/>
      <c r="B4559" s="3"/>
      <c r="C4559" s="3"/>
      <c r="D4559" s="3"/>
      <c r="E4559" s="3"/>
      <c r="F4559" s="3"/>
      <c r="G4559" s="3"/>
      <c r="H4559" s="3"/>
      <c r="I4559" s="3"/>
      <c r="J4559" s="3"/>
      <c r="K4559" s="3"/>
      <c r="L4559" s="3"/>
      <c r="M4559" s="3"/>
      <c r="N4559" s="3"/>
      <c r="O4559" s="3"/>
      <c r="P4559" s="3"/>
      <c r="Q4559" s="3"/>
      <c r="R4559" s="3"/>
      <c r="S4559" s="3"/>
      <c r="T4559" s="3"/>
      <c r="U4559" s="3"/>
      <c r="V4559" s="3"/>
    </row>
    <row r="4560" spans="1:22">
      <c r="A4560" s="3"/>
      <c r="B4560" s="3"/>
      <c r="C4560" s="3"/>
      <c r="D4560" s="3"/>
      <c r="E4560" s="3"/>
      <c r="F4560" s="3"/>
      <c r="G4560" s="3"/>
      <c r="H4560" s="3"/>
      <c r="I4560" s="3"/>
      <c r="J4560" s="3"/>
      <c r="K4560" s="3"/>
      <c r="L4560" s="3"/>
      <c r="M4560" s="3"/>
      <c r="N4560" s="3"/>
      <c r="O4560" s="3"/>
      <c r="P4560" s="3"/>
      <c r="Q4560" s="3"/>
      <c r="R4560" s="3"/>
      <c r="S4560" s="3"/>
      <c r="T4560" s="3"/>
      <c r="U4560" s="3"/>
      <c r="V4560" s="3"/>
    </row>
    <row r="4561" spans="1:22">
      <c r="A4561" s="3"/>
      <c r="B4561" s="3"/>
      <c r="C4561" s="3"/>
      <c r="D4561" s="3"/>
      <c r="E4561" s="3"/>
      <c r="F4561" s="3"/>
      <c r="G4561" s="3"/>
      <c r="H4561" s="3"/>
      <c r="I4561" s="3"/>
      <c r="J4561" s="3"/>
      <c r="K4561" s="3"/>
      <c r="L4561" s="3"/>
      <c r="M4561" s="3"/>
      <c r="N4561" s="3"/>
      <c r="O4561" s="3"/>
      <c r="P4561" s="3"/>
      <c r="Q4561" s="3"/>
      <c r="R4561" s="3"/>
      <c r="S4561" s="3"/>
      <c r="T4561" s="3"/>
      <c r="U4561" s="3"/>
      <c r="V4561" s="3"/>
    </row>
    <row r="4562" spans="1:22">
      <c r="A4562" s="3"/>
      <c r="B4562" s="3"/>
      <c r="C4562" s="3"/>
      <c r="D4562" s="3"/>
      <c r="E4562" s="3"/>
      <c r="F4562" s="3"/>
      <c r="G4562" s="3"/>
      <c r="H4562" s="3"/>
      <c r="I4562" s="3"/>
      <c r="J4562" s="3"/>
      <c r="K4562" s="3"/>
      <c r="L4562" s="3"/>
      <c r="M4562" s="3"/>
      <c r="N4562" s="3"/>
      <c r="O4562" s="3"/>
      <c r="P4562" s="3"/>
      <c r="Q4562" s="3"/>
      <c r="R4562" s="3"/>
      <c r="S4562" s="3"/>
      <c r="T4562" s="3"/>
      <c r="U4562" s="3"/>
      <c r="V4562" s="3"/>
    </row>
    <row r="4563" spans="1:22">
      <c r="A4563" s="3"/>
      <c r="B4563" s="3"/>
      <c r="C4563" s="3"/>
      <c r="D4563" s="3"/>
      <c r="E4563" s="3"/>
      <c r="F4563" s="3"/>
      <c r="G4563" s="3"/>
      <c r="H4563" s="3"/>
      <c r="I4563" s="3"/>
      <c r="J4563" s="3"/>
      <c r="K4563" s="3"/>
      <c r="L4563" s="3"/>
      <c r="M4563" s="3"/>
      <c r="N4563" s="3"/>
      <c r="O4563" s="3"/>
      <c r="P4563" s="3"/>
      <c r="Q4563" s="3"/>
      <c r="R4563" s="3"/>
      <c r="S4563" s="3"/>
      <c r="T4563" s="3"/>
      <c r="U4563" s="3"/>
      <c r="V4563" s="3"/>
    </row>
    <row r="4564" spans="1:22">
      <c r="A4564" s="3"/>
      <c r="B4564" s="3"/>
      <c r="C4564" s="3"/>
      <c r="D4564" s="3"/>
      <c r="E4564" s="3"/>
      <c r="F4564" s="3"/>
      <c r="G4564" s="3"/>
      <c r="H4564" s="3"/>
      <c r="I4564" s="3"/>
      <c r="J4564" s="3"/>
      <c r="K4564" s="3"/>
      <c r="L4564" s="3"/>
      <c r="M4564" s="3"/>
      <c r="N4564" s="3"/>
      <c r="O4564" s="3"/>
      <c r="P4564" s="3"/>
      <c r="Q4564" s="3"/>
      <c r="R4564" s="3"/>
      <c r="S4564" s="3"/>
      <c r="T4564" s="3"/>
      <c r="U4564" s="3"/>
      <c r="V4564" s="3"/>
    </row>
    <row r="4565" spans="1:22">
      <c r="A4565" s="3"/>
      <c r="B4565" s="3"/>
      <c r="C4565" s="3"/>
      <c r="D4565" s="3"/>
      <c r="E4565" s="3"/>
      <c r="F4565" s="3"/>
      <c r="G4565" s="3"/>
      <c r="H4565" s="3"/>
      <c r="I4565" s="3"/>
      <c r="J4565" s="3"/>
      <c r="K4565" s="3"/>
      <c r="L4565" s="3"/>
      <c r="M4565" s="3"/>
      <c r="N4565" s="3"/>
      <c r="O4565" s="3"/>
      <c r="P4565" s="3"/>
      <c r="Q4565" s="3"/>
      <c r="R4565" s="3"/>
      <c r="S4565" s="3"/>
      <c r="T4565" s="3"/>
      <c r="U4565" s="3"/>
      <c r="V4565" s="3"/>
    </row>
    <row r="4566" spans="1:22">
      <c r="A4566" s="3"/>
      <c r="B4566" s="3"/>
      <c r="C4566" s="3"/>
      <c r="D4566" s="3"/>
      <c r="E4566" s="3"/>
      <c r="F4566" s="3"/>
      <c r="G4566" s="3"/>
      <c r="H4566" s="3"/>
      <c r="I4566" s="3"/>
      <c r="J4566" s="3"/>
      <c r="K4566" s="3"/>
      <c r="L4566" s="3"/>
      <c r="M4566" s="3"/>
      <c r="N4566" s="3"/>
      <c r="O4566" s="3"/>
      <c r="P4566" s="3"/>
      <c r="Q4566" s="3"/>
      <c r="R4566" s="3"/>
      <c r="S4566" s="3"/>
      <c r="T4566" s="3"/>
      <c r="U4566" s="3"/>
      <c r="V4566" s="3"/>
    </row>
    <row r="4567" spans="1:22">
      <c r="A4567" s="3"/>
      <c r="B4567" s="3"/>
      <c r="C4567" s="3"/>
      <c r="D4567" s="3"/>
      <c r="E4567" s="3"/>
      <c r="F4567" s="3"/>
      <c r="G4567" s="3"/>
      <c r="H4567" s="3"/>
      <c r="I4567" s="3"/>
      <c r="J4567" s="3"/>
      <c r="K4567" s="3"/>
      <c r="L4567" s="3"/>
      <c r="M4567" s="3"/>
      <c r="N4567" s="3"/>
      <c r="O4567" s="3"/>
      <c r="P4567" s="3"/>
      <c r="Q4567" s="3"/>
      <c r="R4567" s="3"/>
      <c r="S4567" s="3"/>
      <c r="T4567" s="3"/>
      <c r="U4567" s="3"/>
      <c r="V4567" s="3"/>
    </row>
    <row r="4568" spans="1:22">
      <c r="A4568" s="3"/>
      <c r="B4568" s="3"/>
      <c r="C4568" s="3"/>
      <c r="D4568" s="3"/>
      <c r="E4568" s="3"/>
      <c r="F4568" s="3"/>
      <c r="G4568" s="3"/>
      <c r="H4568" s="3"/>
      <c r="I4568" s="3"/>
      <c r="J4568" s="3"/>
      <c r="K4568" s="3"/>
      <c r="L4568" s="3"/>
      <c r="M4568" s="3"/>
      <c r="N4568" s="3"/>
      <c r="O4568" s="3"/>
      <c r="P4568" s="3"/>
      <c r="Q4568" s="3"/>
      <c r="R4568" s="3"/>
      <c r="S4568" s="3"/>
      <c r="T4568" s="3"/>
      <c r="U4568" s="3"/>
      <c r="V4568" s="3"/>
    </row>
    <row r="4569" spans="1:22">
      <c r="A4569" s="3"/>
      <c r="B4569" s="3"/>
      <c r="C4569" s="3"/>
      <c r="D4569" s="3"/>
      <c r="E4569" s="3"/>
      <c r="F4569" s="3"/>
      <c r="G4569" s="3"/>
      <c r="H4569" s="3"/>
      <c r="I4569" s="3"/>
      <c r="J4569" s="3"/>
      <c r="K4569" s="3"/>
      <c r="L4569" s="3"/>
      <c r="M4569" s="3"/>
      <c r="N4569" s="3"/>
      <c r="O4569" s="3"/>
      <c r="P4569" s="3"/>
      <c r="Q4569" s="3"/>
      <c r="R4569" s="3"/>
      <c r="S4569" s="3"/>
      <c r="T4569" s="3"/>
      <c r="U4569" s="3"/>
      <c r="V4569" s="3"/>
    </row>
    <row r="4570" spans="1:22">
      <c r="A4570" s="3"/>
      <c r="B4570" s="3"/>
      <c r="C4570" s="3"/>
      <c r="D4570" s="3"/>
      <c r="E4570" s="3"/>
      <c r="F4570" s="3"/>
      <c r="G4570" s="3"/>
      <c r="H4570" s="3"/>
      <c r="I4570" s="3"/>
      <c r="J4570" s="3"/>
      <c r="K4570" s="3"/>
      <c r="L4570" s="3"/>
      <c r="M4570" s="3"/>
      <c r="N4570" s="3"/>
      <c r="O4570" s="3"/>
      <c r="P4570" s="3"/>
      <c r="Q4570" s="3"/>
      <c r="R4570" s="3"/>
      <c r="S4570" s="3"/>
      <c r="T4570" s="3"/>
      <c r="U4570" s="3"/>
      <c r="V4570" s="3"/>
    </row>
    <row r="4571" spans="1:22">
      <c r="A4571" s="3"/>
      <c r="B4571" s="3"/>
      <c r="C4571" s="3"/>
      <c r="D4571" s="3"/>
      <c r="E4571" s="3"/>
      <c r="F4571" s="3"/>
      <c r="G4571" s="3"/>
      <c r="H4571" s="3"/>
      <c r="I4571" s="3"/>
      <c r="J4571" s="3"/>
      <c r="K4571" s="3"/>
      <c r="L4571" s="3"/>
      <c r="M4571" s="3"/>
      <c r="N4571" s="3"/>
      <c r="O4571" s="3"/>
      <c r="P4571" s="3"/>
      <c r="Q4571" s="3"/>
      <c r="R4571" s="3"/>
      <c r="S4571" s="3"/>
      <c r="T4571" s="3"/>
      <c r="U4571" s="3"/>
      <c r="V4571" s="3"/>
    </row>
    <row r="4572" spans="1:22">
      <c r="A4572" s="3"/>
      <c r="B4572" s="3"/>
      <c r="C4572" s="3"/>
      <c r="D4572" s="3"/>
      <c r="E4572" s="3"/>
      <c r="F4572" s="3"/>
      <c r="G4572" s="3"/>
      <c r="H4572" s="3"/>
      <c r="I4572" s="3"/>
      <c r="J4572" s="3"/>
      <c r="K4572" s="3"/>
      <c r="L4572" s="3"/>
      <c r="M4572" s="3"/>
      <c r="N4572" s="3"/>
      <c r="O4572" s="3"/>
      <c r="P4572" s="3"/>
      <c r="Q4572" s="3"/>
      <c r="R4572" s="3"/>
      <c r="S4572" s="3"/>
      <c r="T4572" s="3"/>
      <c r="U4572" s="3"/>
      <c r="V4572" s="3"/>
    </row>
    <row r="4573" spans="1:22">
      <c r="A4573" s="3"/>
      <c r="B4573" s="3"/>
      <c r="C4573" s="3"/>
      <c r="D4573" s="3"/>
      <c r="E4573" s="3"/>
      <c r="F4573" s="3"/>
      <c r="G4573" s="3"/>
      <c r="H4573" s="3"/>
      <c r="I4573" s="3"/>
      <c r="J4573" s="3"/>
      <c r="K4573" s="3"/>
      <c r="L4573" s="3"/>
      <c r="M4573" s="3"/>
      <c r="N4573" s="3"/>
      <c r="O4573" s="3"/>
      <c r="P4573" s="3"/>
      <c r="Q4573" s="3"/>
      <c r="R4573" s="3"/>
      <c r="S4573" s="3"/>
      <c r="T4573" s="3"/>
      <c r="U4573" s="3"/>
      <c r="V4573" s="3"/>
    </row>
    <row r="4574" spans="1:22">
      <c r="A4574" s="3"/>
      <c r="B4574" s="3"/>
      <c r="C4574" s="3"/>
      <c r="D4574" s="3"/>
      <c r="E4574" s="3"/>
      <c r="F4574" s="3"/>
      <c r="G4574" s="3"/>
      <c r="H4574" s="3"/>
      <c r="I4574" s="3"/>
      <c r="J4574" s="3"/>
      <c r="K4574" s="3"/>
      <c r="L4574" s="3"/>
      <c r="M4574" s="3"/>
      <c r="N4574" s="3"/>
      <c r="O4574" s="3"/>
      <c r="P4574" s="3"/>
      <c r="Q4574" s="3"/>
      <c r="R4574" s="3"/>
      <c r="S4574" s="3"/>
      <c r="T4574" s="3"/>
      <c r="U4574" s="3"/>
      <c r="V4574" s="3"/>
    </row>
    <row r="4575" spans="1:22">
      <c r="A4575" s="3"/>
      <c r="B4575" s="3"/>
      <c r="C4575" s="3"/>
      <c r="D4575" s="3"/>
      <c r="E4575" s="3"/>
      <c r="F4575" s="3"/>
      <c r="G4575" s="3"/>
      <c r="H4575" s="3"/>
      <c r="I4575" s="3"/>
      <c r="J4575" s="3"/>
      <c r="K4575" s="3"/>
      <c r="L4575" s="3"/>
      <c r="M4575" s="3"/>
      <c r="N4575" s="3"/>
      <c r="O4575" s="3"/>
      <c r="P4575" s="3"/>
      <c r="Q4575" s="3"/>
      <c r="R4575" s="3"/>
      <c r="S4575" s="3"/>
      <c r="T4575" s="3"/>
      <c r="U4575" s="3"/>
      <c r="V4575" s="3"/>
    </row>
    <row r="4576" spans="1:22">
      <c r="A4576" s="3"/>
      <c r="B4576" s="3"/>
      <c r="C4576" s="3"/>
      <c r="D4576" s="3"/>
      <c r="E4576" s="3"/>
      <c r="F4576" s="3"/>
      <c r="G4576" s="3"/>
      <c r="H4576" s="3"/>
      <c r="I4576" s="3"/>
      <c r="J4576" s="3"/>
      <c r="K4576" s="3"/>
      <c r="L4576" s="3"/>
      <c r="M4576" s="3"/>
      <c r="N4576" s="3"/>
      <c r="O4576" s="3"/>
      <c r="P4576" s="3"/>
      <c r="Q4576" s="3"/>
      <c r="R4576" s="3"/>
      <c r="S4576" s="3"/>
      <c r="T4576" s="3"/>
      <c r="U4576" s="3"/>
      <c r="V4576" s="3"/>
    </row>
    <row r="4577" spans="1:22">
      <c r="A4577" s="3"/>
      <c r="B4577" s="3"/>
      <c r="C4577" s="3"/>
      <c r="D4577" s="3"/>
      <c r="E4577" s="3"/>
      <c r="F4577" s="3"/>
      <c r="G4577" s="3"/>
      <c r="H4577" s="3"/>
      <c r="I4577" s="3"/>
      <c r="J4577" s="3"/>
      <c r="K4577" s="3"/>
      <c r="L4577" s="3"/>
      <c r="M4577" s="3"/>
      <c r="N4577" s="3"/>
      <c r="O4577" s="3"/>
      <c r="P4577" s="3"/>
      <c r="Q4577" s="3"/>
      <c r="R4577" s="3"/>
      <c r="S4577" s="3"/>
      <c r="T4577" s="3"/>
      <c r="U4577" s="3"/>
      <c r="V4577" s="3"/>
    </row>
    <row r="4578" spans="1:22">
      <c r="A4578" s="3"/>
      <c r="B4578" s="3"/>
      <c r="C4578" s="3"/>
      <c r="D4578" s="3"/>
      <c r="E4578" s="3"/>
      <c r="F4578" s="3"/>
      <c r="G4578" s="3"/>
      <c r="H4578" s="3"/>
      <c r="I4578" s="3"/>
      <c r="J4578" s="3"/>
      <c r="K4578" s="3"/>
      <c r="L4578" s="3"/>
      <c r="M4578" s="3"/>
      <c r="N4578" s="3"/>
      <c r="O4578" s="3"/>
      <c r="P4578" s="3"/>
      <c r="Q4578" s="3"/>
      <c r="R4578" s="3"/>
      <c r="S4578" s="3"/>
      <c r="T4578" s="3"/>
      <c r="U4578" s="3"/>
      <c r="V4578" s="3"/>
    </row>
    <row r="4579" spans="1:22">
      <c r="A4579" s="3"/>
      <c r="B4579" s="3"/>
      <c r="C4579" s="3"/>
      <c r="D4579" s="3"/>
      <c r="E4579" s="3"/>
      <c r="F4579" s="3"/>
      <c r="G4579" s="3"/>
      <c r="H4579" s="3"/>
      <c r="I4579" s="3"/>
      <c r="J4579" s="3"/>
      <c r="K4579" s="3"/>
      <c r="L4579" s="3"/>
      <c r="M4579" s="3"/>
      <c r="N4579" s="3"/>
      <c r="O4579" s="3"/>
      <c r="P4579" s="3"/>
      <c r="Q4579" s="3"/>
      <c r="R4579" s="3"/>
      <c r="S4579" s="3"/>
      <c r="T4579" s="3"/>
      <c r="U4579" s="3"/>
      <c r="V4579" s="3"/>
    </row>
    <row r="4580" spans="1:22">
      <c r="A4580" s="3"/>
      <c r="B4580" s="3"/>
      <c r="C4580" s="3"/>
      <c r="D4580" s="3"/>
      <c r="E4580" s="3"/>
      <c r="F4580" s="3"/>
      <c r="G4580" s="3"/>
      <c r="H4580" s="3"/>
      <c r="I4580" s="3"/>
      <c r="J4580" s="3"/>
      <c r="K4580" s="3"/>
      <c r="L4580" s="3"/>
      <c r="M4580" s="3"/>
      <c r="N4580" s="3"/>
      <c r="O4580" s="3"/>
      <c r="P4580" s="3"/>
      <c r="Q4580" s="3"/>
      <c r="R4580" s="3"/>
      <c r="S4580" s="3"/>
      <c r="T4580" s="3"/>
      <c r="U4580" s="3"/>
      <c r="V4580" s="3"/>
    </row>
    <row r="4581" spans="1:22">
      <c r="A4581" s="3"/>
      <c r="B4581" s="3"/>
      <c r="C4581" s="3"/>
      <c r="D4581" s="3"/>
      <c r="E4581" s="3"/>
      <c r="F4581" s="3"/>
      <c r="G4581" s="3"/>
      <c r="H4581" s="3"/>
      <c r="I4581" s="3"/>
      <c r="J4581" s="3"/>
      <c r="K4581" s="3"/>
      <c r="L4581" s="3"/>
      <c r="M4581" s="3"/>
      <c r="N4581" s="3"/>
      <c r="O4581" s="3"/>
      <c r="P4581" s="3"/>
      <c r="Q4581" s="3"/>
      <c r="R4581" s="3"/>
      <c r="S4581" s="3"/>
      <c r="T4581" s="3"/>
      <c r="U4581" s="3"/>
      <c r="V4581" s="3"/>
    </row>
    <row r="4582" spans="1:22">
      <c r="A4582" s="3"/>
      <c r="B4582" s="3"/>
      <c r="C4582" s="3"/>
      <c r="D4582" s="3"/>
      <c r="E4582" s="3"/>
      <c r="F4582" s="3"/>
      <c r="G4582" s="3"/>
      <c r="H4582" s="3"/>
      <c r="I4582" s="3"/>
      <c r="J4582" s="3"/>
      <c r="K4582" s="3"/>
      <c r="L4582" s="3"/>
      <c r="M4582" s="3"/>
      <c r="N4582" s="3"/>
      <c r="O4582" s="3"/>
      <c r="P4582" s="3"/>
      <c r="Q4582" s="3"/>
      <c r="R4582" s="3"/>
      <c r="S4582" s="3"/>
      <c r="T4582" s="3"/>
      <c r="U4582" s="3"/>
      <c r="V4582" s="3"/>
    </row>
    <row r="4583" spans="1:22">
      <c r="A4583" s="3"/>
      <c r="B4583" s="3"/>
      <c r="C4583" s="3"/>
      <c r="D4583" s="3"/>
      <c r="E4583" s="3"/>
      <c r="F4583" s="3"/>
      <c r="G4583" s="3"/>
      <c r="H4583" s="3"/>
      <c r="I4583" s="3"/>
      <c r="J4583" s="3"/>
      <c r="K4583" s="3"/>
      <c r="L4583" s="3"/>
      <c r="M4583" s="3"/>
      <c r="N4583" s="3"/>
      <c r="O4583" s="3"/>
      <c r="P4583" s="3"/>
      <c r="Q4583" s="3"/>
      <c r="R4583" s="3"/>
      <c r="S4583" s="3"/>
      <c r="T4583" s="3"/>
      <c r="U4583" s="3"/>
      <c r="V4583" s="3"/>
    </row>
    <row r="4584" spans="1:22">
      <c r="A4584" s="3"/>
      <c r="B4584" s="3"/>
      <c r="C4584" s="3"/>
      <c r="D4584" s="3"/>
      <c r="E4584" s="3"/>
      <c r="F4584" s="3"/>
      <c r="G4584" s="3"/>
      <c r="H4584" s="3"/>
      <c r="I4584" s="3"/>
      <c r="J4584" s="3"/>
      <c r="K4584" s="3"/>
      <c r="L4584" s="3"/>
      <c r="M4584" s="3"/>
      <c r="N4584" s="3"/>
      <c r="O4584" s="3"/>
      <c r="P4584" s="3"/>
      <c r="Q4584" s="3"/>
      <c r="R4584" s="3"/>
      <c r="S4584" s="3"/>
      <c r="T4584" s="3"/>
      <c r="U4584" s="3"/>
      <c r="V4584" s="3"/>
    </row>
    <row r="4585" spans="1:22">
      <c r="A4585" s="3"/>
      <c r="B4585" s="3"/>
      <c r="C4585" s="3"/>
      <c r="D4585" s="3"/>
      <c r="E4585" s="3"/>
      <c r="F4585" s="3"/>
      <c r="G4585" s="3"/>
      <c r="H4585" s="3"/>
      <c r="I4585" s="3"/>
      <c r="J4585" s="3"/>
      <c r="K4585" s="3"/>
      <c r="L4585" s="3"/>
      <c r="M4585" s="3"/>
      <c r="N4585" s="3"/>
      <c r="O4585" s="3"/>
      <c r="P4585" s="3"/>
      <c r="Q4585" s="3"/>
      <c r="R4585" s="3"/>
      <c r="S4585" s="3"/>
      <c r="T4585" s="3"/>
      <c r="U4585" s="3"/>
      <c r="V4585" s="3"/>
    </row>
    <row r="4586" spans="1:22">
      <c r="A4586" s="3"/>
      <c r="B4586" s="3"/>
      <c r="C4586" s="3"/>
      <c r="D4586" s="3"/>
      <c r="E4586" s="3"/>
      <c r="F4586" s="3"/>
      <c r="G4586" s="3"/>
      <c r="H4586" s="3"/>
      <c r="I4586" s="3"/>
      <c r="J4586" s="3"/>
      <c r="K4586" s="3"/>
      <c r="L4586" s="3"/>
      <c r="M4586" s="3"/>
      <c r="N4586" s="3"/>
      <c r="O4586" s="3"/>
      <c r="P4586" s="3"/>
      <c r="Q4586" s="3"/>
      <c r="R4586" s="3"/>
      <c r="S4586" s="3"/>
      <c r="T4586" s="3"/>
      <c r="U4586" s="3"/>
      <c r="V4586" s="3"/>
    </row>
    <row r="4587" spans="1:22">
      <c r="A4587" s="3"/>
      <c r="B4587" s="3"/>
      <c r="C4587" s="3"/>
      <c r="D4587" s="3"/>
      <c r="E4587" s="3"/>
      <c r="F4587" s="3"/>
      <c r="G4587" s="3"/>
      <c r="H4587" s="3"/>
      <c r="I4587" s="3"/>
      <c r="J4587" s="3"/>
      <c r="K4587" s="3"/>
      <c r="L4587" s="3"/>
      <c r="M4587" s="3"/>
      <c r="N4587" s="3"/>
      <c r="O4587" s="3"/>
      <c r="P4587" s="3"/>
      <c r="Q4587" s="3"/>
      <c r="R4587" s="3"/>
      <c r="S4587" s="3"/>
      <c r="T4587" s="3"/>
      <c r="U4587" s="3"/>
      <c r="V4587" s="3"/>
    </row>
    <row r="4588" spans="1:22">
      <c r="A4588" s="3"/>
      <c r="B4588" s="3"/>
      <c r="C4588" s="3"/>
      <c r="D4588" s="3"/>
      <c r="E4588" s="3"/>
      <c r="F4588" s="3"/>
      <c r="G4588" s="3"/>
      <c r="H4588" s="3"/>
      <c r="I4588" s="3"/>
      <c r="J4588" s="3"/>
      <c r="K4588" s="3"/>
      <c r="L4588" s="3"/>
      <c r="M4588" s="3"/>
      <c r="N4588" s="3"/>
      <c r="O4588" s="3"/>
      <c r="P4588" s="3"/>
      <c r="Q4588" s="3"/>
      <c r="R4588" s="3"/>
      <c r="S4588" s="3"/>
      <c r="T4588" s="3"/>
      <c r="U4588" s="3"/>
      <c r="V4588" s="3"/>
    </row>
    <row r="4589" spans="1:22">
      <c r="A4589" s="3"/>
      <c r="B4589" s="3"/>
      <c r="C4589" s="3"/>
      <c r="D4589" s="3"/>
      <c r="E4589" s="3"/>
      <c r="F4589" s="3"/>
      <c r="G4589" s="3"/>
      <c r="H4589" s="3"/>
      <c r="I4589" s="3"/>
      <c r="J4589" s="3"/>
      <c r="K4589" s="3"/>
      <c r="L4589" s="3"/>
      <c r="M4589" s="3"/>
      <c r="N4589" s="3"/>
      <c r="O4589" s="3"/>
      <c r="P4589" s="3"/>
      <c r="Q4589" s="3"/>
      <c r="R4589" s="3"/>
      <c r="S4589" s="3"/>
      <c r="T4589" s="3"/>
      <c r="U4589" s="3"/>
      <c r="V4589" s="3"/>
    </row>
    <row r="4590" spans="1:22">
      <c r="A4590" s="3"/>
      <c r="B4590" s="3"/>
      <c r="C4590" s="3"/>
      <c r="D4590" s="3"/>
      <c r="E4590" s="3"/>
      <c r="F4590" s="3"/>
      <c r="G4590" s="3"/>
      <c r="H4590" s="3"/>
      <c r="I4590" s="3"/>
      <c r="J4590" s="3"/>
      <c r="K4590" s="3"/>
      <c r="L4590" s="3"/>
      <c r="M4590" s="3"/>
      <c r="N4590" s="3"/>
      <c r="O4590" s="3"/>
      <c r="P4590" s="3"/>
      <c r="Q4590" s="3"/>
      <c r="R4590" s="3"/>
      <c r="S4590" s="3"/>
      <c r="T4590" s="3"/>
      <c r="U4590" s="3"/>
      <c r="V4590" s="3"/>
    </row>
    <row r="4591" spans="1:22">
      <c r="A4591" s="3"/>
      <c r="B4591" s="3"/>
      <c r="C4591" s="3"/>
      <c r="D4591" s="3"/>
      <c r="E4591" s="3"/>
      <c r="F4591" s="3"/>
      <c r="G4591" s="3"/>
      <c r="H4591" s="3"/>
      <c r="I4591" s="3"/>
      <c r="J4591" s="3"/>
      <c r="K4591" s="3"/>
      <c r="L4591" s="3"/>
      <c r="M4591" s="3"/>
      <c r="N4591" s="3"/>
      <c r="O4591" s="3"/>
      <c r="P4591" s="3"/>
      <c r="Q4591" s="3"/>
      <c r="R4591" s="3"/>
      <c r="S4591" s="3"/>
      <c r="T4591" s="3"/>
      <c r="U4591" s="3"/>
      <c r="V4591" s="3"/>
    </row>
    <row r="4592" spans="1:22">
      <c r="A4592" s="3"/>
      <c r="B4592" s="3"/>
      <c r="C4592" s="3"/>
      <c r="D4592" s="3"/>
      <c r="E4592" s="3"/>
      <c r="F4592" s="3"/>
      <c r="G4592" s="3"/>
      <c r="H4592" s="3"/>
      <c r="I4592" s="3"/>
      <c r="J4592" s="3"/>
      <c r="K4592" s="3"/>
      <c r="L4592" s="3"/>
      <c r="M4592" s="3"/>
      <c r="N4592" s="3"/>
      <c r="O4592" s="3"/>
      <c r="P4592" s="3"/>
      <c r="Q4592" s="3"/>
      <c r="R4592" s="3"/>
      <c r="S4592" s="3"/>
      <c r="T4592" s="3"/>
      <c r="U4592" s="3"/>
      <c r="V4592" s="3"/>
    </row>
    <row r="4593" spans="1:22">
      <c r="A4593" s="3"/>
      <c r="B4593" s="3"/>
      <c r="C4593" s="3"/>
      <c r="D4593" s="3"/>
      <c r="E4593" s="3"/>
      <c r="F4593" s="3"/>
      <c r="G4593" s="3"/>
      <c r="H4593" s="3"/>
      <c r="I4593" s="3"/>
      <c r="J4593" s="3"/>
      <c r="K4593" s="3"/>
      <c r="L4593" s="3"/>
      <c r="M4593" s="3"/>
      <c r="N4593" s="3"/>
      <c r="O4593" s="3"/>
      <c r="P4593" s="3"/>
      <c r="Q4593" s="3"/>
      <c r="R4593" s="3"/>
      <c r="S4593" s="3"/>
      <c r="T4593" s="3"/>
      <c r="U4593" s="3"/>
      <c r="V4593" s="3"/>
    </row>
    <row r="4594" spans="1:22">
      <c r="A4594" s="3"/>
      <c r="B4594" s="3"/>
      <c r="C4594" s="3"/>
      <c r="D4594" s="3"/>
      <c r="E4594" s="3"/>
      <c r="F4594" s="3"/>
      <c r="G4594" s="3"/>
      <c r="H4594" s="3"/>
      <c r="I4594" s="3"/>
      <c r="J4594" s="3"/>
      <c r="K4594" s="3"/>
      <c r="L4594" s="3"/>
      <c r="M4594" s="3"/>
      <c r="N4594" s="3"/>
      <c r="O4594" s="3"/>
      <c r="P4594" s="3"/>
      <c r="Q4594" s="3"/>
      <c r="R4594" s="3"/>
      <c r="S4594" s="3"/>
      <c r="T4594" s="3"/>
      <c r="U4594" s="3"/>
      <c r="V4594" s="3"/>
    </row>
    <row r="4595" spans="1:22">
      <c r="A4595" s="3"/>
      <c r="B4595" s="3"/>
      <c r="C4595" s="3"/>
      <c r="D4595" s="3"/>
      <c r="E4595" s="3"/>
      <c r="F4595" s="3"/>
      <c r="G4595" s="3"/>
      <c r="H4595" s="3"/>
      <c r="I4595" s="3"/>
      <c r="J4595" s="3"/>
      <c r="K4595" s="3"/>
      <c r="L4595" s="3"/>
      <c r="M4595" s="3"/>
      <c r="N4595" s="3"/>
      <c r="O4595" s="3"/>
      <c r="P4595" s="3"/>
      <c r="Q4595" s="3"/>
      <c r="R4595" s="3"/>
      <c r="S4595" s="3"/>
      <c r="T4595" s="3"/>
      <c r="U4595" s="3"/>
      <c r="V4595" s="3"/>
    </row>
    <row r="4596" spans="1:22">
      <c r="A4596" s="3"/>
      <c r="B4596" s="3"/>
      <c r="C4596" s="3"/>
      <c r="D4596" s="3"/>
      <c r="E4596" s="3"/>
      <c r="F4596" s="3"/>
      <c r="G4596" s="3"/>
      <c r="H4596" s="3"/>
      <c r="I4596" s="3"/>
      <c r="J4596" s="3"/>
      <c r="K4596" s="3"/>
      <c r="L4596" s="3"/>
      <c r="M4596" s="3"/>
      <c r="N4596" s="3"/>
      <c r="O4596" s="3"/>
      <c r="P4596" s="3"/>
      <c r="Q4596" s="3"/>
      <c r="R4596" s="3"/>
      <c r="S4596" s="3"/>
      <c r="T4596" s="3"/>
      <c r="U4596" s="3"/>
      <c r="V4596" s="3"/>
    </row>
    <row r="4597" spans="1:22">
      <c r="A4597" s="3"/>
      <c r="B4597" s="3"/>
      <c r="C4597" s="3"/>
      <c r="D4597" s="3"/>
      <c r="E4597" s="3"/>
      <c r="F4597" s="3"/>
      <c r="G4597" s="3"/>
      <c r="H4597" s="3"/>
      <c r="I4597" s="3"/>
      <c r="J4597" s="3"/>
      <c r="K4597" s="3"/>
      <c r="L4597" s="3"/>
      <c r="M4597" s="3"/>
      <c r="N4597" s="3"/>
      <c r="O4597" s="3"/>
      <c r="P4597" s="3"/>
      <c r="Q4597" s="3"/>
      <c r="R4597" s="3"/>
      <c r="S4597" s="3"/>
      <c r="T4597" s="3"/>
      <c r="U4597" s="3"/>
      <c r="V4597" s="3"/>
    </row>
    <row r="4598" spans="1:22">
      <c r="A4598" s="3"/>
      <c r="B4598" s="3"/>
      <c r="C4598" s="3"/>
      <c r="D4598" s="3"/>
      <c r="E4598" s="3"/>
      <c r="F4598" s="3"/>
      <c r="G4598" s="3"/>
      <c r="H4598" s="3"/>
      <c r="I4598" s="3"/>
      <c r="J4598" s="3"/>
      <c r="K4598" s="3"/>
      <c r="L4598" s="3"/>
      <c r="M4598" s="3"/>
      <c r="N4598" s="3"/>
      <c r="O4598" s="3"/>
      <c r="P4598" s="3"/>
      <c r="Q4598" s="3"/>
      <c r="R4598" s="3"/>
      <c r="S4598" s="3"/>
      <c r="T4598" s="3"/>
      <c r="U4598" s="3"/>
      <c r="V4598" s="3"/>
    </row>
    <row r="4599" spans="1:22">
      <c r="A4599" s="3"/>
      <c r="B4599" s="3"/>
      <c r="C4599" s="3"/>
      <c r="D4599" s="3"/>
      <c r="E4599" s="3"/>
      <c r="F4599" s="3"/>
      <c r="G4599" s="3"/>
      <c r="H4599" s="3"/>
      <c r="I4599" s="3"/>
      <c r="J4599" s="3"/>
      <c r="K4599" s="3"/>
      <c r="L4599" s="3"/>
      <c r="M4599" s="3"/>
      <c r="N4599" s="3"/>
      <c r="O4599" s="3"/>
      <c r="P4599" s="3"/>
      <c r="Q4599" s="3"/>
      <c r="R4599" s="3"/>
      <c r="S4599" s="3"/>
      <c r="T4599" s="3"/>
      <c r="U4599" s="3"/>
      <c r="V4599" s="3"/>
    </row>
    <row r="4600" spans="1:22">
      <c r="A4600" s="3"/>
      <c r="B4600" s="3"/>
      <c r="C4600" s="3"/>
      <c r="D4600" s="3"/>
      <c r="E4600" s="3"/>
      <c r="F4600" s="3"/>
      <c r="G4600" s="3"/>
      <c r="H4600" s="3"/>
      <c r="I4600" s="3"/>
      <c r="J4600" s="3"/>
      <c r="K4600" s="3"/>
      <c r="L4600" s="3"/>
      <c r="M4600" s="3"/>
      <c r="N4600" s="3"/>
      <c r="O4600" s="3"/>
      <c r="P4600" s="3"/>
      <c r="Q4600" s="3"/>
      <c r="R4600" s="3"/>
      <c r="S4600" s="3"/>
      <c r="T4600" s="3"/>
      <c r="U4600" s="3"/>
      <c r="V4600" s="3"/>
    </row>
    <row r="4601" spans="1:22">
      <c r="A4601" s="3"/>
      <c r="B4601" s="3"/>
      <c r="C4601" s="3"/>
      <c r="D4601" s="3"/>
      <c r="E4601" s="3"/>
      <c r="F4601" s="3"/>
      <c r="G4601" s="3"/>
      <c r="H4601" s="3"/>
      <c r="I4601" s="3"/>
      <c r="J4601" s="3"/>
      <c r="K4601" s="3"/>
      <c r="L4601" s="3"/>
      <c r="M4601" s="3"/>
      <c r="N4601" s="3"/>
      <c r="O4601" s="3"/>
      <c r="P4601" s="3"/>
      <c r="Q4601" s="3"/>
      <c r="R4601" s="3"/>
      <c r="S4601" s="3"/>
      <c r="T4601" s="3"/>
      <c r="U4601" s="3"/>
      <c r="V4601" s="3"/>
    </row>
    <row r="4602" spans="1:22">
      <c r="A4602" s="3"/>
      <c r="B4602" s="3"/>
      <c r="C4602" s="3"/>
      <c r="D4602" s="3"/>
      <c r="E4602" s="3"/>
      <c r="F4602" s="3"/>
      <c r="G4602" s="3"/>
      <c r="H4602" s="3"/>
      <c r="I4602" s="3"/>
      <c r="J4602" s="3"/>
      <c r="K4602" s="3"/>
      <c r="L4602" s="3"/>
      <c r="M4602" s="3"/>
      <c r="N4602" s="3"/>
      <c r="O4602" s="3"/>
      <c r="P4602" s="3"/>
      <c r="Q4602" s="3"/>
      <c r="R4602" s="3"/>
      <c r="S4602" s="3"/>
      <c r="T4602" s="3"/>
      <c r="U4602" s="3"/>
      <c r="V4602" s="3"/>
    </row>
    <row r="4603" spans="1:22">
      <c r="A4603" s="3"/>
      <c r="B4603" s="3"/>
      <c r="C4603" s="3"/>
      <c r="D4603" s="3"/>
      <c r="E4603" s="3"/>
      <c r="F4603" s="3"/>
      <c r="G4603" s="3"/>
      <c r="H4603" s="3"/>
      <c r="I4603" s="3"/>
      <c r="J4603" s="3"/>
      <c r="K4603" s="3"/>
      <c r="L4603" s="3"/>
      <c r="M4603" s="3"/>
      <c r="N4603" s="3"/>
      <c r="O4603" s="3"/>
      <c r="P4603" s="3"/>
      <c r="Q4603" s="3"/>
      <c r="R4603" s="3"/>
      <c r="S4603" s="3"/>
      <c r="T4603" s="3"/>
      <c r="U4603" s="3"/>
      <c r="V4603" s="3"/>
    </row>
    <row r="4604" spans="1:22">
      <c r="A4604" s="3"/>
      <c r="B4604" s="3"/>
      <c r="C4604" s="3"/>
      <c r="D4604" s="3"/>
      <c r="E4604" s="3"/>
      <c r="F4604" s="3"/>
      <c r="G4604" s="3"/>
      <c r="H4604" s="3"/>
      <c r="I4604" s="3"/>
      <c r="J4604" s="3"/>
      <c r="K4604" s="3"/>
      <c r="L4604" s="3"/>
      <c r="M4604" s="3"/>
      <c r="N4604" s="3"/>
      <c r="O4604" s="3"/>
      <c r="P4604" s="3"/>
      <c r="Q4604" s="3"/>
      <c r="R4604" s="3"/>
      <c r="S4604" s="3"/>
      <c r="T4604" s="3"/>
      <c r="U4604" s="3"/>
      <c r="V4604" s="3"/>
    </row>
    <row r="4605" spans="1:22">
      <c r="A4605" s="3"/>
      <c r="B4605" s="3"/>
      <c r="C4605" s="3"/>
      <c r="D4605" s="3"/>
      <c r="E4605" s="3"/>
      <c r="F4605" s="3"/>
      <c r="G4605" s="3"/>
      <c r="H4605" s="3"/>
      <c r="I4605" s="3"/>
      <c r="J4605" s="3"/>
      <c r="K4605" s="3"/>
      <c r="L4605" s="3"/>
      <c r="M4605" s="3"/>
      <c r="N4605" s="3"/>
      <c r="O4605" s="3"/>
      <c r="P4605" s="3"/>
      <c r="Q4605" s="3"/>
      <c r="R4605" s="3"/>
      <c r="S4605" s="3"/>
      <c r="T4605" s="3"/>
      <c r="U4605" s="3"/>
      <c r="V4605" s="3"/>
    </row>
    <row r="4606" spans="1:22">
      <c r="A4606" s="3"/>
      <c r="B4606" s="3"/>
      <c r="C4606" s="3"/>
      <c r="D4606" s="3"/>
      <c r="E4606" s="3"/>
      <c r="F4606" s="3"/>
      <c r="G4606" s="3"/>
      <c r="H4606" s="3"/>
      <c r="I4606" s="3"/>
      <c r="J4606" s="3"/>
      <c r="K4606" s="3"/>
      <c r="L4606" s="3"/>
      <c r="M4606" s="3"/>
      <c r="N4606" s="3"/>
      <c r="O4606" s="3"/>
      <c r="P4606" s="3"/>
      <c r="Q4606" s="3"/>
      <c r="R4606" s="3"/>
      <c r="S4606" s="3"/>
      <c r="T4606" s="3"/>
      <c r="U4606" s="3"/>
      <c r="V4606" s="3"/>
    </row>
    <row r="4607" spans="1:22">
      <c r="A4607" s="3"/>
      <c r="B4607" s="3"/>
      <c r="C4607" s="3"/>
      <c r="D4607" s="3"/>
      <c r="E4607" s="3"/>
      <c r="F4607" s="3"/>
      <c r="G4607" s="3"/>
      <c r="H4607" s="3"/>
      <c r="I4607" s="3"/>
      <c r="J4607" s="3"/>
      <c r="K4607" s="3"/>
      <c r="L4607" s="3"/>
      <c r="M4607" s="3"/>
      <c r="N4607" s="3"/>
      <c r="O4607" s="3"/>
      <c r="P4607" s="3"/>
      <c r="Q4607" s="3"/>
      <c r="R4607" s="3"/>
      <c r="S4607" s="3"/>
      <c r="T4607" s="3"/>
      <c r="U4607" s="3"/>
      <c r="V4607" s="3"/>
    </row>
    <row r="4608" spans="1:22">
      <c r="A4608" s="3"/>
      <c r="B4608" s="3"/>
      <c r="C4608" s="3"/>
      <c r="D4608" s="3"/>
      <c r="E4608" s="3"/>
      <c r="F4608" s="3"/>
      <c r="G4608" s="3"/>
      <c r="H4608" s="3"/>
      <c r="I4608" s="3"/>
      <c r="J4608" s="3"/>
      <c r="K4608" s="3"/>
      <c r="L4608" s="3"/>
      <c r="M4608" s="3"/>
      <c r="N4608" s="3"/>
      <c r="O4608" s="3"/>
      <c r="P4608" s="3"/>
      <c r="Q4608" s="3"/>
      <c r="R4608" s="3"/>
      <c r="S4608" s="3"/>
      <c r="T4608" s="3"/>
      <c r="U4608" s="3"/>
      <c r="V4608" s="3"/>
    </row>
    <row r="4609" spans="1:22">
      <c r="A4609" s="3"/>
      <c r="B4609" s="3"/>
      <c r="C4609" s="3"/>
      <c r="D4609" s="3"/>
      <c r="E4609" s="3"/>
      <c r="F4609" s="3"/>
      <c r="G4609" s="3"/>
      <c r="H4609" s="3"/>
      <c r="I4609" s="3"/>
      <c r="J4609" s="3"/>
      <c r="K4609" s="3"/>
      <c r="L4609" s="3"/>
      <c r="M4609" s="3"/>
      <c r="N4609" s="3"/>
      <c r="O4609" s="3"/>
      <c r="P4609" s="3"/>
      <c r="Q4609" s="3"/>
      <c r="R4609" s="3"/>
      <c r="S4609" s="3"/>
      <c r="T4609" s="3"/>
      <c r="U4609" s="3"/>
      <c r="V4609" s="3"/>
    </row>
    <row r="4610" spans="1:22">
      <c r="A4610" s="3"/>
      <c r="B4610" s="3"/>
      <c r="C4610" s="3"/>
      <c r="D4610" s="3"/>
      <c r="E4610" s="3"/>
      <c r="F4610" s="3"/>
      <c r="G4610" s="3"/>
      <c r="H4610" s="3"/>
      <c r="I4610" s="3"/>
      <c r="J4610" s="3"/>
      <c r="K4610" s="3"/>
      <c r="L4610" s="3"/>
      <c r="M4610" s="3"/>
      <c r="N4610" s="3"/>
      <c r="O4610" s="3"/>
      <c r="P4610" s="3"/>
      <c r="Q4610" s="3"/>
      <c r="R4610" s="3"/>
      <c r="S4610" s="3"/>
      <c r="T4610" s="3"/>
      <c r="U4610" s="3"/>
      <c r="V4610" s="3"/>
    </row>
    <row r="4611" spans="1:22">
      <c r="A4611" s="3"/>
      <c r="B4611" s="3"/>
      <c r="C4611" s="3"/>
      <c r="D4611" s="3"/>
      <c r="E4611" s="3"/>
      <c r="F4611" s="3"/>
      <c r="G4611" s="3"/>
      <c r="H4611" s="3"/>
      <c r="I4611" s="3"/>
      <c r="J4611" s="3"/>
      <c r="K4611" s="3"/>
      <c r="L4611" s="3"/>
      <c r="M4611" s="3"/>
      <c r="N4611" s="3"/>
      <c r="O4611" s="3"/>
      <c r="P4611" s="3"/>
      <c r="Q4611" s="3"/>
      <c r="R4611" s="3"/>
      <c r="S4611" s="3"/>
      <c r="T4611" s="3"/>
      <c r="U4611" s="3"/>
      <c r="V4611" s="3"/>
    </row>
    <row r="4612" spans="1:22">
      <c r="A4612" s="3"/>
      <c r="B4612" s="3"/>
      <c r="C4612" s="3"/>
      <c r="D4612" s="3"/>
      <c r="E4612" s="3"/>
      <c r="F4612" s="3"/>
      <c r="G4612" s="3"/>
      <c r="H4612" s="3"/>
      <c r="I4612" s="3"/>
      <c r="J4612" s="3"/>
      <c r="K4612" s="3"/>
      <c r="L4612" s="3"/>
      <c r="M4612" s="3"/>
      <c r="N4612" s="3"/>
      <c r="O4612" s="3"/>
      <c r="P4612" s="3"/>
      <c r="Q4612" s="3"/>
      <c r="R4612" s="3"/>
      <c r="S4612" s="3"/>
      <c r="T4612" s="3"/>
      <c r="U4612" s="3"/>
      <c r="V4612" s="3"/>
    </row>
    <row r="4613" spans="1:22">
      <c r="A4613" s="3"/>
      <c r="B4613" s="3"/>
      <c r="C4613" s="3"/>
      <c r="D4613" s="3"/>
      <c r="E4613" s="3"/>
      <c r="F4613" s="3"/>
      <c r="G4613" s="3"/>
      <c r="H4613" s="3"/>
      <c r="I4613" s="3"/>
      <c r="J4613" s="3"/>
      <c r="K4613" s="3"/>
      <c r="L4613" s="3"/>
      <c r="M4613" s="3"/>
      <c r="N4613" s="3"/>
      <c r="O4613" s="3"/>
      <c r="P4613" s="3"/>
      <c r="Q4613" s="3"/>
      <c r="R4613" s="3"/>
      <c r="S4613" s="3"/>
      <c r="T4613" s="3"/>
      <c r="U4613" s="3"/>
      <c r="V4613" s="3"/>
    </row>
    <row r="4614" spans="1:22">
      <c r="A4614" s="3"/>
      <c r="B4614" s="3"/>
      <c r="C4614" s="3"/>
      <c r="D4614" s="3"/>
      <c r="E4614" s="3"/>
      <c r="F4614" s="3"/>
      <c r="G4614" s="3"/>
      <c r="H4614" s="3"/>
      <c r="I4614" s="3"/>
      <c r="J4614" s="3"/>
      <c r="K4614" s="3"/>
      <c r="L4614" s="3"/>
      <c r="M4614" s="3"/>
      <c r="N4614" s="3"/>
      <c r="O4614" s="3"/>
      <c r="P4614" s="3"/>
      <c r="Q4614" s="3"/>
      <c r="R4614" s="3"/>
      <c r="S4614" s="3"/>
      <c r="T4614" s="3"/>
      <c r="U4614" s="3"/>
      <c r="V4614" s="3"/>
    </row>
    <row r="4615" spans="1:22">
      <c r="A4615" s="3"/>
      <c r="B4615" s="3"/>
      <c r="C4615" s="3"/>
      <c r="D4615" s="3"/>
      <c r="E4615" s="3"/>
      <c r="F4615" s="3"/>
      <c r="G4615" s="3"/>
      <c r="H4615" s="3"/>
      <c r="I4615" s="3"/>
      <c r="J4615" s="3"/>
      <c r="K4615" s="3"/>
      <c r="L4615" s="3"/>
      <c r="M4615" s="3"/>
      <c r="N4615" s="3"/>
      <c r="O4615" s="3"/>
      <c r="P4615" s="3"/>
      <c r="Q4615" s="3"/>
      <c r="R4615" s="3"/>
      <c r="S4615" s="3"/>
      <c r="T4615" s="3"/>
      <c r="U4615" s="3"/>
      <c r="V4615" s="3"/>
    </row>
    <row r="4616" spans="1:22">
      <c r="A4616" s="3"/>
      <c r="B4616" s="3"/>
      <c r="C4616" s="3"/>
      <c r="D4616" s="3"/>
      <c r="E4616" s="3"/>
      <c r="F4616" s="3"/>
      <c r="G4616" s="3"/>
      <c r="H4616" s="3"/>
      <c r="I4616" s="3"/>
      <c r="J4616" s="3"/>
      <c r="K4616" s="3"/>
      <c r="L4616" s="3"/>
      <c r="M4616" s="3"/>
      <c r="N4616" s="3"/>
      <c r="O4616" s="3"/>
      <c r="P4616" s="3"/>
      <c r="Q4616" s="3"/>
      <c r="R4616" s="3"/>
      <c r="S4616" s="3"/>
      <c r="T4616" s="3"/>
      <c r="U4616" s="3"/>
      <c r="V4616" s="3"/>
    </row>
    <row r="4617" spans="1:22">
      <c r="A4617" s="3"/>
      <c r="B4617" s="3"/>
      <c r="C4617" s="3"/>
      <c r="D4617" s="3"/>
      <c r="E4617" s="3"/>
      <c r="F4617" s="3"/>
      <c r="G4617" s="3"/>
      <c r="H4617" s="3"/>
      <c r="I4617" s="3"/>
      <c r="J4617" s="3"/>
      <c r="K4617" s="3"/>
      <c r="L4617" s="3"/>
      <c r="M4617" s="3"/>
      <c r="N4617" s="3"/>
      <c r="O4617" s="3"/>
      <c r="P4617" s="3"/>
      <c r="Q4617" s="3"/>
      <c r="R4617" s="3"/>
      <c r="S4617" s="3"/>
      <c r="T4617" s="3"/>
      <c r="U4617" s="3"/>
      <c r="V4617" s="3"/>
    </row>
    <row r="4618" spans="1:22">
      <c r="A4618" s="3"/>
      <c r="B4618" s="3"/>
      <c r="C4618" s="3"/>
      <c r="D4618" s="3"/>
      <c r="E4618" s="3"/>
      <c r="F4618" s="3"/>
      <c r="G4618" s="3"/>
      <c r="H4618" s="3"/>
      <c r="I4618" s="3"/>
      <c r="J4618" s="3"/>
      <c r="K4618" s="3"/>
      <c r="L4618" s="3"/>
      <c r="M4618" s="3"/>
      <c r="N4618" s="3"/>
      <c r="O4618" s="3"/>
      <c r="P4618" s="3"/>
      <c r="Q4618" s="3"/>
      <c r="R4618" s="3"/>
      <c r="S4618" s="3"/>
      <c r="T4618" s="3"/>
      <c r="U4618" s="3"/>
      <c r="V4618" s="3"/>
    </row>
    <row r="4619" spans="1:22">
      <c r="A4619" s="3"/>
      <c r="B4619" s="3"/>
      <c r="C4619" s="3"/>
      <c r="D4619" s="3"/>
      <c r="E4619" s="3"/>
      <c r="F4619" s="3"/>
      <c r="G4619" s="3"/>
      <c r="H4619" s="3"/>
      <c r="I4619" s="3"/>
      <c r="J4619" s="3"/>
      <c r="K4619" s="3"/>
      <c r="L4619" s="3"/>
      <c r="M4619" s="3"/>
      <c r="N4619" s="3"/>
      <c r="O4619" s="3"/>
      <c r="P4619" s="3"/>
      <c r="Q4619" s="3"/>
      <c r="R4619" s="3"/>
      <c r="S4619" s="3"/>
      <c r="T4619" s="3"/>
      <c r="U4619" s="3"/>
      <c r="V4619" s="3"/>
    </row>
    <row r="4620" spans="1:22">
      <c r="A4620" s="3"/>
      <c r="B4620" s="3"/>
      <c r="C4620" s="3"/>
      <c r="D4620" s="3"/>
      <c r="E4620" s="3"/>
      <c r="F4620" s="3"/>
      <c r="G4620" s="3"/>
      <c r="H4620" s="3"/>
      <c r="I4620" s="3"/>
      <c r="J4620" s="3"/>
      <c r="K4620" s="3"/>
      <c r="L4620" s="3"/>
      <c r="M4620" s="3"/>
      <c r="N4620" s="3"/>
      <c r="O4620" s="3"/>
      <c r="P4620" s="3"/>
      <c r="Q4620" s="3"/>
      <c r="R4620" s="3"/>
      <c r="S4620" s="3"/>
      <c r="T4620" s="3"/>
      <c r="U4620" s="3"/>
      <c r="V4620" s="3"/>
    </row>
    <row r="4621" spans="1:22">
      <c r="A4621" s="3"/>
      <c r="B4621" s="3"/>
      <c r="C4621" s="3"/>
      <c r="D4621" s="3"/>
      <c r="E4621" s="3"/>
      <c r="F4621" s="3"/>
      <c r="G4621" s="3"/>
      <c r="H4621" s="3"/>
      <c r="I4621" s="3"/>
      <c r="J4621" s="3"/>
      <c r="K4621" s="3"/>
      <c r="L4621" s="3"/>
      <c r="M4621" s="3"/>
      <c r="N4621" s="3"/>
      <c r="O4621" s="3"/>
      <c r="P4621" s="3"/>
      <c r="Q4621" s="3"/>
      <c r="R4621" s="3"/>
      <c r="S4621" s="3"/>
      <c r="T4621" s="3"/>
      <c r="U4621" s="3"/>
      <c r="V4621" s="3"/>
    </row>
    <row r="4622" spans="1:22">
      <c r="A4622" s="3"/>
      <c r="B4622" s="3"/>
      <c r="C4622" s="3"/>
      <c r="D4622" s="3"/>
      <c r="E4622" s="3"/>
      <c r="F4622" s="3"/>
      <c r="G4622" s="3"/>
      <c r="H4622" s="3"/>
      <c r="I4622" s="3"/>
      <c r="J4622" s="3"/>
      <c r="K4622" s="3"/>
      <c r="L4622" s="3"/>
      <c r="M4622" s="3"/>
      <c r="N4622" s="3"/>
      <c r="O4622" s="3"/>
      <c r="P4622" s="3"/>
      <c r="Q4622" s="3"/>
      <c r="R4622" s="3"/>
      <c r="S4622" s="3"/>
      <c r="T4622" s="3"/>
      <c r="U4622" s="3"/>
      <c r="V4622" s="3"/>
    </row>
    <row r="4623" spans="1:22">
      <c r="A4623" s="3"/>
      <c r="B4623" s="3"/>
      <c r="C4623" s="3"/>
      <c r="D4623" s="3"/>
      <c r="E4623" s="3"/>
      <c r="F4623" s="3"/>
      <c r="G4623" s="3"/>
      <c r="H4623" s="3"/>
      <c r="I4623" s="3"/>
      <c r="J4623" s="3"/>
      <c r="K4623" s="3"/>
      <c r="L4623" s="3"/>
      <c r="M4623" s="3"/>
      <c r="N4623" s="3"/>
      <c r="O4623" s="3"/>
      <c r="P4623" s="3"/>
      <c r="Q4623" s="3"/>
      <c r="R4623" s="3"/>
      <c r="S4623" s="3"/>
      <c r="T4623" s="3"/>
      <c r="U4623" s="3"/>
      <c r="V4623" s="3"/>
    </row>
    <row r="4624" spans="1:22">
      <c r="A4624" s="3"/>
      <c r="B4624" s="3"/>
      <c r="C4624" s="3"/>
      <c r="D4624" s="3"/>
      <c r="E4624" s="3"/>
      <c r="F4624" s="3"/>
      <c r="G4624" s="3"/>
      <c r="H4624" s="3"/>
      <c r="I4624" s="3"/>
      <c r="J4624" s="3"/>
      <c r="K4624" s="3"/>
      <c r="L4624" s="3"/>
      <c r="M4624" s="3"/>
      <c r="N4624" s="3"/>
      <c r="O4624" s="3"/>
      <c r="P4624" s="3"/>
      <c r="Q4624" s="3"/>
      <c r="R4624" s="3"/>
      <c r="S4624" s="3"/>
      <c r="T4624" s="3"/>
      <c r="U4624" s="3"/>
      <c r="V4624" s="3"/>
    </row>
    <row r="4625" spans="1:22">
      <c r="A4625" s="3"/>
      <c r="B4625" s="3"/>
      <c r="C4625" s="3"/>
      <c r="D4625" s="3"/>
      <c r="E4625" s="3"/>
      <c r="F4625" s="3"/>
      <c r="G4625" s="3"/>
      <c r="H4625" s="3"/>
      <c r="I4625" s="3"/>
      <c r="J4625" s="3"/>
      <c r="K4625" s="3"/>
      <c r="L4625" s="3"/>
      <c r="M4625" s="3"/>
      <c r="N4625" s="3"/>
      <c r="O4625" s="3"/>
      <c r="P4625" s="3"/>
      <c r="Q4625" s="3"/>
      <c r="R4625" s="3"/>
      <c r="S4625" s="3"/>
      <c r="T4625" s="3"/>
      <c r="U4625" s="3"/>
      <c r="V4625" s="3"/>
    </row>
    <row r="4626" spans="1:22">
      <c r="A4626" s="3"/>
      <c r="B4626" s="3"/>
      <c r="C4626" s="3"/>
      <c r="D4626" s="3"/>
      <c r="E4626" s="3"/>
      <c r="F4626" s="3"/>
      <c r="G4626" s="3"/>
      <c r="H4626" s="3"/>
      <c r="I4626" s="3"/>
      <c r="J4626" s="3"/>
      <c r="K4626" s="3"/>
      <c r="L4626" s="3"/>
      <c r="M4626" s="3"/>
      <c r="N4626" s="3"/>
      <c r="O4626" s="3"/>
      <c r="P4626" s="3"/>
      <c r="Q4626" s="3"/>
      <c r="R4626" s="3"/>
      <c r="S4626" s="3"/>
      <c r="T4626" s="3"/>
      <c r="U4626" s="3"/>
      <c r="V4626" s="3"/>
    </row>
    <row r="4627" spans="1:22">
      <c r="A4627" s="3"/>
      <c r="B4627" s="3"/>
      <c r="C4627" s="3"/>
      <c r="D4627" s="3"/>
      <c r="E4627" s="3"/>
      <c r="F4627" s="3"/>
      <c r="G4627" s="3"/>
      <c r="H4627" s="3"/>
      <c r="I4627" s="3"/>
      <c r="J4627" s="3"/>
      <c r="K4627" s="3"/>
      <c r="L4627" s="3"/>
      <c r="M4627" s="3"/>
      <c r="N4627" s="3"/>
      <c r="O4627" s="3"/>
      <c r="P4627" s="3"/>
      <c r="Q4627" s="3"/>
      <c r="R4627" s="3"/>
      <c r="S4627" s="3"/>
      <c r="T4627" s="3"/>
      <c r="U4627" s="3"/>
      <c r="V4627" s="3"/>
    </row>
    <row r="4628" spans="1:22">
      <c r="A4628" s="3"/>
      <c r="B4628" s="3"/>
      <c r="C4628" s="3"/>
      <c r="D4628" s="3"/>
      <c r="E4628" s="3"/>
      <c r="F4628" s="3"/>
      <c r="G4628" s="3"/>
      <c r="H4628" s="3"/>
      <c r="I4628" s="3"/>
      <c r="J4628" s="3"/>
      <c r="K4628" s="3"/>
      <c r="L4628" s="3"/>
      <c r="M4628" s="3"/>
      <c r="N4628" s="3"/>
      <c r="O4628" s="3"/>
      <c r="P4628" s="3"/>
      <c r="Q4628" s="3"/>
      <c r="R4628" s="3"/>
      <c r="S4628" s="3"/>
      <c r="T4628" s="3"/>
      <c r="U4628" s="3"/>
      <c r="V4628" s="3"/>
    </row>
    <row r="4629" spans="1:22">
      <c r="A4629" s="3"/>
      <c r="B4629" s="3"/>
      <c r="C4629" s="3"/>
      <c r="D4629" s="3"/>
      <c r="E4629" s="3"/>
      <c r="F4629" s="3"/>
      <c r="G4629" s="3"/>
      <c r="H4629" s="3"/>
      <c r="I4629" s="3"/>
      <c r="J4629" s="3"/>
      <c r="K4629" s="3"/>
      <c r="L4629" s="3"/>
      <c r="M4629" s="3"/>
      <c r="N4629" s="3"/>
      <c r="O4629" s="3"/>
      <c r="P4629" s="3"/>
      <c r="Q4629" s="3"/>
      <c r="R4629" s="3"/>
      <c r="S4629" s="3"/>
      <c r="T4629" s="3"/>
      <c r="U4629" s="3"/>
      <c r="V4629" s="3"/>
    </row>
    <row r="4630" spans="1:22">
      <c r="A4630" s="3"/>
      <c r="B4630" s="3"/>
      <c r="C4630" s="3"/>
      <c r="D4630" s="3"/>
      <c r="E4630" s="3"/>
      <c r="F4630" s="3"/>
      <c r="G4630" s="3"/>
      <c r="H4630" s="3"/>
      <c r="I4630" s="3"/>
      <c r="J4630" s="3"/>
      <c r="K4630" s="3"/>
      <c r="L4630" s="3"/>
      <c r="M4630" s="3"/>
      <c r="N4630" s="3"/>
      <c r="O4630" s="3"/>
      <c r="P4630" s="3"/>
      <c r="Q4630" s="3"/>
      <c r="R4630" s="3"/>
      <c r="S4630" s="3"/>
      <c r="T4630" s="3"/>
      <c r="U4630" s="3"/>
      <c r="V4630" s="3"/>
    </row>
    <row r="4631" spans="1:22">
      <c r="A4631" s="3"/>
      <c r="B4631" s="3"/>
      <c r="C4631" s="3"/>
      <c r="D4631" s="3"/>
      <c r="E4631" s="3"/>
      <c r="F4631" s="3"/>
      <c r="G4631" s="3"/>
      <c r="H4631" s="3"/>
      <c r="I4631" s="3"/>
      <c r="J4631" s="3"/>
      <c r="K4631" s="3"/>
      <c r="L4631" s="3"/>
      <c r="M4631" s="3"/>
      <c r="N4631" s="3"/>
      <c r="O4631" s="3"/>
      <c r="P4631" s="3"/>
      <c r="Q4631" s="3"/>
      <c r="R4631" s="3"/>
      <c r="S4631" s="3"/>
      <c r="T4631" s="3"/>
      <c r="U4631" s="3"/>
      <c r="V4631" s="3"/>
    </row>
    <row r="4632" spans="1:22">
      <c r="A4632" s="3"/>
      <c r="B4632" s="3"/>
      <c r="C4632" s="3"/>
      <c r="D4632" s="3"/>
      <c r="E4632" s="3"/>
      <c r="F4632" s="3"/>
      <c r="G4632" s="3"/>
      <c r="H4632" s="3"/>
      <c r="I4632" s="3"/>
      <c r="J4632" s="3"/>
      <c r="K4632" s="3"/>
      <c r="L4632" s="3"/>
      <c r="M4632" s="3"/>
      <c r="N4632" s="3"/>
      <c r="O4632" s="3"/>
      <c r="P4632" s="3"/>
      <c r="Q4632" s="3"/>
      <c r="R4632" s="3"/>
      <c r="S4632" s="3"/>
      <c r="T4632" s="3"/>
      <c r="U4632" s="3"/>
      <c r="V4632" s="3"/>
    </row>
    <row r="4633" spans="1:22">
      <c r="A4633" s="3"/>
      <c r="B4633" s="3"/>
      <c r="C4633" s="3"/>
      <c r="D4633" s="3"/>
      <c r="E4633" s="3"/>
      <c r="F4633" s="3"/>
      <c r="G4633" s="3"/>
      <c r="H4633" s="3"/>
      <c r="I4633" s="3"/>
      <c r="J4633" s="3"/>
      <c r="K4633" s="3"/>
      <c r="L4633" s="3"/>
      <c r="M4633" s="3"/>
      <c r="N4633" s="3"/>
      <c r="O4633" s="3"/>
      <c r="P4633" s="3"/>
      <c r="Q4633" s="3"/>
      <c r="R4633" s="3"/>
      <c r="S4633" s="3"/>
      <c r="T4633" s="3"/>
      <c r="U4633" s="3"/>
      <c r="V4633" s="3"/>
    </row>
    <row r="4634" spans="1:22">
      <c r="A4634" s="3"/>
      <c r="B4634" s="3"/>
      <c r="C4634" s="3"/>
      <c r="D4634" s="3"/>
      <c r="E4634" s="3"/>
      <c r="F4634" s="3"/>
      <c r="G4634" s="3"/>
      <c r="H4634" s="3"/>
      <c r="I4634" s="3"/>
      <c r="J4634" s="3"/>
      <c r="K4634" s="3"/>
      <c r="L4634" s="3"/>
      <c r="M4634" s="3"/>
      <c r="N4634" s="3"/>
      <c r="O4634" s="3"/>
      <c r="P4634" s="3"/>
      <c r="Q4634" s="3"/>
      <c r="R4634" s="3"/>
      <c r="S4634" s="3"/>
      <c r="T4634" s="3"/>
      <c r="U4634" s="3"/>
      <c r="V4634" s="3"/>
    </row>
    <row r="4635" spans="1:22">
      <c r="A4635" s="3"/>
      <c r="B4635" s="3"/>
      <c r="C4635" s="3"/>
      <c r="D4635" s="3"/>
      <c r="E4635" s="3"/>
      <c r="F4635" s="3"/>
      <c r="G4635" s="3"/>
      <c r="H4635" s="3"/>
      <c r="I4635" s="3"/>
      <c r="J4635" s="3"/>
      <c r="K4635" s="3"/>
      <c r="L4635" s="3"/>
      <c r="M4635" s="3"/>
      <c r="N4635" s="3"/>
      <c r="O4635" s="3"/>
      <c r="P4635" s="3"/>
      <c r="Q4635" s="3"/>
      <c r="R4635" s="3"/>
      <c r="S4635" s="3"/>
      <c r="T4635" s="3"/>
      <c r="U4635" s="3"/>
      <c r="V4635" s="3"/>
    </row>
    <row r="4636" spans="1:22">
      <c r="A4636" s="3"/>
      <c r="B4636" s="3"/>
      <c r="C4636" s="3"/>
      <c r="D4636" s="3"/>
      <c r="E4636" s="3"/>
      <c r="F4636" s="3"/>
      <c r="G4636" s="3"/>
      <c r="H4636" s="3"/>
      <c r="I4636" s="3"/>
      <c r="J4636" s="3"/>
      <c r="K4636" s="3"/>
      <c r="L4636" s="3"/>
      <c r="M4636" s="3"/>
      <c r="N4636" s="3"/>
      <c r="O4636" s="3"/>
      <c r="P4636" s="3"/>
      <c r="Q4636" s="3"/>
      <c r="R4636" s="3"/>
      <c r="S4636" s="3"/>
      <c r="T4636" s="3"/>
      <c r="U4636" s="3"/>
      <c r="V4636" s="3"/>
    </row>
    <row r="4637" spans="1:22">
      <c r="A4637" s="3"/>
      <c r="B4637" s="3"/>
      <c r="C4637" s="3"/>
      <c r="D4637" s="3"/>
      <c r="E4637" s="3"/>
      <c r="F4637" s="3"/>
      <c r="G4637" s="3"/>
      <c r="H4637" s="3"/>
      <c r="I4637" s="3"/>
      <c r="J4637" s="3"/>
      <c r="K4637" s="3"/>
      <c r="L4637" s="3"/>
      <c r="M4637" s="3"/>
      <c r="N4637" s="3"/>
      <c r="O4637" s="3"/>
      <c r="P4637" s="3"/>
      <c r="Q4637" s="3"/>
      <c r="R4637" s="3"/>
      <c r="S4637" s="3"/>
      <c r="T4637" s="3"/>
      <c r="U4637" s="3"/>
      <c r="V4637" s="3"/>
    </row>
    <row r="4638" spans="1:22">
      <c r="A4638" s="3"/>
      <c r="B4638" s="3"/>
      <c r="C4638" s="3"/>
      <c r="D4638" s="3"/>
      <c r="E4638" s="3"/>
      <c r="F4638" s="3"/>
      <c r="G4638" s="3"/>
      <c r="H4638" s="3"/>
      <c r="I4638" s="3"/>
      <c r="J4638" s="3"/>
      <c r="K4638" s="3"/>
      <c r="L4638" s="3"/>
      <c r="M4638" s="3"/>
      <c r="N4638" s="3"/>
      <c r="O4638" s="3"/>
      <c r="P4638" s="3"/>
      <c r="Q4638" s="3"/>
      <c r="R4638" s="3"/>
      <c r="S4638" s="3"/>
      <c r="T4638" s="3"/>
      <c r="U4638" s="3"/>
      <c r="V4638" s="3"/>
    </row>
    <row r="4639" spans="1:22">
      <c r="A4639" s="3"/>
      <c r="B4639" s="3"/>
      <c r="C4639" s="3"/>
      <c r="D4639" s="3"/>
      <c r="E4639" s="3"/>
      <c r="F4639" s="3"/>
      <c r="G4639" s="3"/>
      <c r="H4639" s="3"/>
      <c r="I4639" s="3"/>
      <c r="J4639" s="3"/>
      <c r="K4639" s="3"/>
      <c r="L4639" s="3"/>
      <c r="M4639" s="3"/>
      <c r="N4639" s="3"/>
      <c r="O4639" s="3"/>
      <c r="P4639" s="3"/>
      <c r="Q4639" s="3"/>
      <c r="R4639" s="3"/>
      <c r="S4639" s="3"/>
      <c r="T4639" s="3"/>
      <c r="U4639" s="3"/>
      <c r="V4639" s="3"/>
    </row>
    <row r="4640" spans="1:22">
      <c r="A4640" s="3"/>
      <c r="B4640" s="3"/>
      <c r="C4640" s="3"/>
      <c r="D4640" s="3"/>
      <c r="E4640" s="3"/>
      <c r="F4640" s="3"/>
      <c r="G4640" s="3"/>
      <c r="H4640" s="3"/>
      <c r="I4640" s="3"/>
      <c r="J4640" s="3"/>
      <c r="K4640" s="3"/>
      <c r="L4640" s="3"/>
      <c r="M4640" s="3"/>
      <c r="N4640" s="3"/>
      <c r="O4640" s="3"/>
      <c r="P4640" s="3"/>
      <c r="Q4640" s="3"/>
      <c r="R4640" s="3"/>
      <c r="S4640" s="3"/>
      <c r="T4640" s="3"/>
      <c r="U4640" s="3"/>
      <c r="V4640" s="3"/>
    </row>
    <row r="4641" spans="1:22">
      <c r="A4641" s="3"/>
      <c r="B4641" s="3"/>
      <c r="C4641" s="3"/>
      <c r="D4641" s="3"/>
      <c r="E4641" s="3"/>
      <c r="F4641" s="3"/>
      <c r="G4641" s="3"/>
      <c r="H4641" s="3"/>
      <c r="I4641" s="3"/>
      <c r="J4641" s="3"/>
      <c r="K4641" s="3"/>
      <c r="L4641" s="3"/>
      <c r="M4641" s="3"/>
      <c r="N4641" s="3"/>
      <c r="O4641" s="3"/>
      <c r="P4641" s="3"/>
      <c r="Q4641" s="3"/>
      <c r="R4641" s="3"/>
      <c r="S4641" s="3"/>
      <c r="T4641" s="3"/>
      <c r="U4641" s="3"/>
      <c r="V4641" s="3"/>
    </row>
    <row r="4642" spans="1:22">
      <c r="A4642" s="3"/>
      <c r="B4642" s="3"/>
      <c r="C4642" s="3"/>
      <c r="D4642" s="3"/>
      <c r="E4642" s="3"/>
      <c r="F4642" s="3"/>
      <c r="G4642" s="3"/>
      <c r="H4642" s="3"/>
      <c r="I4642" s="3"/>
      <c r="J4642" s="3"/>
      <c r="K4642" s="3"/>
      <c r="L4642" s="3"/>
      <c r="M4642" s="3"/>
      <c r="N4642" s="3"/>
      <c r="O4642" s="3"/>
      <c r="P4642" s="3"/>
      <c r="Q4642" s="3"/>
      <c r="R4642" s="3"/>
      <c r="S4642" s="3"/>
      <c r="T4642" s="3"/>
      <c r="U4642" s="3"/>
      <c r="V4642" s="3"/>
    </row>
    <row r="4643" spans="1:22">
      <c r="A4643" s="3"/>
      <c r="B4643" s="3"/>
      <c r="C4643" s="3"/>
      <c r="D4643" s="3"/>
      <c r="E4643" s="3"/>
      <c r="F4643" s="3"/>
      <c r="G4643" s="3"/>
      <c r="H4643" s="3"/>
      <c r="I4643" s="3"/>
      <c r="J4643" s="3"/>
      <c r="K4643" s="3"/>
      <c r="L4643" s="3"/>
      <c r="M4643" s="3"/>
      <c r="N4643" s="3"/>
      <c r="O4643" s="3"/>
      <c r="P4643" s="3"/>
      <c r="Q4643" s="3"/>
      <c r="R4643" s="3"/>
      <c r="S4643" s="3"/>
      <c r="T4643" s="3"/>
      <c r="U4643" s="3"/>
      <c r="V4643" s="3"/>
    </row>
    <row r="4644" spans="1:22">
      <c r="A4644" s="3"/>
      <c r="B4644" s="3"/>
      <c r="C4644" s="3"/>
      <c r="D4644" s="3"/>
      <c r="E4644" s="3"/>
      <c r="F4644" s="3"/>
      <c r="G4644" s="3"/>
      <c r="H4644" s="3"/>
      <c r="I4644" s="3"/>
      <c r="J4644" s="3"/>
      <c r="K4644" s="3"/>
      <c r="L4644" s="3"/>
      <c r="M4644" s="3"/>
      <c r="N4644" s="3"/>
      <c r="O4644" s="3"/>
      <c r="P4644" s="3"/>
      <c r="Q4644" s="3"/>
      <c r="R4644" s="3"/>
      <c r="S4644" s="3"/>
      <c r="T4644" s="3"/>
      <c r="U4644" s="3"/>
      <c r="V4644" s="3"/>
    </row>
    <row r="4645" spans="1:22">
      <c r="A4645" s="3"/>
      <c r="B4645" s="3"/>
      <c r="C4645" s="3"/>
      <c r="D4645" s="3"/>
      <c r="E4645" s="3"/>
      <c r="F4645" s="3"/>
      <c r="G4645" s="3"/>
      <c r="H4645" s="3"/>
      <c r="I4645" s="3"/>
      <c r="J4645" s="3"/>
      <c r="K4645" s="3"/>
      <c r="L4645" s="3"/>
      <c r="M4645" s="3"/>
      <c r="N4645" s="3"/>
      <c r="O4645" s="3"/>
      <c r="P4645" s="3"/>
      <c r="Q4645" s="3"/>
      <c r="R4645" s="3"/>
      <c r="S4645" s="3"/>
      <c r="T4645" s="3"/>
      <c r="U4645" s="3"/>
      <c r="V4645" s="3"/>
    </row>
    <row r="4646" spans="1:22">
      <c r="A4646" s="3"/>
      <c r="B4646" s="3"/>
      <c r="C4646" s="3"/>
      <c r="D4646" s="3"/>
      <c r="E4646" s="3"/>
      <c r="F4646" s="3"/>
      <c r="G4646" s="3"/>
      <c r="H4646" s="3"/>
      <c r="I4646" s="3"/>
      <c r="J4646" s="3"/>
      <c r="K4646" s="3"/>
      <c r="L4646" s="3"/>
      <c r="M4646" s="3"/>
      <c r="N4646" s="3"/>
      <c r="O4646" s="3"/>
      <c r="P4646" s="3"/>
      <c r="Q4646" s="3"/>
      <c r="R4646" s="3"/>
      <c r="S4646" s="3"/>
      <c r="T4646" s="3"/>
      <c r="U4646" s="3"/>
      <c r="V4646" s="3"/>
    </row>
    <row r="4647" spans="1:22">
      <c r="A4647" s="3"/>
      <c r="B4647" s="3"/>
      <c r="C4647" s="3"/>
      <c r="D4647" s="3"/>
      <c r="E4647" s="3"/>
      <c r="F4647" s="3"/>
      <c r="G4647" s="3"/>
      <c r="H4647" s="3"/>
      <c r="I4647" s="3"/>
      <c r="J4647" s="3"/>
      <c r="K4647" s="3"/>
      <c r="L4647" s="3"/>
      <c r="M4647" s="3"/>
      <c r="N4647" s="3"/>
      <c r="O4647" s="3"/>
      <c r="P4647" s="3"/>
      <c r="Q4647" s="3"/>
      <c r="R4647" s="3"/>
      <c r="S4647" s="3"/>
      <c r="T4647" s="3"/>
      <c r="U4647" s="3"/>
      <c r="V4647" s="3"/>
    </row>
    <row r="4648" spans="1:22">
      <c r="A4648" s="3"/>
      <c r="B4648" s="3"/>
      <c r="C4648" s="3"/>
      <c r="D4648" s="3"/>
      <c r="E4648" s="3"/>
      <c r="F4648" s="3"/>
      <c r="G4648" s="3"/>
      <c r="H4648" s="3"/>
      <c r="I4648" s="3"/>
      <c r="J4648" s="3"/>
      <c r="K4648" s="3"/>
      <c r="L4648" s="3"/>
      <c r="M4648" s="3"/>
      <c r="N4648" s="3"/>
      <c r="O4648" s="3"/>
      <c r="P4648" s="3"/>
      <c r="Q4648" s="3"/>
      <c r="R4648" s="3"/>
      <c r="S4648" s="3"/>
      <c r="T4648" s="3"/>
      <c r="U4648" s="3"/>
      <c r="V4648" s="3"/>
    </row>
    <row r="4649" spans="1:22">
      <c r="A4649" s="3"/>
      <c r="B4649" s="3"/>
      <c r="C4649" s="3"/>
      <c r="D4649" s="3"/>
      <c r="E4649" s="3"/>
      <c r="F4649" s="3"/>
      <c r="G4649" s="3"/>
      <c r="H4649" s="3"/>
      <c r="I4649" s="3"/>
      <c r="J4649" s="3"/>
      <c r="K4649" s="3"/>
      <c r="L4649" s="3"/>
      <c r="M4649" s="3"/>
      <c r="N4649" s="3"/>
      <c r="O4649" s="3"/>
      <c r="P4649" s="3"/>
      <c r="Q4649" s="3"/>
      <c r="R4649" s="3"/>
      <c r="S4649" s="3"/>
      <c r="T4649" s="3"/>
      <c r="U4649" s="3"/>
      <c r="V4649" s="3"/>
    </row>
    <row r="4650" spans="1:22">
      <c r="A4650" s="3"/>
      <c r="B4650" s="3"/>
      <c r="C4650" s="3"/>
      <c r="D4650" s="3"/>
      <c r="E4650" s="3"/>
      <c r="F4650" s="3"/>
      <c r="G4650" s="3"/>
      <c r="H4650" s="3"/>
      <c r="I4650" s="3"/>
      <c r="J4650" s="3"/>
      <c r="K4650" s="3"/>
      <c r="L4650" s="3"/>
      <c r="M4650" s="3"/>
      <c r="N4650" s="3"/>
      <c r="O4650" s="3"/>
      <c r="P4650" s="3"/>
      <c r="Q4650" s="3"/>
      <c r="R4650" s="3"/>
      <c r="S4650" s="3"/>
      <c r="T4650" s="3"/>
      <c r="U4650" s="3"/>
      <c r="V4650" s="3"/>
    </row>
    <row r="4651" spans="1:22">
      <c r="A4651" s="3"/>
      <c r="B4651" s="3"/>
      <c r="C4651" s="3"/>
      <c r="D4651" s="3"/>
      <c r="E4651" s="3"/>
      <c r="F4651" s="3"/>
      <c r="G4651" s="3"/>
      <c r="H4651" s="3"/>
      <c r="I4651" s="3"/>
      <c r="J4651" s="3"/>
      <c r="K4651" s="3"/>
      <c r="L4651" s="3"/>
      <c r="M4651" s="3"/>
      <c r="N4651" s="3"/>
      <c r="O4651" s="3"/>
      <c r="P4651" s="3"/>
      <c r="Q4651" s="3"/>
      <c r="R4651" s="3"/>
      <c r="S4651" s="3"/>
      <c r="T4651" s="3"/>
      <c r="U4651" s="3"/>
      <c r="V4651" s="3"/>
    </row>
    <row r="4652" spans="1:22">
      <c r="A4652" s="3"/>
      <c r="B4652" s="3"/>
      <c r="C4652" s="3"/>
      <c r="D4652" s="3"/>
      <c r="E4652" s="3"/>
      <c r="F4652" s="3"/>
      <c r="G4652" s="3"/>
      <c r="H4652" s="3"/>
      <c r="I4652" s="3"/>
      <c r="J4652" s="3"/>
      <c r="K4652" s="3"/>
      <c r="L4652" s="3"/>
      <c r="M4652" s="3"/>
      <c r="N4652" s="3"/>
      <c r="O4652" s="3"/>
      <c r="P4652" s="3"/>
      <c r="Q4652" s="3"/>
      <c r="R4652" s="3"/>
      <c r="S4652" s="3"/>
      <c r="T4652" s="3"/>
      <c r="U4652" s="3"/>
      <c r="V4652" s="3"/>
    </row>
    <row r="4653" spans="1:22">
      <c r="A4653" s="3"/>
      <c r="B4653" s="3"/>
      <c r="C4653" s="3"/>
      <c r="D4653" s="3"/>
      <c r="E4653" s="3"/>
      <c r="F4653" s="3"/>
      <c r="G4653" s="3"/>
      <c r="H4653" s="3"/>
      <c r="I4653" s="3"/>
      <c r="J4653" s="3"/>
      <c r="K4653" s="3"/>
      <c r="L4653" s="3"/>
      <c r="M4653" s="3"/>
      <c r="N4653" s="3"/>
      <c r="O4653" s="3"/>
      <c r="P4653" s="3"/>
      <c r="Q4653" s="3"/>
      <c r="R4653" s="3"/>
      <c r="S4653" s="3"/>
      <c r="T4653" s="3"/>
      <c r="U4653" s="3"/>
      <c r="V4653" s="3"/>
    </row>
    <row r="4654" spans="1:22">
      <c r="A4654" s="3"/>
      <c r="B4654" s="3"/>
      <c r="C4654" s="3"/>
      <c r="D4654" s="3"/>
      <c r="E4654" s="3"/>
      <c r="F4654" s="3"/>
      <c r="G4654" s="3"/>
      <c r="H4654" s="3"/>
      <c r="I4654" s="3"/>
      <c r="J4654" s="3"/>
      <c r="K4654" s="3"/>
      <c r="L4654" s="3"/>
      <c r="M4654" s="3"/>
      <c r="N4654" s="3"/>
      <c r="O4654" s="3"/>
      <c r="P4654" s="3"/>
      <c r="Q4654" s="3"/>
      <c r="R4654" s="3"/>
      <c r="S4654" s="3"/>
      <c r="T4654" s="3"/>
      <c r="U4654" s="3"/>
      <c r="V4654" s="3"/>
    </row>
    <row r="4655" spans="1:22">
      <c r="A4655" s="3"/>
      <c r="B4655" s="3"/>
      <c r="C4655" s="3"/>
      <c r="D4655" s="3"/>
      <c r="E4655" s="3"/>
      <c r="F4655" s="3"/>
      <c r="G4655" s="3"/>
      <c r="H4655" s="3"/>
      <c r="I4655" s="3"/>
      <c r="J4655" s="3"/>
      <c r="K4655" s="3"/>
      <c r="L4655" s="3"/>
      <c r="M4655" s="3"/>
      <c r="N4655" s="3"/>
      <c r="O4655" s="3"/>
      <c r="P4655" s="3"/>
      <c r="Q4655" s="3"/>
      <c r="R4655" s="3"/>
      <c r="S4655" s="3"/>
      <c r="T4655" s="3"/>
      <c r="U4655" s="3"/>
      <c r="V4655" s="3"/>
    </row>
    <row r="4656" spans="1:22">
      <c r="A4656" s="3"/>
      <c r="B4656" s="3"/>
      <c r="C4656" s="3"/>
      <c r="D4656" s="3"/>
      <c r="E4656" s="3"/>
      <c r="F4656" s="3"/>
      <c r="G4656" s="3"/>
      <c r="H4656" s="3"/>
      <c r="I4656" s="3"/>
      <c r="J4656" s="3"/>
      <c r="K4656" s="3"/>
      <c r="L4656" s="3"/>
      <c r="M4656" s="3"/>
      <c r="N4656" s="3"/>
      <c r="O4656" s="3"/>
      <c r="P4656" s="3"/>
      <c r="Q4656" s="3"/>
      <c r="R4656" s="3"/>
      <c r="S4656" s="3"/>
      <c r="T4656" s="3"/>
      <c r="U4656" s="3"/>
      <c r="V4656" s="3"/>
    </row>
    <row r="4657" spans="1:22">
      <c r="A4657" s="3"/>
      <c r="B4657" s="3"/>
      <c r="C4657" s="3"/>
      <c r="D4657" s="3"/>
      <c r="E4657" s="3"/>
      <c r="F4657" s="3"/>
      <c r="G4657" s="3"/>
      <c r="H4657" s="3"/>
      <c r="I4657" s="3"/>
      <c r="J4657" s="3"/>
      <c r="K4657" s="3"/>
      <c r="L4657" s="3"/>
      <c r="M4657" s="3"/>
      <c r="N4657" s="3"/>
      <c r="O4657" s="3"/>
      <c r="P4657" s="3"/>
      <c r="Q4657" s="3"/>
      <c r="R4657" s="3"/>
      <c r="S4657" s="3"/>
      <c r="T4657" s="3"/>
      <c r="U4657" s="3"/>
      <c r="V4657" s="3"/>
    </row>
    <row r="4658" spans="1:22">
      <c r="A4658" s="3"/>
      <c r="B4658" s="3"/>
      <c r="C4658" s="3"/>
      <c r="D4658" s="3"/>
      <c r="E4658" s="3"/>
      <c r="F4658" s="3"/>
      <c r="G4658" s="3"/>
      <c r="H4658" s="3"/>
      <c r="I4658" s="3"/>
      <c r="J4658" s="3"/>
      <c r="K4658" s="3"/>
      <c r="L4658" s="3"/>
      <c r="M4658" s="3"/>
      <c r="N4658" s="3"/>
      <c r="O4658" s="3"/>
      <c r="P4658" s="3"/>
      <c r="Q4658" s="3"/>
      <c r="R4658" s="3"/>
      <c r="S4658" s="3"/>
      <c r="T4658" s="3"/>
      <c r="U4658" s="3"/>
      <c r="V4658" s="3"/>
    </row>
    <row r="4659" spans="1:22">
      <c r="A4659" s="3"/>
      <c r="B4659" s="3"/>
      <c r="C4659" s="3"/>
      <c r="D4659" s="3"/>
      <c r="E4659" s="3"/>
      <c r="F4659" s="3"/>
      <c r="G4659" s="3"/>
      <c r="H4659" s="3"/>
      <c r="I4659" s="3"/>
      <c r="J4659" s="3"/>
      <c r="K4659" s="3"/>
      <c r="L4659" s="3"/>
      <c r="M4659" s="3"/>
      <c r="N4659" s="3"/>
      <c r="O4659" s="3"/>
      <c r="P4659" s="3"/>
      <c r="Q4659" s="3"/>
      <c r="R4659" s="3"/>
      <c r="S4659" s="3"/>
      <c r="T4659" s="3"/>
      <c r="U4659" s="3"/>
      <c r="V4659" s="3"/>
    </row>
    <row r="4660" spans="1:22">
      <c r="A4660" s="3"/>
      <c r="B4660" s="3"/>
      <c r="C4660" s="3"/>
      <c r="D4660" s="3"/>
      <c r="E4660" s="3"/>
      <c r="F4660" s="3"/>
      <c r="G4660" s="3"/>
      <c r="H4660" s="3"/>
      <c r="I4660" s="3"/>
      <c r="J4660" s="3"/>
      <c r="K4660" s="3"/>
      <c r="L4660" s="3"/>
      <c r="M4660" s="3"/>
      <c r="N4660" s="3"/>
      <c r="O4660" s="3"/>
      <c r="P4660" s="3"/>
      <c r="Q4660" s="3"/>
      <c r="R4660" s="3"/>
      <c r="S4660" s="3"/>
      <c r="T4660" s="3"/>
      <c r="U4660" s="3"/>
      <c r="V4660" s="3"/>
    </row>
    <row r="4661" spans="1:22">
      <c r="A4661" s="3"/>
      <c r="B4661" s="3"/>
      <c r="C4661" s="3"/>
      <c r="D4661" s="3"/>
      <c r="E4661" s="3"/>
      <c r="F4661" s="3"/>
      <c r="G4661" s="3"/>
      <c r="H4661" s="3"/>
      <c r="I4661" s="3"/>
      <c r="J4661" s="3"/>
      <c r="K4661" s="3"/>
      <c r="L4661" s="3"/>
      <c r="M4661" s="3"/>
      <c r="N4661" s="3"/>
      <c r="O4661" s="3"/>
      <c r="P4661" s="3"/>
      <c r="Q4661" s="3"/>
      <c r="R4661" s="3"/>
      <c r="S4661" s="3"/>
      <c r="T4661" s="3"/>
      <c r="U4661" s="3"/>
      <c r="V4661" s="3"/>
    </row>
    <row r="4662" spans="1:22">
      <c r="A4662" s="3"/>
      <c r="B4662" s="3"/>
      <c r="C4662" s="3"/>
      <c r="D4662" s="3"/>
      <c r="E4662" s="3"/>
      <c r="F4662" s="3"/>
      <c r="G4662" s="3"/>
      <c r="H4662" s="3"/>
      <c r="I4662" s="3"/>
      <c r="J4662" s="3"/>
      <c r="K4662" s="3"/>
      <c r="L4662" s="3"/>
      <c r="M4662" s="3"/>
      <c r="N4662" s="3"/>
      <c r="O4662" s="3"/>
      <c r="P4662" s="3"/>
      <c r="Q4662" s="3"/>
      <c r="R4662" s="3"/>
      <c r="S4662" s="3"/>
      <c r="T4662" s="3"/>
      <c r="U4662" s="3"/>
      <c r="V4662" s="3"/>
    </row>
    <row r="4663" spans="1:22">
      <c r="A4663" s="3"/>
      <c r="B4663" s="3"/>
      <c r="C4663" s="3"/>
      <c r="D4663" s="3"/>
      <c r="E4663" s="3"/>
      <c r="F4663" s="3"/>
      <c r="G4663" s="3"/>
      <c r="H4663" s="3"/>
      <c r="I4663" s="3"/>
      <c r="J4663" s="3"/>
      <c r="K4663" s="3"/>
      <c r="L4663" s="3"/>
      <c r="M4663" s="3"/>
      <c r="N4663" s="3"/>
      <c r="O4663" s="3"/>
      <c r="P4663" s="3"/>
      <c r="Q4663" s="3"/>
      <c r="R4663" s="3"/>
      <c r="S4663" s="3"/>
      <c r="T4663" s="3"/>
      <c r="U4663" s="3"/>
      <c r="V4663" s="3"/>
    </row>
    <row r="4664" spans="1:22">
      <c r="A4664" s="3"/>
      <c r="B4664" s="3"/>
      <c r="C4664" s="3"/>
      <c r="D4664" s="3"/>
      <c r="E4664" s="3"/>
      <c r="F4664" s="3"/>
      <c r="G4664" s="3"/>
      <c r="H4664" s="3"/>
      <c r="I4664" s="3"/>
      <c r="J4664" s="3"/>
      <c r="K4664" s="3"/>
      <c r="L4664" s="3"/>
      <c r="M4664" s="3"/>
      <c r="N4664" s="3"/>
      <c r="O4664" s="3"/>
      <c r="P4664" s="3"/>
      <c r="Q4664" s="3"/>
      <c r="R4664" s="3"/>
      <c r="S4664" s="3"/>
      <c r="T4664" s="3"/>
      <c r="U4664" s="3"/>
      <c r="V4664" s="3"/>
    </row>
    <row r="4665" spans="1:22">
      <c r="A4665" s="3"/>
      <c r="B4665" s="3"/>
      <c r="C4665" s="3"/>
      <c r="D4665" s="3"/>
      <c r="E4665" s="3"/>
      <c r="F4665" s="3"/>
      <c r="G4665" s="3"/>
      <c r="H4665" s="3"/>
      <c r="I4665" s="3"/>
      <c r="J4665" s="3"/>
      <c r="K4665" s="3"/>
      <c r="L4665" s="3"/>
      <c r="M4665" s="3"/>
      <c r="N4665" s="3"/>
      <c r="O4665" s="3"/>
      <c r="P4665" s="3"/>
      <c r="Q4665" s="3"/>
      <c r="R4665" s="3"/>
      <c r="S4665" s="3"/>
      <c r="T4665" s="3"/>
      <c r="U4665" s="3"/>
      <c r="V4665" s="3"/>
    </row>
    <row r="4666" spans="1:22">
      <c r="A4666" s="3"/>
      <c r="B4666" s="3"/>
      <c r="C4666" s="3"/>
      <c r="D4666" s="3"/>
      <c r="E4666" s="3"/>
      <c r="F4666" s="3"/>
      <c r="G4666" s="3"/>
      <c r="H4666" s="3"/>
      <c r="I4666" s="3"/>
      <c r="J4666" s="3"/>
      <c r="K4666" s="3"/>
      <c r="L4666" s="3"/>
      <c r="M4666" s="3"/>
      <c r="N4666" s="3"/>
      <c r="O4666" s="3"/>
      <c r="P4666" s="3"/>
      <c r="Q4666" s="3"/>
      <c r="R4666" s="3"/>
      <c r="S4666" s="3"/>
      <c r="T4666" s="3"/>
      <c r="U4666" s="3"/>
      <c r="V4666" s="3"/>
    </row>
    <row r="4667" spans="1:22">
      <c r="A4667" s="3"/>
      <c r="B4667" s="3"/>
      <c r="C4667" s="3"/>
      <c r="D4667" s="3"/>
      <c r="E4667" s="3"/>
      <c r="F4667" s="3"/>
      <c r="G4667" s="3"/>
      <c r="H4667" s="3"/>
      <c r="I4667" s="3"/>
      <c r="J4667" s="3"/>
      <c r="K4667" s="3"/>
      <c r="L4667" s="3"/>
      <c r="M4667" s="3"/>
      <c r="N4667" s="3"/>
      <c r="O4667" s="3"/>
      <c r="P4667" s="3"/>
      <c r="Q4667" s="3"/>
      <c r="R4667" s="3"/>
      <c r="S4667" s="3"/>
      <c r="T4667" s="3"/>
      <c r="U4667" s="3"/>
      <c r="V4667" s="3"/>
    </row>
    <row r="4668" spans="1:22">
      <c r="A4668" s="3"/>
      <c r="B4668" s="3"/>
      <c r="C4668" s="3"/>
      <c r="D4668" s="3"/>
      <c r="E4668" s="3"/>
      <c r="F4668" s="3"/>
      <c r="G4668" s="3"/>
      <c r="H4668" s="3"/>
      <c r="I4668" s="3"/>
      <c r="J4668" s="3"/>
      <c r="K4668" s="3"/>
      <c r="L4668" s="3"/>
      <c r="M4668" s="3"/>
      <c r="N4668" s="3"/>
      <c r="O4668" s="3"/>
      <c r="P4668" s="3"/>
      <c r="Q4668" s="3"/>
      <c r="R4668" s="3"/>
      <c r="S4668" s="3"/>
      <c r="T4668" s="3"/>
      <c r="U4668" s="3"/>
      <c r="V4668" s="3"/>
    </row>
    <row r="4669" spans="1:22">
      <c r="A4669" s="3"/>
      <c r="B4669" s="3"/>
      <c r="C4669" s="3"/>
      <c r="D4669" s="3"/>
      <c r="E4669" s="3"/>
      <c r="F4669" s="3"/>
      <c r="G4669" s="3"/>
      <c r="H4669" s="3"/>
      <c r="I4669" s="3"/>
      <c r="J4669" s="3"/>
      <c r="K4669" s="3"/>
      <c r="L4669" s="3"/>
      <c r="M4669" s="3"/>
      <c r="N4669" s="3"/>
      <c r="O4669" s="3"/>
      <c r="P4669" s="3"/>
      <c r="Q4669" s="3"/>
      <c r="R4669" s="3"/>
      <c r="S4669" s="3"/>
      <c r="T4669" s="3"/>
      <c r="U4669" s="3"/>
      <c r="V4669" s="3"/>
    </row>
    <row r="4670" spans="1:22">
      <c r="A4670" s="3"/>
      <c r="B4670" s="3"/>
      <c r="C4670" s="3"/>
      <c r="D4670" s="3"/>
      <c r="E4670" s="3"/>
      <c r="F4670" s="3"/>
      <c r="G4670" s="3"/>
      <c r="H4670" s="3"/>
      <c r="I4670" s="3"/>
      <c r="J4670" s="3"/>
      <c r="K4670" s="3"/>
      <c r="L4670" s="3"/>
      <c r="M4670" s="3"/>
      <c r="N4670" s="3"/>
      <c r="O4670" s="3"/>
      <c r="P4670" s="3"/>
      <c r="Q4670" s="3"/>
      <c r="R4670" s="3"/>
      <c r="S4670" s="3"/>
      <c r="T4670" s="3"/>
      <c r="U4670" s="3"/>
      <c r="V4670" s="3"/>
    </row>
    <row r="4671" spans="1:22">
      <c r="A4671" s="3"/>
      <c r="B4671" s="3"/>
      <c r="C4671" s="3"/>
      <c r="D4671" s="3"/>
      <c r="E4671" s="3"/>
      <c r="F4671" s="3"/>
      <c r="G4671" s="3"/>
      <c r="H4671" s="3"/>
      <c r="I4671" s="3"/>
      <c r="J4671" s="3"/>
      <c r="K4671" s="3"/>
      <c r="L4671" s="3"/>
      <c r="M4671" s="3"/>
      <c r="N4671" s="3"/>
      <c r="O4671" s="3"/>
      <c r="P4671" s="3"/>
      <c r="Q4671" s="3"/>
      <c r="R4671" s="3"/>
      <c r="S4671" s="3"/>
      <c r="T4671" s="3"/>
      <c r="U4671" s="3"/>
      <c r="V4671" s="3"/>
    </row>
    <row r="4672" spans="1:22">
      <c r="A4672" s="3"/>
      <c r="B4672" s="3"/>
      <c r="C4672" s="3"/>
      <c r="D4672" s="3"/>
      <c r="E4672" s="3"/>
      <c r="F4672" s="3"/>
      <c r="G4672" s="3"/>
      <c r="H4672" s="3"/>
      <c r="I4672" s="3"/>
      <c r="J4672" s="3"/>
      <c r="K4672" s="3"/>
      <c r="L4672" s="3"/>
      <c r="M4672" s="3"/>
      <c r="N4672" s="3"/>
      <c r="O4672" s="3"/>
      <c r="P4672" s="3"/>
      <c r="Q4672" s="3"/>
      <c r="R4672" s="3"/>
      <c r="S4672" s="3"/>
      <c r="T4672" s="3"/>
      <c r="U4672" s="3"/>
      <c r="V4672" s="3"/>
    </row>
    <row r="4673" spans="1:22">
      <c r="A4673" s="3"/>
      <c r="B4673" s="3"/>
      <c r="C4673" s="3"/>
      <c r="D4673" s="3"/>
      <c r="E4673" s="3"/>
      <c r="F4673" s="3"/>
      <c r="G4673" s="3"/>
      <c r="H4673" s="3"/>
      <c r="I4673" s="3"/>
      <c r="J4673" s="3"/>
      <c r="K4673" s="3"/>
      <c r="L4673" s="3"/>
      <c r="M4673" s="3"/>
      <c r="N4673" s="3"/>
      <c r="O4673" s="3"/>
      <c r="P4673" s="3"/>
      <c r="Q4673" s="3"/>
      <c r="R4673" s="3"/>
      <c r="S4673" s="3"/>
      <c r="T4673" s="3"/>
      <c r="U4673" s="3"/>
      <c r="V4673" s="3"/>
    </row>
    <row r="4674" spans="1:22">
      <c r="A4674" s="3"/>
      <c r="B4674" s="3"/>
      <c r="C4674" s="3"/>
      <c r="D4674" s="3"/>
      <c r="E4674" s="3"/>
      <c r="F4674" s="3"/>
      <c r="G4674" s="3"/>
      <c r="H4674" s="3"/>
      <c r="I4674" s="3"/>
      <c r="J4674" s="3"/>
      <c r="K4674" s="3"/>
      <c r="L4674" s="3"/>
      <c r="M4674" s="3"/>
      <c r="N4674" s="3"/>
      <c r="O4674" s="3"/>
      <c r="P4674" s="3"/>
      <c r="Q4674" s="3"/>
      <c r="R4674" s="3"/>
      <c r="S4674" s="3"/>
      <c r="T4674" s="3"/>
      <c r="U4674" s="3"/>
      <c r="V4674" s="3"/>
    </row>
    <row r="4675" spans="1:22">
      <c r="A4675" s="3"/>
      <c r="B4675" s="3"/>
      <c r="C4675" s="3"/>
      <c r="D4675" s="3"/>
      <c r="E4675" s="3"/>
      <c r="F4675" s="3"/>
      <c r="G4675" s="3"/>
      <c r="H4675" s="3"/>
      <c r="I4675" s="3"/>
      <c r="J4675" s="3"/>
      <c r="K4675" s="3"/>
      <c r="L4675" s="3"/>
      <c r="M4675" s="3"/>
      <c r="N4675" s="3"/>
      <c r="O4675" s="3"/>
      <c r="P4675" s="3"/>
      <c r="Q4675" s="3"/>
      <c r="R4675" s="3"/>
      <c r="S4675" s="3"/>
      <c r="T4675" s="3"/>
      <c r="U4675" s="3"/>
      <c r="V4675" s="3"/>
    </row>
    <row r="4676" spans="1:22">
      <c r="A4676" s="3"/>
      <c r="B4676" s="3"/>
      <c r="C4676" s="3"/>
      <c r="D4676" s="3"/>
      <c r="E4676" s="3"/>
      <c r="F4676" s="3"/>
      <c r="G4676" s="3"/>
      <c r="H4676" s="3"/>
      <c r="I4676" s="3"/>
      <c r="J4676" s="3"/>
      <c r="K4676" s="3"/>
      <c r="L4676" s="3"/>
      <c r="M4676" s="3"/>
      <c r="N4676" s="3"/>
      <c r="O4676" s="3"/>
      <c r="P4676" s="3"/>
      <c r="Q4676" s="3"/>
      <c r="R4676" s="3"/>
      <c r="S4676" s="3"/>
      <c r="T4676" s="3"/>
      <c r="U4676" s="3"/>
      <c r="V4676" s="3"/>
    </row>
    <row r="4677" spans="1:22">
      <c r="A4677" s="3"/>
      <c r="B4677" s="3"/>
      <c r="C4677" s="3"/>
      <c r="D4677" s="3"/>
      <c r="E4677" s="3"/>
      <c r="F4677" s="3"/>
      <c r="G4677" s="3"/>
      <c r="H4677" s="3"/>
      <c r="I4677" s="3"/>
      <c r="J4677" s="3"/>
      <c r="K4677" s="3"/>
      <c r="L4677" s="3"/>
      <c r="M4677" s="3"/>
      <c r="N4677" s="3"/>
      <c r="O4677" s="3"/>
      <c r="P4677" s="3"/>
      <c r="Q4677" s="3"/>
      <c r="R4677" s="3"/>
      <c r="S4677" s="3"/>
      <c r="T4677" s="3"/>
      <c r="U4677" s="3"/>
      <c r="V4677" s="3"/>
    </row>
    <row r="4678" spans="1:22">
      <c r="A4678" s="3"/>
      <c r="B4678" s="3"/>
      <c r="C4678" s="3"/>
      <c r="D4678" s="3"/>
      <c r="E4678" s="3"/>
      <c r="F4678" s="3"/>
      <c r="G4678" s="3"/>
      <c r="H4678" s="3"/>
      <c r="I4678" s="3"/>
      <c r="J4678" s="3"/>
      <c r="K4678" s="3"/>
      <c r="L4678" s="3"/>
      <c r="M4678" s="3"/>
      <c r="N4678" s="3"/>
      <c r="O4678" s="3"/>
      <c r="P4678" s="3"/>
      <c r="Q4678" s="3"/>
      <c r="R4678" s="3"/>
      <c r="S4678" s="3"/>
      <c r="T4678" s="3"/>
      <c r="U4678" s="3"/>
      <c r="V4678" s="3"/>
    </row>
    <row r="4679" spans="1:22">
      <c r="A4679" s="3"/>
      <c r="B4679" s="3"/>
      <c r="C4679" s="3"/>
      <c r="D4679" s="3"/>
      <c r="E4679" s="3"/>
      <c r="F4679" s="3"/>
      <c r="G4679" s="3"/>
      <c r="H4679" s="3"/>
      <c r="I4679" s="3"/>
      <c r="J4679" s="3"/>
      <c r="K4679" s="3"/>
      <c r="L4679" s="3"/>
      <c r="M4679" s="3"/>
      <c r="N4679" s="3"/>
      <c r="O4679" s="3"/>
      <c r="P4679" s="3"/>
      <c r="Q4679" s="3"/>
      <c r="R4679" s="3"/>
      <c r="S4679" s="3"/>
      <c r="T4679" s="3"/>
      <c r="U4679" s="3"/>
      <c r="V4679" s="3"/>
    </row>
    <row r="4680" spans="1:22">
      <c r="A4680" s="3"/>
      <c r="B4680" s="3"/>
      <c r="C4680" s="3"/>
      <c r="D4680" s="3"/>
      <c r="E4680" s="3"/>
      <c r="F4680" s="3"/>
      <c r="G4680" s="3"/>
      <c r="H4680" s="3"/>
      <c r="I4680" s="3"/>
      <c r="J4680" s="3"/>
      <c r="K4680" s="3"/>
      <c r="L4680" s="3"/>
      <c r="M4680" s="3"/>
      <c r="N4680" s="3"/>
      <c r="O4680" s="3"/>
      <c r="P4680" s="3"/>
      <c r="Q4680" s="3"/>
      <c r="R4680" s="3"/>
      <c r="S4680" s="3"/>
      <c r="T4680" s="3"/>
      <c r="U4680" s="3"/>
      <c r="V4680" s="3"/>
    </row>
    <row r="4681" spans="1:22">
      <c r="A4681" s="3"/>
      <c r="B4681" s="3"/>
      <c r="C4681" s="3"/>
      <c r="D4681" s="3"/>
      <c r="E4681" s="3"/>
      <c r="F4681" s="3"/>
      <c r="G4681" s="3"/>
      <c r="H4681" s="3"/>
      <c r="I4681" s="3"/>
      <c r="J4681" s="3"/>
      <c r="K4681" s="3"/>
      <c r="L4681" s="3"/>
      <c r="M4681" s="3"/>
      <c r="N4681" s="3"/>
      <c r="O4681" s="3"/>
      <c r="P4681" s="3"/>
      <c r="Q4681" s="3"/>
      <c r="R4681" s="3"/>
      <c r="S4681" s="3"/>
      <c r="T4681" s="3"/>
      <c r="U4681" s="3"/>
      <c r="V4681" s="3"/>
    </row>
    <row r="4682" spans="1:22">
      <c r="A4682" s="3"/>
      <c r="B4682" s="3"/>
      <c r="C4682" s="3"/>
      <c r="D4682" s="3"/>
      <c r="E4682" s="3"/>
      <c r="F4682" s="3"/>
      <c r="G4682" s="3"/>
      <c r="H4682" s="3"/>
      <c r="I4682" s="3"/>
      <c r="J4682" s="3"/>
      <c r="K4682" s="3"/>
      <c r="L4682" s="3"/>
      <c r="M4682" s="3"/>
      <c r="N4682" s="3"/>
      <c r="O4682" s="3"/>
      <c r="P4682" s="3"/>
      <c r="Q4682" s="3"/>
      <c r="R4682" s="3"/>
      <c r="S4682" s="3"/>
      <c r="T4682" s="3"/>
      <c r="U4682" s="3"/>
      <c r="V4682" s="3"/>
    </row>
    <row r="4683" spans="1:22">
      <c r="A4683" s="3"/>
      <c r="B4683" s="3"/>
      <c r="C4683" s="3"/>
      <c r="D4683" s="3"/>
      <c r="E4683" s="3"/>
      <c r="F4683" s="3"/>
      <c r="G4683" s="3"/>
      <c r="H4683" s="3"/>
      <c r="I4683" s="3"/>
      <c r="J4683" s="3"/>
      <c r="K4683" s="3"/>
      <c r="L4683" s="3"/>
      <c r="M4683" s="3"/>
      <c r="N4683" s="3"/>
      <c r="O4683" s="3"/>
      <c r="P4683" s="3"/>
      <c r="Q4683" s="3"/>
      <c r="R4683" s="3"/>
      <c r="S4683" s="3"/>
      <c r="T4683" s="3"/>
      <c r="U4683" s="3"/>
      <c r="V4683" s="3"/>
    </row>
    <row r="4684" spans="1:22">
      <c r="A4684" s="3"/>
      <c r="B4684" s="3"/>
      <c r="C4684" s="3"/>
      <c r="D4684" s="3"/>
      <c r="E4684" s="3"/>
      <c r="F4684" s="3"/>
      <c r="G4684" s="3"/>
      <c r="H4684" s="3"/>
      <c r="I4684" s="3"/>
      <c r="J4684" s="3"/>
      <c r="K4684" s="3"/>
      <c r="L4684" s="3"/>
      <c r="M4684" s="3"/>
      <c r="N4684" s="3"/>
      <c r="O4684" s="3"/>
      <c r="P4684" s="3"/>
      <c r="Q4684" s="3"/>
      <c r="R4684" s="3"/>
      <c r="S4684" s="3"/>
      <c r="T4684" s="3"/>
      <c r="U4684" s="3"/>
      <c r="V4684" s="3"/>
    </row>
    <row r="4685" spans="1:22">
      <c r="A4685" s="3"/>
      <c r="B4685" s="3"/>
      <c r="C4685" s="3"/>
      <c r="D4685" s="3"/>
      <c r="E4685" s="3"/>
      <c r="F4685" s="3"/>
      <c r="G4685" s="3"/>
      <c r="H4685" s="3"/>
      <c r="I4685" s="3"/>
      <c r="J4685" s="3"/>
      <c r="K4685" s="3"/>
      <c r="L4685" s="3"/>
      <c r="M4685" s="3"/>
      <c r="N4685" s="3"/>
      <c r="O4685" s="3"/>
      <c r="P4685" s="3"/>
      <c r="Q4685" s="3"/>
      <c r="R4685" s="3"/>
      <c r="S4685" s="3"/>
      <c r="T4685" s="3"/>
      <c r="U4685" s="3"/>
      <c r="V4685" s="3"/>
    </row>
    <row r="4686" spans="1:22">
      <c r="A4686" s="3"/>
      <c r="B4686" s="3"/>
      <c r="C4686" s="3"/>
      <c r="D4686" s="3"/>
      <c r="E4686" s="3"/>
      <c r="F4686" s="3"/>
      <c r="G4686" s="3"/>
      <c r="H4686" s="3"/>
      <c r="I4686" s="3"/>
      <c r="J4686" s="3"/>
      <c r="K4686" s="3"/>
      <c r="L4686" s="3"/>
      <c r="M4686" s="3"/>
      <c r="N4686" s="3"/>
      <c r="O4686" s="3"/>
      <c r="P4686" s="3"/>
      <c r="Q4686" s="3"/>
      <c r="R4686" s="3"/>
      <c r="S4686" s="3"/>
      <c r="T4686" s="3"/>
      <c r="U4686" s="3"/>
      <c r="V4686" s="3"/>
    </row>
    <row r="4687" spans="1:22">
      <c r="A4687" s="3"/>
      <c r="B4687" s="3"/>
      <c r="C4687" s="3"/>
      <c r="D4687" s="3"/>
      <c r="E4687" s="3"/>
      <c r="F4687" s="3"/>
      <c r="G4687" s="3"/>
      <c r="H4687" s="3"/>
      <c r="I4687" s="3"/>
      <c r="J4687" s="3"/>
      <c r="K4687" s="3"/>
      <c r="L4687" s="3"/>
      <c r="M4687" s="3"/>
      <c r="N4687" s="3"/>
      <c r="O4687" s="3"/>
      <c r="P4687" s="3"/>
      <c r="Q4687" s="3"/>
      <c r="R4687" s="3"/>
      <c r="S4687" s="3"/>
      <c r="T4687" s="3"/>
      <c r="U4687" s="3"/>
      <c r="V4687" s="3"/>
    </row>
    <row r="4688" spans="1:22">
      <c r="A4688" s="3"/>
      <c r="B4688" s="3"/>
      <c r="C4688" s="3"/>
      <c r="D4688" s="3"/>
      <c r="E4688" s="3"/>
      <c r="F4688" s="3"/>
      <c r="G4688" s="3"/>
      <c r="H4688" s="3"/>
      <c r="I4688" s="3"/>
      <c r="J4688" s="3"/>
      <c r="K4688" s="3"/>
      <c r="L4688" s="3"/>
      <c r="M4688" s="3"/>
      <c r="N4688" s="3"/>
      <c r="O4688" s="3"/>
      <c r="P4688" s="3"/>
      <c r="Q4688" s="3"/>
      <c r="R4688" s="3"/>
      <c r="S4688" s="3"/>
      <c r="T4688" s="3"/>
      <c r="U4688" s="3"/>
      <c r="V4688" s="3"/>
    </row>
    <row r="4689" spans="1:22">
      <c r="A4689" s="3"/>
      <c r="B4689" s="3"/>
      <c r="C4689" s="3"/>
      <c r="D4689" s="3"/>
      <c r="E4689" s="3"/>
      <c r="F4689" s="3"/>
      <c r="G4689" s="3"/>
      <c r="H4689" s="3"/>
      <c r="I4689" s="3"/>
      <c r="J4689" s="3"/>
      <c r="K4689" s="3"/>
      <c r="L4689" s="3"/>
      <c r="M4689" s="3"/>
      <c r="N4689" s="3"/>
      <c r="O4689" s="3"/>
      <c r="P4689" s="3"/>
      <c r="Q4689" s="3"/>
      <c r="R4689" s="3"/>
      <c r="S4689" s="3"/>
      <c r="T4689" s="3"/>
      <c r="U4689" s="3"/>
      <c r="V4689" s="3"/>
    </row>
    <row r="4690" spans="1:22">
      <c r="A4690" s="3"/>
      <c r="B4690" s="3"/>
      <c r="C4690" s="3"/>
      <c r="D4690" s="3"/>
      <c r="E4690" s="3"/>
      <c r="F4690" s="3"/>
      <c r="G4690" s="3"/>
      <c r="H4690" s="3"/>
      <c r="I4690" s="3"/>
      <c r="J4690" s="3"/>
      <c r="K4690" s="3"/>
      <c r="L4690" s="3"/>
      <c r="M4690" s="3"/>
      <c r="N4690" s="3"/>
      <c r="O4690" s="3"/>
      <c r="P4690" s="3"/>
      <c r="Q4690" s="3"/>
      <c r="R4690" s="3"/>
      <c r="S4690" s="3"/>
      <c r="T4690" s="3"/>
      <c r="U4690" s="3"/>
      <c r="V4690" s="3"/>
    </row>
    <row r="4691" spans="1:22">
      <c r="A4691" s="3"/>
      <c r="B4691" s="3"/>
      <c r="C4691" s="3"/>
      <c r="D4691" s="3"/>
      <c r="E4691" s="3"/>
      <c r="F4691" s="3"/>
      <c r="G4691" s="3"/>
      <c r="H4691" s="3"/>
      <c r="I4691" s="3"/>
      <c r="J4691" s="3"/>
      <c r="K4691" s="3"/>
      <c r="L4691" s="3"/>
      <c r="M4691" s="3"/>
      <c r="N4691" s="3"/>
      <c r="O4691" s="3"/>
      <c r="P4691" s="3"/>
      <c r="Q4691" s="3"/>
      <c r="R4691" s="3"/>
      <c r="S4691" s="3"/>
      <c r="T4691" s="3"/>
      <c r="U4691" s="3"/>
      <c r="V4691" s="3"/>
    </row>
    <row r="4692" spans="1:22">
      <c r="A4692" s="3"/>
      <c r="B4692" s="3"/>
      <c r="C4692" s="3"/>
      <c r="D4692" s="3"/>
      <c r="E4692" s="3"/>
      <c r="F4692" s="3"/>
      <c r="G4692" s="3"/>
      <c r="H4692" s="3"/>
      <c r="I4692" s="3"/>
      <c r="J4692" s="3"/>
      <c r="K4692" s="3"/>
      <c r="L4692" s="3"/>
      <c r="M4692" s="3"/>
      <c r="N4692" s="3"/>
      <c r="O4692" s="3"/>
      <c r="P4692" s="3"/>
      <c r="Q4692" s="3"/>
      <c r="R4692" s="3"/>
      <c r="S4692" s="3"/>
      <c r="T4692" s="3"/>
      <c r="U4692" s="3"/>
      <c r="V4692" s="3"/>
    </row>
    <row r="4693" spans="1:22">
      <c r="A4693" s="3"/>
      <c r="B4693" s="3"/>
      <c r="C4693" s="3"/>
      <c r="D4693" s="3"/>
      <c r="E4693" s="3"/>
      <c r="F4693" s="3"/>
      <c r="G4693" s="3"/>
      <c r="H4693" s="3"/>
      <c r="I4693" s="3"/>
      <c r="J4693" s="3"/>
      <c r="K4693" s="3"/>
      <c r="L4693" s="3"/>
      <c r="M4693" s="3"/>
      <c r="N4693" s="3"/>
      <c r="O4693" s="3"/>
      <c r="P4693" s="3"/>
      <c r="Q4693" s="3"/>
      <c r="R4693" s="3"/>
      <c r="S4693" s="3"/>
      <c r="T4693" s="3"/>
      <c r="U4693" s="3"/>
      <c r="V4693" s="3"/>
    </row>
    <row r="4694" spans="1:22">
      <c r="A4694" s="3"/>
      <c r="B4694" s="3"/>
      <c r="C4694" s="3"/>
      <c r="D4694" s="3"/>
      <c r="E4694" s="3"/>
      <c r="F4694" s="3"/>
      <c r="G4694" s="3"/>
      <c r="H4694" s="3"/>
      <c r="I4694" s="3"/>
      <c r="J4694" s="3"/>
      <c r="K4694" s="3"/>
      <c r="L4694" s="3"/>
      <c r="M4694" s="3"/>
      <c r="N4694" s="3"/>
      <c r="O4694" s="3"/>
      <c r="P4694" s="3"/>
      <c r="Q4694" s="3"/>
      <c r="R4694" s="3"/>
      <c r="S4694" s="3"/>
      <c r="T4694" s="3"/>
      <c r="U4694" s="3"/>
      <c r="V4694" s="3"/>
    </row>
    <row r="4695" spans="1:22">
      <c r="A4695" s="3"/>
      <c r="B4695" s="3"/>
      <c r="C4695" s="3"/>
      <c r="D4695" s="3"/>
      <c r="E4695" s="3"/>
      <c r="F4695" s="3"/>
      <c r="G4695" s="3"/>
      <c r="H4695" s="3"/>
      <c r="I4695" s="3"/>
      <c r="J4695" s="3"/>
      <c r="K4695" s="3"/>
      <c r="L4695" s="3"/>
      <c r="M4695" s="3"/>
      <c r="N4695" s="3"/>
      <c r="O4695" s="3"/>
      <c r="P4695" s="3"/>
      <c r="Q4695" s="3"/>
      <c r="R4695" s="3"/>
      <c r="S4695" s="3"/>
      <c r="T4695" s="3"/>
      <c r="U4695" s="3"/>
      <c r="V4695" s="3"/>
    </row>
    <row r="4696" spans="1:22">
      <c r="A4696" s="3"/>
      <c r="B4696" s="3"/>
      <c r="C4696" s="3"/>
      <c r="D4696" s="3"/>
      <c r="E4696" s="3"/>
      <c r="F4696" s="3"/>
      <c r="G4696" s="3"/>
      <c r="H4696" s="3"/>
      <c r="I4696" s="3"/>
      <c r="J4696" s="3"/>
      <c r="K4696" s="3"/>
      <c r="L4696" s="3"/>
      <c r="M4696" s="3"/>
      <c r="N4696" s="3"/>
      <c r="O4696" s="3"/>
      <c r="P4696" s="3"/>
      <c r="Q4696" s="3"/>
      <c r="R4696" s="3"/>
      <c r="S4696" s="3"/>
      <c r="T4696" s="3"/>
      <c r="U4696" s="3"/>
      <c r="V4696" s="3"/>
    </row>
    <row r="4697" spans="1:22">
      <c r="A4697" s="3"/>
      <c r="B4697" s="3"/>
      <c r="C4697" s="3"/>
      <c r="D4697" s="3"/>
      <c r="E4697" s="3"/>
      <c r="F4697" s="3"/>
      <c r="G4697" s="3"/>
      <c r="H4697" s="3"/>
      <c r="I4697" s="3"/>
      <c r="J4697" s="3"/>
      <c r="K4697" s="3"/>
      <c r="L4697" s="3"/>
      <c r="M4697" s="3"/>
      <c r="N4697" s="3"/>
      <c r="O4697" s="3"/>
      <c r="P4697" s="3"/>
      <c r="Q4697" s="3"/>
      <c r="R4697" s="3"/>
      <c r="S4697" s="3"/>
      <c r="T4697" s="3"/>
      <c r="U4697" s="3"/>
      <c r="V4697" s="3"/>
    </row>
    <row r="4698" spans="1:22">
      <c r="A4698" s="3"/>
      <c r="B4698" s="3"/>
      <c r="C4698" s="3"/>
      <c r="D4698" s="3"/>
      <c r="E4698" s="3"/>
      <c r="F4698" s="3"/>
      <c r="G4698" s="3"/>
      <c r="H4698" s="3"/>
      <c r="I4698" s="3"/>
      <c r="J4698" s="3"/>
      <c r="K4698" s="3"/>
      <c r="L4698" s="3"/>
      <c r="M4698" s="3"/>
      <c r="N4698" s="3"/>
      <c r="O4698" s="3"/>
      <c r="P4698" s="3"/>
      <c r="Q4698" s="3"/>
      <c r="R4698" s="3"/>
      <c r="S4698" s="3"/>
      <c r="T4698" s="3"/>
      <c r="U4698" s="3"/>
      <c r="V4698" s="3"/>
    </row>
    <row r="4699" spans="1:22">
      <c r="A4699" s="3"/>
      <c r="B4699" s="3"/>
      <c r="C4699" s="3"/>
      <c r="D4699" s="3"/>
      <c r="E4699" s="3"/>
      <c r="F4699" s="3"/>
      <c r="G4699" s="3"/>
      <c r="H4699" s="3"/>
      <c r="I4699" s="3"/>
      <c r="J4699" s="3"/>
      <c r="K4699" s="3"/>
      <c r="L4699" s="3"/>
      <c r="M4699" s="3"/>
      <c r="N4699" s="3"/>
      <c r="O4699" s="3"/>
      <c r="P4699" s="3"/>
      <c r="Q4699" s="3"/>
      <c r="R4699" s="3"/>
      <c r="S4699" s="3"/>
      <c r="T4699" s="3"/>
      <c r="U4699" s="3"/>
      <c r="V4699" s="3"/>
    </row>
    <row r="4700" spans="1:22">
      <c r="A4700" s="3"/>
      <c r="B4700" s="3"/>
      <c r="C4700" s="3"/>
      <c r="D4700" s="3"/>
      <c r="E4700" s="3"/>
      <c r="F4700" s="3"/>
      <c r="G4700" s="3"/>
      <c r="H4700" s="3"/>
      <c r="I4700" s="3"/>
      <c r="J4700" s="3"/>
      <c r="K4700" s="3"/>
      <c r="L4700" s="3"/>
      <c r="M4700" s="3"/>
      <c r="N4700" s="3"/>
      <c r="O4700" s="3"/>
      <c r="P4700" s="3"/>
      <c r="Q4700" s="3"/>
      <c r="R4700" s="3"/>
      <c r="S4700" s="3"/>
      <c r="T4700" s="3"/>
      <c r="U4700" s="3"/>
      <c r="V4700" s="3"/>
    </row>
    <row r="4701" spans="1:22">
      <c r="A4701" s="3"/>
      <c r="B4701" s="3"/>
      <c r="C4701" s="3"/>
      <c r="D4701" s="3"/>
      <c r="E4701" s="3"/>
      <c r="F4701" s="3"/>
      <c r="G4701" s="3"/>
      <c r="H4701" s="3"/>
      <c r="I4701" s="3"/>
      <c r="J4701" s="3"/>
      <c r="K4701" s="3"/>
      <c r="L4701" s="3"/>
      <c r="M4701" s="3"/>
      <c r="N4701" s="3"/>
      <c r="O4701" s="3"/>
      <c r="P4701" s="3"/>
      <c r="Q4701" s="3"/>
      <c r="R4701" s="3"/>
      <c r="S4701" s="3"/>
      <c r="T4701" s="3"/>
      <c r="U4701" s="3"/>
      <c r="V4701" s="3"/>
    </row>
    <row r="4702" spans="1:22">
      <c r="A4702" s="3"/>
      <c r="B4702" s="3"/>
      <c r="C4702" s="3"/>
      <c r="D4702" s="3"/>
      <c r="E4702" s="3"/>
      <c r="F4702" s="3"/>
      <c r="G4702" s="3"/>
      <c r="H4702" s="3"/>
      <c r="I4702" s="3"/>
      <c r="J4702" s="3"/>
      <c r="K4702" s="3"/>
      <c r="L4702" s="3"/>
      <c r="M4702" s="3"/>
      <c r="N4702" s="3"/>
      <c r="O4702" s="3"/>
      <c r="P4702" s="3"/>
      <c r="Q4702" s="3"/>
      <c r="R4702" s="3"/>
      <c r="S4702" s="3"/>
      <c r="T4702" s="3"/>
      <c r="U4702" s="3"/>
      <c r="V4702" s="3"/>
    </row>
    <row r="4703" spans="1:22">
      <c r="A4703" s="3"/>
      <c r="B4703" s="3"/>
      <c r="C4703" s="3"/>
      <c r="D4703" s="3"/>
      <c r="E4703" s="3"/>
      <c r="F4703" s="3"/>
      <c r="G4703" s="3"/>
      <c r="H4703" s="3"/>
      <c r="I4703" s="3"/>
      <c r="J4703" s="3"/>
      <c r="K4703" s="3"/>
      <c r="L4703" s="3"/>
      <c r="M4703" s="3"/>
      <c r="N4703" s="3"/>
      <c r="O4703" s="3"/>
      <c r="P4703" s="3"/>
      <c r="Q4703" s="3"/>
      <c r="R4703" s="3"/>
      <c r="S4703" s="3"/>
      <c r="T4703" s="3"/>
      <c r="U4703" s="3"/>
      <c r="V4703" s="3"/>
    </row>
    <row r="4704" spans="1:22">
      <c r="A4704" s="3"/>
      <c r="B4704" s="3"/>
      <c r="C4704" s="3"/>
      <c r="D4704" s="3"/>
      <c r="E4704" s="3"/>
      <c r="F4704" s="3"/>
      <c r="G4704" s="3"/>
      <c r="H4704" s="3"/>
      <c r="I4704" s="3"/>
      <c r="J4704" s="3"/>
      <c r="K4704" s="3"/>
      <c r="L4704" s="3"/>
      <c r="M4704" s="3"/>
      <c r="N4704" s="3"/>
      <c r="O4704" s="3"/>
      <c r="P4704" s="3"/>
      <c r="Q4704" s="3"/>
      <c r="R4704" s="3"/>
      <c r="S4704" s="3"/>
      <c r="T4704" s="3"/>
      <c r="U4704" s="3"/>
      <c r="V4704" s="3"/>
    </row>
    <row r="4705" spans="1:22">
      <c r="A4705" s="3"/>
      <c r="B4705" s="3"/>
      <c r="C4705" s="3"/>
      <c r="D4705" s="3"/>
      <c r="E4705" s="3"/>
      <c r="F4705" s="3"/>
      <c r="G4705" s="3"/>
      <c r="H4705" s="3"/>
      <c r="I4705" s="3"/>
      <c r="J4705" s="3"/>
      <c r="K4705" s="3"/>
      <c r="L4705" s="3"/>
      <c r="M4705" s="3"/>
      <c r="N4705" s="3"/>
      <c r="O4705" s="3"/>
      <c r="P4705" s="3"/>
      <c r="Q4705" s="3"/>
      <c r="R4705" s="3"/>
      <c r="S4705" s="3"/>
      <c r="T4705" s="3"/>
      <c r="U4705" s="3"/>
      <c r="V4705" s="3"/>
    </row>
    <row r="4706" spans="1:22">
      <c r="A4706" s="3"/>
      <c r="B4706" s="3"/>
      <c r="C4706" s="3"/>
      <c r="D4706" s="3"/>
      <c r="E4706" s="3"/>
      <c r="F4706" s="3"/>
      <c r="G4706" s="3"/>
      <c r="H4706" s="3"/>
      <c r="I4706" s="3"/>
      <c r="J4706" s="3"/>
      <c r="K4706" s="3"/>
      <c r="L4706" s="3"/>
      <c r="M4706" s="3"/>
      <c r="N4706" s="3"/>
      <c r="O4706" s="3"/>
      <c r="P4706" s="3"/>
      <c r="Q4706" s="3"/>
      <c r="R4706" s="3"/>
      <c r="S4706" s="3"/>
      <c r="T4706" s="3"/>
      <c r="U4706" s="3"/>
      <c r="V4706" s="3"/>
    </row>
    <row r="4707" spans="1:22">
      <c r="A4707" s="3"/>
      <c r="B4707" s="3"/>
      <c r="C4707" s="3"/>
      <c r="D4707" s="3"/>
      <c r="E4707" s="3"/>
      <c r="F4707" s="3"/>
      <c r="G4707" s="3"/>
      <c r="H4707" s="3"/>
      <c r="I4707" s="3"/>
      <c r="J4707" s="3"/>
      <c r="K4707" s="3"/>
      <c r="L4707" s="3"/>
      <c r="M4707" s="3"/>
      <c r="N4707" s="3"/>
      <c r="O4707" s="3"/>
      <c r="P4707" s="3"/>
      <c r="Q4707" s="3"/>
      <c r="R4707" s="3"/>
      <c r="S4707" s="3"/>
      <c r="T4707" s="3"/>
      <c r="U4707" s="3"/>
      <c r="V4707" s="3"/>
    </row>
    <row r="4708" spans="1:22">
      <c r="A4708" s="3"/>
      <c r="B4708" s="3"/>
      <c r="C4708" s="3"/>
      <c r="D4708" s="3"/>
      <c r="E4708" s="3"/>
      <c r="F4708" s="3"/>
      <c r="G4708" s="3"/>
      <c r="H4708" s="3"/>
      <c r="I4708" s="3"/>
      <c r="J4708" s="3"/>
      <c r="K4708" s="3"/>
      <c r="L4708" s="3"/>
      <c r="M4708" s="3"/>
      <c r="N4708" s="3"/>
      <c r="O4708" s="3"/>
      <c r="P4708" s="3"/>
      <c r="Q4708" s="3"/>
      <c r="R4708" s="3"/>
      <c r="S4708" s="3"/>
      <c r="T4708" s="3"/>
      <c r="U4708" s="3"/>
      <c r="V4708" s="3"/>
    </row>
    <row r="4709" spans="1:22">
      <c r="A4709" s="3"/>
      <c r="B4709" s="3"/>
      <c r="C4709" s="3"/>
      <c r="D4709" s="3"/>
      <c r="E4709" s="3"/>
      <c r="F4709" s="3"/>
      <c r="G4709" s="3"/>
      <c r="H4709" s="3"/>
      <c r="I4709" s="3"/>
      <c r="J4709" s="3"/>
      <c r="K4709" s="3"/>
      <c r="L4709" s="3"/>
      <c r="M4709" s="3"/>
      <c r="N4709" s="3"/>
      <c r="O4709" s="3"/>
      <c r="P4709" s="3"/>
      <c r="Q4709" s="3"/>
      <c r="R4709" s="3"/>
      <c r="S4709" s="3"/>
      <c r="T4709" s="3"/>
      <c r="U4709" s="3"/>
      <c r="V4709" s="3"/>
    </row>
    <row r="4710" spans="1:22">
      <c r="A4710" s="3"/>
      <c r="B4710" s="3"/>
      <c r="C4710" s="3"/>
      <c r="D4710" s="3"/>
      <c r="E4710" s="3"/>
      <c r="F4710" s="3"/>
      <c r="G4710" s="3"/>
      <c r="H4710" s="3"/>
      <c r="I4710" s="3"/>
      <c r="J4710" s="3"/>
      <c r="K4710" s="3"/>
      <c r="L4710" s="3"/>
      <c r="M4710" s="3"/>
      <c r="N4710" s="3"/>
      <c r="O4710" s="3"/>
      <c r="P4710" s="3"/>
      <c r="Q4710" s="3"/>
      <c r="R4710" s="3"/>
      <c r="S4710" s="3"/>
      <c r="T4710" s="3"/>
      <c r="U4710" s="3"/>
      <c r="V4710" s="3"/>
    </row>
    <row r="4711" spans="1:22">
      <c r="A4711" s="3"/>
      <c r="B4711" s="3"/>
      <c r="C4711" s="3"/>
      <c r="D4711" s="3"/>
      <c r="E4711" s="3"/>
      <c r="F4711" s="3"/>
      <c r="G4711" s="3"/>
      <c r="H4711" s="3"/>
      <c r="I4711" s="3"/>
      <c r="J4711" s="3"/>
      <c r="K4711" s="3"/>
      <c r="L4711" s="3"/>
      <c r="M4711" s="3"/>
      <c r="N4711" s="3"/>
      <c r="O4711" s="3"/>
      <c r="P4711" s="3"/>
      <c r="Q4711" s="3"/>
      <c r="R4711" s="3"/>
      <c r="S4711" s="3"/>
      <c r="T4711" s="3"/>
      <c r="U4711" s="3"/>
      <c r="V4711" s="3"/>
    </row>
    <row r="4712" spans="1:22">
      <c r="A4712" s="3"/>
      <c r="B4712" s="3"/>
      <c r="C4712" s="3"/>
      <c r="D4712" s="3"/>
      <c r="E4712" s="3"/>
      <c r="F4712" s="3"/>
      <c r="G4712" s="3"/>
      <c r="H4712" s="3"/>
      <c r="I4712" s="3"/>
      <c r="J4712" s="3"/>
      <c r="K4712" s="3"/>
      <c r="L4712" s="3"/>
      <c r="M4712" s="3"/>
      <c r="N4712" s="3"/>
      <c r="O4712" s="3"/>
      <c r="P4712" s="3"/>
      <c r="Q4712" s="3"/>
      <c r="R4712" s="3"/>
      <c r="S4712" s="3"/>
      <c r="T4712" s="3"/>
      <c r="U4712" s="3"/>
      <c r="V4712" s="3"/>
    </row>
    <row r="4713" spans="1:22">
      <c r="A4713" s="3"/>
      <c r="B4713" s="3"/>
      <c r="C4713" s="3"/>
      <c r="D4713" s="3"/>
      <c r="E4713" s="3"/>
      <c r="F4713" s="3"/>
      <c r="G4713" s="3"/>
      <c r="H4713" s="3"/>
      <c r="I4713" s="3"/>
      <c r="J4713" s="3"/>
      <c r="K4713" s="3"/>
      <c r="L4713" s="3"/>
      <c r="M4713" s="3"/>
      <c r="N4713" s="3"/>
      <c r="O4713" s="3"/>
      <c r="P4713" s="3"/>
      <c r="Q4713" s="3"/>
      <c r="R4713" s="3"/>
      <c r="S4713" s="3"/>
      <c r="T4713" s="3"/>
      <c r="U4713" s="3"/>
      <c r="V4713" s="3"/>
    </row>
    <row r="4714" spans="1:22">
      <c r="A4714" s="3"/>
      <c r="B4714" s="3"/>
      <c r="C4714" s="3"/>
      <c r="D4714" s="3"/>
      <c r="E4714" s="3"/>
      <c r="F4714" s="3"/>
      <c r="G4714" s="3"/>
      <c r="H4714" s="3"/>
      <c r="I4714" s="3"/>
      <c r="J4714" s="3"/>
      <c r="K4714" s="3"/>
      <c r="L4714" s="3"/>
      <c r="M4714" s="3"/>
      <c r="N4714" s="3"/>
      <c r="O4714" s="3"/>
      <c r="P4714" s="3"/>
      <c r="Q4714" s="3"/>
      <c r="R4714" s="3"/>
      <c r="S4714" s="3"/>
      <c r="T4714" s="3"/>
      <c r="U4714" s="3"/>
      <c r="V4714" s="3"/>
    </row>
    <row r="4715" spans="1:22">
      <c r="A4715" s="3"/>
      <c r="B4715" s="3"/>
      <c r="C4715" s="3"/>
      <c r="D4715" s="3"/>
      <c r="E4715" s="3"/>
      <c r="F4715" s="3"/>
      <c r="G4715" s="3"/>
      <c r="H4715" s="3"/>
      <c r="I4715" s="3"/>
      <c r="J4715" s="3"/>
      <c r="K4715" s="3"/>
      <c r="L4715" s="3"/>
      <c r="M4715" s="3"/>
      <c r="N4715" s="3"/>
      <c r="O4715" s="3"/>
      <c r="P4715" s="3"/>
      <c r="Q4715" s="3"/>
      <c r="R4715" s="3"/>
      <c r="S4715" s="3"/>
      <c r="T4715" s="3"/>
      <c r="U4715" s="3"/>
      <c r="V4715" s="3"/>
    </row>
    <row r="4716" spans="1:22">
      <c r="A4716" s="3"/>
      <c r="B4716" s="3"/>
      <c r="C4716" s="3"/>
      <c r="D4716" s="3"/>
      <c r="E4716" s="3"/>
      <c r="F4716" s="3"/>
      <c r="G4716" s="3"/>
      <c r="H4716" s="3"/>
      <c r="I4716" s="3"/>
      <c r="J4716" s="3"/>
      <c r="K4716" s="3"/>
      <c r="L4716" s="3"/>
      <c r="M4716" s="3"/>
      <c r="N4716" s="3"/>
      <c r="O4716" s="3"/>
      <c r="P4716" s="3"/>
      <c r="Q4716" s="3"/>
      <c r="R4716" s="3"/>
      <c r="S4716" s="3"/>
      <c r="T4716" s="3"/>
      <c r="U4716" s="3"/>
      <c r="V4716" s="3"/>
    </row>
    <row r="4717" spans="1:22">
      <c r="A4717" s="3"/>
      <c r="B4717" s="3"/>
      <c r="C4717" s="3"/>
      <c r="D4717" s="3"/>
      <c r="E4717" s="3"/>
      <c r="F4717" s="3"/>
      <c r="G4717" s="3"/>
      <c r="H4717" s="3"/>
      <c r="I4717" s="3"/>
      <c r="J4717" s="3"/>
      <c r="K4717" s="3"/>
      <c r="L4717" s="3"/>
      <c r="M4717" s="3"/>
      <c r="N4717" s="3"/>
      <c r="O4717" s="3"/>
      <c r="P4717" s="3"/>
      <c r="Q4717" s="3"/>
      <c r="R4717" s="3"/>
      <c r="S4717" s="3"/>
      <c r="T4717" s="3"/>
      <c r="U4717" s="3"/>
      <c r="V4717" s="3"/>
    </row>
    <row r="4718" spans="1:22">
      <c r="A4718" s="3"/>
      <c r="B4718" s="3"/>
      <c r="C4718" s="3"/>
      <c r="D4718" s="3"/>
      <c r="E4718" s="3"/>
      <c r="F4718" s="3"/>
      <c r="G4718" s="3"/>
      <c r="H4718" s="3"/>
      <c r="I4718" s="3"/>
      <c r="J4718" s="3"/>
      <c r="K4718" s="3"/>
      <c r="L4718" s="3"/>
      <c r="M4718" s="3"/>
      <c r="N4718" s="3"/>
      <c r="O4718" s="3"/>
      <c r="P4718" s="3"/>
      <c r="Q4718" s="3"/>
      <c r="R4718" s="3"/>
      <c r="S4718" s="3"/>
      <c r="T4718" s="3"/>
      <c r="U4718" s="3"/>
      <c r="V4718" s="3"/>
    </row>
    <row r="4719" spans="1:22">
      <c r="A4719" s="3"/>
      <c r="B4719" s="3"/>
      <c r="C4719" s="3"/>
      <c r="D4719" s="3"/>
      <c r="E4719" s="3"/>
      <c r="F4719" s="3"/>
      <c r="G4719" s="3"/>
      <c r="H4719" s="3"/>
      <c r="I4719" s="3"/>
      <c r="J4719" s="3"/>
      <c r="K4719" s="3"/>
      <c r="L4719" s="3"/>
      <c r="M4719" s="3"/>
      <c r="N4719" s="3"/>
      <c r="O4719" s="3"/>
      <c r="P4719" s="3"/>
      <c r="Q4719" s="3"/>
      <c r="R4719" s="3"/>
      <c r="S4719" s="3"/>
      <c r="T4719" s="3"/>
      <c r="U4719" s="3"/>
      <c r="V4719" s="3"/>
    </row>
    <row r="4720" spans="1:22">
      <c r="A4720" s="3"/>
      <c r="B4720" s="3"/>
      <c r="C4720" s="3"/>
      <c r="D4720" s="3"/>
      <c r="E4720" s="3"/>
      <c r="F4720" s="3"/>
      <c r="G4720" s="3"/>
      <c r="H4720" s="3"/>
      <c r="I4720" s="3"/>
      <c r="J4720" s="3"/>
      <c r="K4720" s="3"/>
      <c r="L4720" s="3"/>
      <c r="M4720" s="3"/>
      <c r="N4720" s="3"/>
      <c r="O4720" s="3"/>
      <c r="P4720" s="3"/>
      <c r="Q4720" s="3"/>
      <c r="R4720" s="3"/>
      <c r="S4720" s="3"/>
      <c r="T4720" s="3"/>
      <c r="U4720" s="3"/>
      <c r="V4720" s="3"/>
    </row>
    <row r="4721" spans="1:22">
      <c r="A4721" s="3"/>
      <c r="B4721" s="3"/>
      <c r="C4721" s="3"/>
      <c r="D4721" s="3"/>
      <c r="E4721" s="3"/>
      <c r="F4721" s="3"/>
      <c r="G4721" s="3"/>
      <c r="H4721" s="3"/>
      <c r="I4721" s="3"/>
      <c r="J4721" s="3"/>
      <c r="K4721" s="3"/>
      <c r="L4721" s="3"/>
      <c r="M4721" s="3"/>
      <c r="N4721" s="3"/>
      <c r="O4721" s="3"/>
      <c r="P4721" s="3"/>
      <c r="Q4721" s="3"/>
      <c r="R4721" s="3"/>
      <c r="S4721" s="3"/>
      <c r="T4721" s="3"/>
      <c r="U4721" s="3"/>
      <c r="V4721" s="3"/>
    </row>
    <row r="4722" spans="1:22">
      <c r="A4722" s="3"/>
      <c r="B4722" s="3"/>
      <c r="C4722" s="3"/>
      <c r="D4722" s="3"/>
      <c r="E4722" s="3"/>
      <c r="F4722" s="3"/>
      <c r="G4722" s="3"/>
      <c r="H4722" s="3"/>
      <c r="I4722" s="3"/>
      <c r="J4722" s="3"/>
      <c r="K4722" s="3"/>
      <c r="L4722" s="3"/>
      <c r="M4722" s="3"/>
      <c r="N4722" s="3"/>
      <c r="O4722" s="3"/>
      <c r="P4722" s="3"/>
      <c r="Q4722" s="3"/>
      <c r="R4722" s="3"/>
      <c r="S4722" s="3"/>
      <c r="T4722" s="3"/>
      <c r="U4722" s="3"/>
      <c r="V4722" s="3"/>
    </row>
    <row r="4723" spans="1:22">
      <c r="A4723" s="3"/>
      <c r="B4723" s="3"/>
      <c r="C4723" s="3"/>
      <c r="D4723" s="3"/>
      <c r="E4723" s="3"/>
      <c r="F4723" s="3"/>
      <c r="G4723" s="3"/>
      <c r="H4723" s="3"/>
      <c r="I4723" s="3"/>
      <c r="J4723" s="3"/>
      <c r="K4723" s="3"/>
      <c r="L4723" s="3"/>
      <c r="M4723" s="3"/>
      <c r="N4723" s="3"/>
      <c r="O4723" s="3"/>
      <c r="P4723" s="3"/>
      <c r="Q4723" s="3"/>
      <c r="R4723" s="3"/>
      <c r="S4723" s="3"/>
      <c r="T4723" s="3"/>
      <c r="U4723" s="3"/>
      <c r="V4723" s="3"/>
    </row>
    <row r="4724" spans="1:22">
      <c r="A4724" s="3"/>
      <c r="B4724" s="3"/>
      <c r="C4724" s="3"/>
      <c r="D4724" s="3"/>
      <c r="E4724" s="3"/>
      <c r="F4724" s="3"/>
      <c r="G4724" s="3"/>
      <c r="H4724" s="3"/>
      <c r="I4724" s="3"/>
      <c r="J4724" s="3"/>
      <c r="K4724" s="3"/>
      <c r="L4724" s="3"/>
      <c r="M4724" s="3"/>
      <c r="N4724" s="3"/>
      <c r="O4724" s="3"/>
      <c r="P4724" s="3"/>
      <c r="Q4724" s="3"/>
      <c r="R4724" s="3"/>
      <c r="S4724" s="3"/>
      <c r="T4724" s="3"/>
      <c r="U4724" s="3"/>
      <c r="V4724" s="3"/>
    </row>
    <row r="4725" spans="1:22">
      <c r="A4725" s="3"/>
      <c r="B4725" s="3"/>
      <c r="C4725" s="3"/>
      <c r="D4725" s="3"/>
      <c r="E4725" s="3"/>
      <c r="F4725" s="3"/>
      <c r="G4725" s="3"/>
      <c r="H4725" s="3"/>
      <c r="I4725" s="3"/>
      <c r="J4725" s="3"/>
      <c r="K4725" s="3"/>
      <c r="L4725" s="3"/>
      <c r="M4725" s="3"/>
      <c r="N4725" s="3"/>
      <c r="O4725" s="3"/>
      <c r="P4725" s="3"/>
      <c r="Q4725" s="3"/>
      <c r="R4725" s="3"/>
      <c r="S4725" s="3"/>
      <c r="T4725" s="3"/>
      <c r="U4725" s="3"/>
      <c r="V4725" s="3"/>
    </row>
    <row r="4726" spans="1:22">
      <c r="A4726" s="3"/>
      <c r="B4726" s="3"/>
      <c r="C4726" s="3"/>
      <c r="D4726" s="3"/>
      <c r="E4726" s="3"/>
      <c r="F4726" s="3"/>
      <c r="G4726" s="3"/>
      <c r="H4726" s="3"/>
      <c r="I4726" s="3"/>
      <c r="J4726" s="3"/>
      <c r="K4726" s="3"/>
      <c r="L4726" s="3"/>
      <c r="M4726" s="3"/>
      <c r="N4726" s="3"/>
      <c r="O4726" s="3"/>
      <c r="P4726" s="3"/>
      <c r="Q4726" s="3"/>
      <c r="R4726" s="3"/>
      <c r="S4726" s="3"/>
      <c r="T4726" s="3"/>
      <c r="U4726" s="3"/>
      <c r="V4726" s="3"/>
    </row>
    <row r="4727" spans="1:22">
      <c r="A4727" s="3"/>
      <c r="B4727" s="3"/>
      <c r="C4727" s="3"/>
      <c r="D4727" s="3"/>
      <c r="E4727" s="3"/>
      <c r="F4727" s="3"/>
      <c r="G4727" s="3"/>
      <c r="H4727" s="3"/>
      <c r="I4727" s="3"/>
      <c r="J4727" s="3"/>
      <c r="K4727" s="3"/>
      <c r="L4727" s="3"/>
      <c r="M4727" s="3"/>
      <c r="N4727" s="3"/>
      <c r="O4727" s="3"/>
      <c r="P4727" s="3"/>
      <c r="Q4727" s="3"/>
      <c r="R4727" s="3"/>
      <c r="S4727" s="3"/>
      <c r="T4727" s="3"/>
      <c r="U4727" s="3"/>
      <c r="V4727" s="3"/>
    </row>
    <row r="4728" spans="1:22">
      <c r="A4728" s="3"/>
      <c r="B4728" s="3"/>
      <c r="C4728" s="3"/>
      <c r="D4728" s="3"/>
      <c r="E4728" s="3"/>
      <c r="F4728" s="3"/>
      <c r="G4728" s="3"/>
      <c r="H4728" s="3"/>
      <c r="I4728" s="3"/>
      <c r="J4728" s="3"/>
      <c r="K4728" s="3"/>
      <c r="L4728" s="3"/>
      <c r="M4728" s="3"/>
      <c r="N4728" s="3"/>
      <c r="O4728" s="3"/>
      <c r="P4728" s="3"/>
      <c r="Q4728" s="3"/>
      <c r="R4728" s="3"/>
      <c r="S4728" s="3"/>
      <c r="T4728" s="3"/>
      <c r="U4728" s="3"/>
      <c r="V4728" s="3"/>
    </row>
    <row r="4729" spans="1:22">
      <c r="A4729" s="3"/>
      <c r="B4729" s="3"/>
      <c r="C4729" s="3"/>
      <c r="D4729" s="3"/>
      <c r="E4729" s="3"/>
      <c r="F4729" s="3"/>
      <c r="G4729" s="3"/>
      <c r="H4729" s="3"/>
      <c r="I4729" s="3"/>
      <c r="J4729" s="3"/>
      <c r="K4729" s="3"/>
      <c r="L4729" s="3"/>
      <c r="M4729" s="3"/>
      <c r="N4729" s="3"/>
      <c r="O4729" s="3"/>
      <c r="P4729" s="3"/>
      <c r="Q4729" s="3"/>
      <c r="R4729" s="3"/>
      <c r="S4729" s="3"/>
      <c r="T4729" s="3"/>
      <c r="U4729" s="3"/>
      <c r="V4729" s="3"/>
    </row>
    <row r="4730" spans="1:22">
      <c r="A4730" s="3"/>
      <c r="B4730" s="3"/>
      <c r="C4730" s="3"/>
      <c r="D4730" s="3"/>
      <c r="E4730" s="3"/>
      <c r="F4730" s="3"/>
      <c r="G4730" s="3"/>
      <c r="H4730" s="3"/>
      <c r="I4730" s="3"/>
      <c r="J4730" s="3"/>
      <c r="K4730" s="3"/>
      <c r="L4730" s="3"/>
      <c r="M4730" s="3"/>
      <c r="N4730" s="3"/>
      <c r="O4730" s="3"/>
      <c r="P4730" s="3"/>
      <c r="Q4730" s="3"/>
      <c r="R4730" s="3"/>
      <c r="S4730" s="3"/>
      <c r="T4730" s="3"/>
      <c r="U4730" s="3"/>
      <c r="V4730" s="3"/>
    </row>
    <row r="4731" spans="1:22">
      <c r="A4731" s="3"/>
      <c r="B4731" s="3"/>
      <c r="C4731" s="3"/>
      <c r="D4731" s="3"/>
      <c r="E4731" s="3"/>
      <c r="F4731" s="3"/>
      <c r="G4731" s="3"/>
      <c r="H4731" s="3"/>
      <c r="I4731" s="3"/>
      <c r="J4731" s="3"/>
      <c r="K4731" s="3"/>
      <c r="L4731" s="3"/>
      <c r="M4731" s="3"/>
      <c r="N4731" s="3"/>
      <c r="O4731" s="3"/>
      <c r="P4731" s="3"/>
      <c r="Q4731" s="3"/>
      <c r="R4731" s="3"/>
      <c r="S4731" s="3"/>
      <c r="T4731" s="3"/>
      <c r="U4731" s="3"/>
      <c r="V4731" s="3"/>
    </row>
    <row r="4732" spans="1:22">
      <c r="A4732" s="3"/>
      <c r="B4732" s="3"/>
      <c r="C4732" s="3"/>
      <c r="D4732" s="3"/>
      <c r="E4732" s="3"/>
      <c r="F4732" s="3"/>
      <c r="G4732" s="3"/>
      <c r="H4732" s="3"/>
      <c r="I4732" s="3"/>
      <c r="J4732" s="3"/>
      <c r="K4732" s="3"/>
      <c r="L4732" s="3"/>
      <c r="M4732" s="3"/>
      <c r="N4732" s="3"/>
      <c r="O4732" s="3"/>
      <c r="P4732" s="3"/>
      <c r="Q4732" s="3"/>
      <c r="R4732" s="3"/>
      <c r="S4732" s="3"/>
      <c r="T4732" s="3"/>
      <c r="U4732" s="3"/>
      <c r="V4732" s="3"/>
    </row>
    <row r="4733" spans="1:22">
      <c r="A4733" s="3"/>
      <c r="B4733" s="3"/>
      <c r="C4733" s="3"/>
      <c r="D4733" s="3"/>
      <c r="E4733" s="3"/>
      <c r="F4733" s="3"/>
      <c r="G4733" s="3"/>
      <c r="H4733" s="3"/>
      <c r="I4733" s="3"/>
      <c r="J4733" s="3"/>
      <c r="K4733" s="3"/>
      <c r="L4733" s="3"/>
      <c r="M4733" s="3"/>
      <c r="N4733" s="3"/>
      <c r="O4733" s="3"/>
      <c r="P4733" s="3"/>
      <c r="Q4733" s="3"/>
      <c r="R4733" s="3"/>
      <c r="S4733" s="3"/>
      <c r="T4733" s="3"/>
      <c r="U4733" s="3"/>
      <c r="V4733" s="3"/>
    </row>
    <row r="4734" spans="1:22">
      <c r="A4734" s="3"/>
      <c r="B4734" s="3"/>
      <c r="C4734" s="3"/>
      <c r="D4734" s="3"/>
      <c r="E4734" s="3"/>
      <c r="F4734" s="3"/>
      <c r="G4734" s="3"/>
      <c r="H4734" s="3"/>
      <c r="I4734" s="3"/>
      <c r="J4734" s="3"/>
      <c r="K4734" s="3"/>
      <c r="L4734" s="3"/>
      <c r="M4734" s="3"/>
      <c r="N4734" s="3"/>
      <c r="O4734" s="3"/>
      <c r="P4734" s="3"/>
      <c r="Q4734" s="3"/>
      <c r="R4734" s="3"/>
      <c r="S4734" s="3"/>
      <c r="T4734" s="3"/>
      <c r="U4734" s="3"/>
      <c r="V4734" s="3"/>
    </row>
    <row r="4735" spans="1:22">
      <c r="A4735" s="3"/>
      <c r="B4735" s="3"/>
      <c r="C4735" s="3"/>
      <c r="D4735" s="3"/>
      <c r="E4735" s="3"/>
      <c r="F4735" s="3"/>
      <c r="G4735" s="3"/>
      <c r="H4735" s="3"/>
      <c r="I4735" s="3"/>
      <c r="J4735" s="3"/>
      <c r="K4735" s="3"/>
      <c r="L4735" s="3"/>
      <c r="M4735" s="3"/>
      <c r="N4735" s="3"/>
      <c r="O4735" s="3"/>
      <c r="P4735" s="3"/>
      <c r="Q4735" s="3"/>
      <c r="R4735" s="3"/>
      <c r="S4735" s="3"/>
      <c r="T4735" s="3"/>
      <c r="U4735" s="3"/>
      <c r="V4735" s="3"/>
    </row>
    <row r="4736" spans="1:22">
      <c r="A4736" s="3"/>
      <c r="B4736" s="3"/>
      <c r="C4736" s="3"/>
      <c r="D4736" s="3"/>
      <c r="E4736" s="3"/>
      <c r="F4736" s="3"/>
      <c r="G4736" s="3"/>
      <c r="H4736" s="3"/>
      <c r="I4736" s="3"/>
      <c r="J4736" s="3"/>
      <c r="K4736" s="3"/>
      <c r="L4736" s="3"/>
      <c r="M4736" s="3"/>
      <c r="N4736" s="3"/>
      <c r="O4736" s="3"/>
      <c r="P4736" s="3"/>
      <c r="Q4736" s="3"/>
      <c r="R4736" s="3"/>
      <c r="S4736" s="3"/>
      <c r="T4736" s="3"/>
      <c r="U4736" s="3"/>
      <c r="V4736" s="3"/>
    </row>
    <row r="4737" spans="1:22">
      <c r="A4737" s="3"/>
      <c r="B4737" s="3"/>
      <c r="C4737" s="3"/>
      <c r="D4737" s="3"/>
      <c r="E4737" s="3"/>
      <c r="F4737" s="3"/>
      <c r="G4737" s="3"/>
      <c r="H4737" s="3"/>
      <c r="I4737" s="3"/>
      <c r="J4737" s="3"/>
      <c r="K4737" s="3"/>
      <c r="L4737" s="3"/>
      <c r="M4737" s="3"/>
      <c r="N4737" s="3"/>
      <c r="O4737" s="3"/>
      <c r="P4737" s="3"/>
      <c r="Q4737" s="3"/>
      <c r="R4737" s="3"/>
      <c r="S4737" s="3"/>
      <c r="T4737" s="3"/>
      <c r="U4737" s="3"/>
      <c r="V4737" s="3"/>
    </row>
    <row r="4738" spans="1:22">
      <c r="A4738" s="3"/>
      <c r="B4738" s="3"/>
      <c r="C4738" s="3"/>
      <c r="D4738" s="3"/>
      <c r="E4738" s="3"/>
      <c r="F4738" s="3"/>
      <c r="G4738" s="3"/>
      <c r="H4738" s="3"/>
      <c r="I4738" s="3"/>
      <c r="J4738" s="3"/>
      <c r="K4738" s="3"/>
      <c r="L4738" s="3"/>
      <c r="M4738" s="3"/>
      <c r="N4738" s="3"/>
      <c r="O4738" s="3"/>
      <c r="P4738" s="3"/>
      <c r="Q4738" s="3"/>
      <c r="R4738" s="3"/>
      <c r="S4738" s="3"/>
      <c r="T4738" s="3"/>
      <c r="U4738" s="3"/>
      <c r="V4738" s="3"/>
    </row>
    <row r="4739" spans="1:22">
      <c r="A4739" s="3"/>
      <c r="B4739" s="3"/>
      <c r="C4739" s="3"/>
      <c r="D4739" s="3"/>
      <c r="E4739" s="3"/>
      <c r="F4739" s="3"/>
      <c r="G4739" s="3"/>
      <c r="H4739" s="3"/>
      <c r="I4739" s="3"/>
      <c r="J4739" s="3"/>
      <c r="K4739" s="3"/>
      <c r="L4739" s="3"/>
      <c r="M4739" s="3"/>
      <c r="N4739" s="3"/>
      <c r="O4739" s="3"/>
      <c r="P4739" s="3"/>
      <c r="Q4739" s="3"/>
      <c r="R4739" s="3"/>
      <c r="S4739" s="3"/>
      <c r="T4739" s="3"/>
      <c r="U4739" s="3"/>
      <c r="V4739" s="3"/>
    </row>
    <row r="4740" spans="1:22">
      <c r="A4740" s="3"/>
      <c r="B4740" s="3"/>
      <c r="C4740" s="3"/>
      <c r="D4740" s="3"/>
      <c r="E4740" s="3"/>
      <c r="F4740" s="3"/>
      <c r="G4740" s="3"/>
      <c r="H4740" s="3"/>
      <c r="I4740" s="3"/>
      <c r="J4740" s="3"/>
      <c r="K4740" s="3"/>
      <c r="L4740" s="3"/>
      <c r="M4740" s="3"/>
      <c r="N4740" s="3"/>
      <c r="O4740" s="3"/>
      <c r="P4740" s="3"/>
      <c r="Q4740" s="3"/>
      <c r="R4740" s="3"/>
      <c r="S4740" s="3"/>
      <c r="T4740" s="3"/>
      <c r="U4740" s="3"/>
      <c r="V4740" s="3"/>
    </row>
    <row r="4741" spans="1:22">
      <c r="A4741" s="3"/>
      <c r="B4741" s="3"/>
      <c r="C4741" s="3"/>
      <c r="D4741" s="3"/>
      <c r="E4741" s="3"/>
      <c r="F4741" s="3"/>
      <c r="G4741" s="3"/>
      <c r="H4741" s="3"/>
      <c r="I4741" s="3"/>
      <c r="J4741" s="3"/>
      <c r="K4741" s="3"/>
      <c r="L4741" s="3"/>
      <c r="M4741" s="3"/>
      <c r="N4741" s="3"/>
      <c r="O4741" s="3"/>
      <c r="P4741" s="3"/>
      <c r="Q4741" s="3"/>
      <c r="R4741" s="3"/>
      <c r="S4741" s="3"/>
      <c r="T4741" s="3"/>
      <c r="U4741" s="3"/>
      <c r="V4741" s="3"/>
    </row>
    <row r="4742" spans="1:22">
      <c r="A4742" s="3"/>
      <c r="B4742" s="3"/>
      <c r="C4742" s="3"/>
      <c r="D4742" s="3"/>
      <c r="E4742" s="3"/>
      <c r="F4742" s="3"/>
      <c r="G4742" s="3"/>
      <c r="H4742" s="3"/>
      <c r="I4742" s="3"/>
      <c r="J4742" s="3"/>
      <c r="K4742" s="3"/>
      <c r="L4742" s="3"/>
      <c r="M4742" s="3"/>
      <c r="N4742" s="3"/>
      <c r="O4742" s="3"/>
      <c r="P4742" s="3"/>
      <c r="Q4742" s="3"/>
      <c r="R4742" s="3"/>
      <c r="S4742" s="3"/>
      <c r="T4742" s="3"/>
      <c r="U4742" s="3"/>
      <c r="V4742" s="3"/>
    </row>
    <row r="4743" spans="1:22">
      <c r="A4743" s="3"/>
      <c r="B4743" s="3"/>
      <c r="C4743" s="3"/>
      <c r="D4743" s="3"/>
      <c r="E4743" s="3"/>
      <c r="F4743" s="3"/>
      <c r="G4743" s="3"/>
      <c r="H4743" s="3"/>
      <c r="I4743" s="3"/>
      <c r="J4743" s="3"/>
      <c r="K4743" s="3"/>
      <c r="L4743" s="3"/>
      <c r="M4743" s="3"/>
      <c r="N4743" s="3"/>
      <c r="O4743" s="3"/>
      <c r="P4743" s="3"/>
      <c r="Q4743" s="3"/>
      <c r="R4743" s="3"/>
      <c r="S4743" s="3"/>
      <c r="T4743" s="3"/>
      <c r="U4743" s="3"/>
      <c r="V4743" s="3"/>
    </row>
    <row r="4744" spans="1:22">
      <c r="A4744" s="3"/>
      <c r="B4744" s="3"/>
      <c r="C4744" s="3"/>
      <c r="D4744" s="3"/>
      <c r="E4744" s="3"/>
      <c r="F4744" s="3"/>
      <c r="G4744" s="3"/>
      <c r="H4744" s="3"/>
      <c r="I4744" s="3"/>
      <c r="J4744" s="3"/>
      <c r="K4744" s="3"/>
      <c r="L4744" s="3"/>
      <c r="M4744" s="3"/>
      <c r="N4744" s="3"/>
      <c r="O4744" s="3"/>
      <c r="P4744" s="3"/>
      <c r="Q4744" s="3"/>
      <c r="R4744" s="3"/>
      <c r="S4744" s="3"/>
      <c r="T4744" s="3"/>
      <c r="U4744" s="3"/>
      <c r="V4744" s="3"/>
    </row>
    <row r="4745" spans="1:22">
      <c r="A4745" s="3"/>
      <c r="B4745" s="3"/>
      <c r="C4745" s="3"/>
      <c r="D4745" s="3"/>
      <c r="E4745" s="3"/>
      <c r="F4745" s="3"/>
      <c r="G4745" s="3"/>
      <c r="H4745" s="3"/>
      <c r="I4745" s="3"/>
      <c r="J4745" s="3"/>
      <c r="K4745" s="3"/>
      <c r="L4745" s="3"/>
      <c r="M4745" s="3"/>
      <c r="N4745" s="3"/>
      <c r="O4745" s="3"/>
      <c r="P4745" s="3"/>
      <c r="Q4745" s="3"/>
      <c r="R4745" s="3"/>
      <c r="S4745" s="3"/>
      <c r="T4745" s="3"/>
      <c r="U4745" s="3"/>
      <c r="V4745" s="3"/>
    </row>
    <row r="4746" spans="1:22">
      <c r="A4746" s="3"/>
      <c r="B4746" s="3"/>
      <c r="C4746" s="3"/>
      <c r="D4746" s="3"/>
      <c r="E4746" s="3"/>
      <c r="F4746" s="3"/>
      <c r="G4746" s="3"/>
      <c r="H4746" s="3"/>
      <c r="I4746" s="3"/>
      <c r="J4746" s="3"/>
      <c r="K4746" s="3"/>
      <c r="L4746" s="3"/>
      <c r="M4746" s="3"/>
      <c r="N4746" s="3"/>
      <c r="O4746" s="3"/>
      <c r="P4746" s="3"/>
      <c r="Q4746" s="3"/>
      <c r="R4746" s="3"/>
      <c r="S4746" s="3"/>
      <c r="T4746" s="3"/>
      <c r="U4746" s="3"/>
      <c r="V4746" s="3"/>
    </row>
    <row r="4747" spans="1:22">
      <c r="A4747" s="3"/>
      <c r="B4747" s="3"/>
      <c r="C4747" s="3"/>
      <c r="D4747" s="3"/>
      <c r="E4747" s="3"/>
      <c r="F4747" s="3"/>
      <c r="G4747" s="3"/>
      <c r="H4747" s="3"/>
      <c r="I4747" s="3"/>
      <c r="J4747" s="3"/>
      <c r="K4747" s="3"/>
      <c r="L4747" s="3"/>
      <c r="M4747" s="3"/>
      <c r="N4747" s="3"/>
      <c r="O4747" s="3"/>
      <c r="P4747" s="3"/>
      <c r="Q4747" s="3"/>
      <c r="R4747" s="3"/>
      <c r="S4747" s="3"/>
      <c r="T4747" s="3"/>
      <c r="U4747" s="3"/>
      <c r="V4747" s="3"/>
    </row>
    <row r="4748" spans="1:22">
      <c r="A4748" s="3"/>
      <c r="B4748" s="3"/>
      <c r="C4748" s="3"/>
      <c r="D4748" s="3"/>
      <c r="E4748" s="3"/>
      <c r="F4748" s="3"/>
      <c r="G4748" s="3"/>
      <c r="H4748" s="3"/>
      <c r="I4748" s="3"/>
      <c r="J4748" s="3"/>
      <c r="K4748" s="3"/>
      <c r="L4748" s="3"/>
      <c r="M4748" s="3"/>
      <c r="N4748" s="3"/>
      <c r="O4748" s="3"/>
      <c r="P4748" s="3"/>
      <c r="Q4748" s="3"/>
      <c r="R4748" s="3"/>
      <c r="S4748" s="3"/>
      <c r="T4748" s="3"/>
      <c r="U4748" s="3"/>
      <c r="V4748" s="3"/>
    </row>
    <row r="4749" spans="1:22">
      <c r="A4749" s="3"/>
      <c r="B4749" s="3"/>
      <c r="C4749" s="3"/>
      <c r="D4749" s="3"/>
      <c r="E4749" s="3"/>
      <c r="F4749" s="3"/>
      <c r="G4749" s="3"/>
      <c r="H4749" s="3"/>
      <c r="I4749" s="3"/>
      <c r="J4749" s="3"/>
      <c r="K4749" s="3"/>
      <c r="L4749" s="3"/>
      <c r="M4749" s="3"/>
      <c r="N4749" s="3"/>
      <c r="O4749" s="3"/>
      <c r="P4749" s="3"/>
      <c r="Q4749" s="3"/>
      <c r="R4749" s="3"/>
      <c r="S4749" s="3"/>
      <c r="T4749" s="3"/>
      <c r="U4749" s="3"/>
      <c r="V4749" s="3"/>
    </row>
    <row r="4750" spans="1:22">
      <c r="A4750" s="3"/>
      <c r="B4750" s="3"/>
      <c r="C4750" s="3"/>
      <c r="D4750" s="3"/>
      <c r="E4750" s="3"/>
      <c r="F4750" s="3"/>
      <c r="G4750" s="3"/>
      <c r="H4750" s="3"/>
      <c r="I4750" s="3"/>
      <c r="J4750" s="3"/>
      <c r="K4750" s="3"/>
      <c r="L4750" s="3"/>
      <c r="M4750" s="3"/>
      <c r="N4750" s="3"/>
      <c r="O4750" s="3"/>
      <c r="P4750" s="3"/>
      <c r="Q4750" s="3"/>
      <c r="R4750" s="3"/>
      <c r="S4750" s="3"/>
      <c r="T4750" s="3"/>
      <c r="U4750" s="3"/>
      <c r="V4750" s="3"/>
    </row>
    <row r="4751" spans="1:22">
      <c r="A4751" s="3"/>
      <c r="B4751" s="3"/>
      <c r="C4751" s="3"/>
      <c r="D4751" s="3"/>
      <c r="E4751" s="3"/>
      <c r="F4751" s="3"/>
      <c r="G4751" s="3"/>
      <c r="H4751" s="3"/>
      <c r="I4751" s="3"/>
      <c r="J4751" s="3"/>
      <c r="K4751" s="3"/>
      <c r="L4751" s="3"/>
      <c r="M4751" s="3"/>
      <c r="N4751" s="3"/>
      <c r="O4751" s="3"/>
      <c r="P4751" s="3"/>
      <c r="Q4751" s="3"/>
      <c r="R4751" s="3"/>
      <c r="S4751" s="3"/>
      <c r="T4751" s="3"/>
      <c r="U4751" s="3"/>
      <c r="V4751" s="3"/>
    </row>
    <row r="4752" spans="1:22">
      <c r="A4752" s="3"/>
      <c r="B4752" s="3"/>
      <c r="C4752" s="3"/>
      <c r="D4752" s="3"/>
      <c r="E4752" s="3"/>
      <c r="F4752" s="3"/>
      <c r="G4752" s="3"/>
      <c r="H4752" s="3"/>
      <c r="I4752" s="3"/>
      <c r="J4752" s="3"/>
      <c r="K4752" s="3"/>
      <c r="L4752" s="3"/>
      <c r="M4752" s="3"/>
      <c r="N4752" s="3"/>
      <c r="O4752" s="3"/>
      <c r="P4752" s="3"/>
      <c r="Q4752" s="3"/>
      <c r="R4752" s="3"/>
      <c r="S4752" s="3"/>
      <c r="T4752" s="3"/>
      <c r="U4752" s="3"/>
      <c r="V4752" s="3"/>
    </row>
    <row r="4753" spans="1:22">
      <c r="A4753" s="3"/>
      <c r="B4753" s="3"/>
      <c r="C4753" s="3"/>
      <c r="D4753" s="3"/>
      <c r="E4753" s="3"/>
      <c r="F4753" s="3"/>
      <c r="G4753" s="3"/>
      <c r="H4753" s="3"/>
      <c r="I4753" s="3"/>
      <c r="J4753" s="3"/>
      <c r="K4753" s="3"/>
      <c r="L4753" s="3"/>
      <c r="M4753" s="3"/>
      <c r="N4753" s="3"/>
      <c r="O4753" s="3"/>
      <c r="P4753" s="3"/>
      <c r="Q4753" s="3"/>
      <c r="R4753" s="3"/>
      <c r="S4753" s="3"/>
      <c r="T4753" s="3"/>
      <c r="U4753" s="3"/>
      <c r="V4753" s="3"/>
    </row>
    <row r="4754" spans="1:22">
      <c r="A4754" s="3"/>
      <c r="B4754" s="3"/>
      <c r="C4754" s="3"/>
      <c r="D4754" s="3"/>
      <c r="E4754" s="3"/>
      <c r="F4754" s="3"/>
      <c r="G4754" s="3"/>
      <c r="H4754" s="3"/>
      <c r="I4754" s="3"/>
      <c r="J4754" s="3"/>
      <c r="K4754" s="3"/>
      <c r="L4754" s="3"/>
      <c r="M4754" s="3"/>
      <c r="N4754" s="3"/>
      <c r="O4754" s="3"/>
      <c r="P4754" s="3"/>
      <c r="Q4754" s="3"/>
      <c r="R4754" s="3"/>
      <c r="S4754" s="3"/>
      <c r="T4754" s="3"/>
      <c r="U4754" s="3"/>
      <c r="V4754" s="3"/>
    </row>
    <row r="4755" spans="1:22">
      <c r="A4755" s="3"/>
      <c r="B4755" s="3"/>
      <c r="C4755" s="3"/>
      <c r="D4755" s="3"/>
      <c r="E4755" s="3"/>
      <c r="F4755" s="3"/>
      <c r="G4755" s="3"/>
      <c r="H4755" s="3"/>
      <c r="I4755" s="3"/>
      <c r="J4755" s="3"/>
      <c r="K4755" s="3"/>
      <c r="L4755" s="3"/>
      <c r="M4755" s="3"/>
      <c r="N4755" s="3"/>
      <c r="O4755" s="3"/>
      <c r="P4755" s="3"/>
      <c r="Q4755" s="3"/>
      <c r="R4755" s="3"/>
      <c r="S4755" s="3"/>
      <c r="T4755" s="3"/>
      <c r="U4755" s="3"/>
      <c r="V4755" s="3"/>
    </row>
    <row r="4756" spans="1:22">
      <c r="A4756" s="3"/>
      <c r="B4756" s="3"/>
      <c r="C4756" s="3"/>
      <c r="D4756" s="3"/>
      <c r="E4756" s="3"/>
      <c r="F4756" s="3"/>
      <c r="G4756" s="3"/>
      <c r="H4756" s="3"/>
      <c r="I4756" s="3"/>
      <c r="J4756" s="3"/>
      <c r="K4756" s="3"/>
      <c r="L4756" s="3"/>
      <c r="M4756" s="3"/>
      <c r="N4756" s="3"/>
      <c r="O4756" s="3"/>
      <c r="P4756" s="3"/>
      <c r="Q4756" s="3"/>
      <c r="R4756" s="3"/>
      <c r="S4756" s="3"/>
      <c r="T4756" s="3"/>
      <c r="U4756" s="3"/>
      <c r="V4756" s="3"/>
    </row>
    <row r="4757" spans="1:22">
      <c r="A4757" s="3"/>
      <c r="B4757" s="3"/>
      <c r="C4757" s="3"/>
      <c r="D4757" s="3"/>
      <c r="E4757" s="3"/>
      <c r="F4757" s="3"/>
      <c r="G4757" s="3"/>
      <c r="H4757" s="3"/>
      <c r="I4757" s="3"/>
      <c r="J4757" s="3"/>
      <c r="K4757" s="3"/>
      <c r="L4757" s="3"/>
      <c r="M4757" s="3"/>
      <c r="N4757" s="3"/>
      <c r="O4757" s="3"/>
      <c r="P4757" s="3"/>
      <c r="Q4757" s="3"/>
      <c r="R4757" s="3"/>
      <c r="S4757" s="3"/>
      <c r="T4757" s="3"/>
      <c r="U4757" s="3"/>
      <c r="V4757" s="3"/>
    </row>
    <row r="4758" spans="1:22">
      <c r="A4758" s="3"/>
      <c r="B4758" s="3"/>
      <c r="C4758" s="3"/>
      <c r="D4758" s="3"/>
      <c r="E4758" s="3"/>
      <c r="F4758" s="3"/>
      <c r="G4758" s="3"/>
      <c r="H4758" s="3"/>
      <c r="I4758" s="3"/>
      <c r="J4758" s="3"/>
      <c r="K4758" s="3"/>
      <c r="L4758" s="3"/>
      <c r="M4758" s="3"/>
      <c r="N4758" s="3"/>
      <c r="O4758" s="3"/>
      <c r="P4758" s="3"/>
      <c r="Q4758" s="3"/>
      <c r="R4758" s="3"/>
      <c r="S4758" s="3"/>
      <c r="T4758" s="3"/>
      <c r="U4758" s="3"/>
      <c r="V4758" s="3"/>
    </row>
    <row r="4759" spans="1:22">
      <c r="A4759" s="3"/>
      <c r="B4759" s="3"/>
      <c r="C4759" s="3"/>
      <c r="D4759" s="3"/>
      <c r="E4759" s="3"/>
      <c r="F4759" s="3"/>
      <c r="G4759" s="3"/>
      <c r="H4759" s="3"/>
      <c r="I4759" s="3"/>
      <c r="J4759" s="3"/>
      <c r="K4759" s="3"/>
      <c r="L4759" s="3"/>
      <c r="M4759" s="3"/>
      <c r="N4759" s="3"/>
      <c r="O4759" s="3"/>
      <c r="P4759" s="3"/>
      <c r="Q4759" s="3"/>
      <c r="R4759" s="3"/>
      <c r="S4759" s="3"/>
      <c r="T4759" s="3"/>
      <c r="U4759" s="3"/>
      <c r="V4759" s="3"/>
    </row>
    <row r="4760" spans="1:22">
      <c r="A4760" s="3"/>
      <c r="B4760" s="3"/>
      <c r="C4760" s="3"/>
      <c r="D4760" s="3"/>
      <c r="E4760" s="3"/>
      <c r="F4760" s="3"/>
      <c r="G4760" s="3"/>
      <c r="H4760" s="3"/>
      <c r="I4760" s="3"/>
      <c r="J4760" s="3"/>
      <c r="K4760" s="3"/>
      <c r="L4760" s="3"/>
      <c r="M4760" s="3"/>
      <c r="N4760" s="3"/>
      <c r="O4760" s="3"/>
      <c r="P4760" s="3"/>
      <c r="Q4760" s="3"/>
      <c r="R4760" s="3"/>
      <c r="S4760" s="3"/>
      <c r="T4760" s="3"/>
      <c r="U4760" s="3"/>
      <c r="V4760" s="3"/>
    </row>
    <row r="4761" spans="1:22">
      <c r="A4761" s="3"/>
      <c r="B4761" s="3"/>
      <c r="C4761" s="3"/>
      <c r="D4761" s="3"/>
      <c r="E4761" s="3"/>
      <c r="F4761" s="3"/>
      <c r="G4761" s="3"/>
      <c r="H4761" s="3"/>
      <c r="I4761" s="3"/>
      <c r="J4761" s="3"/>
      <c r="K4761" s="3"/>
      <c r="L4761" s="3"/>
      <c r="M4761" s="3"/>
      <c r="N4761" s="3"/>
      <c r="O4761" s="3"/>
      <c r="P4761" s="3"/>
      <c r="Q4761" s="3"/>
      <c r="R4761" s="3"/>
      <c r="S4761" s="3"/>
      <c r="T4761" s="3"/>
      <c r="U4761" s="3"/>
      <c r="V4761" s="3"/>
    </row>
    <row r="4762" spans="1:22">
      <c r="A4762" s="3"/>
      <c r="B4762" s="3"/>
      <c r="C4762" s="3"/>
      <c r="D4762" s="3"/>
      <c r="E4762" s="3"/>
      <c r="F4762" s="3"/>
      <c r="G4762" s="3"/>
      <c r="H4762" s="3"/>
      <c r="I4762" s="3"/>
      <c r="J4762" s="3"/>
      <c r="K4762" s="3"/>
      <c r="L4762" s="3"/>
      <c r="M4762" s="3"/>
      <c r="N4762" s="3"/>
      <c r="O4762" s="3"/>
      <c r="P4762" s="3"/>
      <c r="Q4762" s="3"/>
      <c r="R4762" s="3"/>
      <c r="S4762" s="3"/>
      <c r="T4762" s="3"/>
      <c r="U4762" s="3"/>
      <c r="V4762" s="3"/>
    </row>
    <row r="4763" spans="1:22">
      <c r="A4763" s="3"/>
      <c r="B4763" s="3"/>
      <c r="C4763" s="3"/>
      <c r="D4763" s="3"/>
      <c r="E4763" s="3"/>
      <c r="F4763" s="3"/>
      <c r="G4763" s="3"/>
      <c r="H4763" s="3"/>
      <c r="I4763" s="3"/>
      <c r="J4763" s="3"/>
      <c r="K4763" s="3"/>
      <c r="L4763" s="3"/>
      <c r="M4763" s="3"/>
      <c r="N4763" s="3"/>
      <c r="O4763" s="3"/>
      <c r="P4763" s="3"/>
      <c r="Q4763" s="3"/>
      <c r="R4763" s="3"/>
      <c r="S4763" s="3"/>
      <c r="T4763" s="3"/>
      <c r="U4763" s="3"/>
      <c r="V4763" s="3"/>
    </row>
    <row r="4764" spans="1:22">
      <c r="A4764" s="3"/>
      <c r="B4764" s="3"/>
      <c r="C4764" s="3"/>
      <c r="D4764" s="3"/>
      <c r="E4764" s="3"/>
      <c r="F4764" s="3"/>
      <c r="G4764" s="3"/>
      <c r="H4764" s="3"/>
      <c r="I4764" s="3"/>
      <c r="J4764" s="3"/>
      <c r="K4764" s="3"/>
      <c r="L4764" s="3"/>
      <c r="M4764" s="3"/>
      <c r="N4764" s="3"/>
      <c r="O4764" s="3"/>
      <c r="P4764" s="3"/>
      <c r="Q4764" s="3"/>
      <c r="R4764" s="3"/>
      <c r="S4764" s="3"/>
      <c r="T4764" s="3"/>
      <c r="U4764" s="3"/>
      <c r="V4764" s="3"/>
    </row>
    <row r="4765" spans="1:22">
      <c r="A4765" s="3"/>
      <c r="B4765" s="3"/>
      <c r="C4765" s="3"/>
      <c r="D4765" s="3"/>
      <c r="E4765" s="3"/>
      <c r="F4765" s="3"/>
      <c r="G4765" s="3"/>
      <c r="H4765" s="3"/>
      <c r="I4765" s="3"/>
      <c r="J4765" s="3"/>
      <c r="K4765" s="3"/>
      <c r="L4765" s="3"/>
      <c r="M4765" s="3"/>
      <c r="N4765" s="3"/>
      <c r="O4765" s="3"/>
      <c r="P4765" s="3"/>
      <c r="Q4765" s="3"/>
      <c r="R4765" s="3"/>
      <c r="S4765" s="3"/>
      <c r="T4765" s="3"/>
      <c r="U4765" s="3"/>
      <c r="V4765" s="3"/>
    </row>
    <row r="4766" spans="1:22">
      <c r="A4766" s="3"/>
      <c r="B4766" s="3"/>
      <c r="C4766" s="3"/>
      <c r="D4766" s="3"/>
      <c r="E4766" s="3"/>
      <c r="F4766" s="3"/>
      <c r="G4766" s="3"/>
      <c r="H4766" s="3"/>
      <c r="I4766" s="3"/>
      <c r="J4766" s="3"/>
      <c r="K4766" s="3"/>
      <c r="L4766" s="3"/>
      <c r="M4766" s="3"/>
      <c r="N4766" s="3"/>
      <c r="O4766" s="3"/>
      <c r="P4766" s="3"/>
      <c r="Q4766" s="3"/>
      <c r="R4766" s="3"/>
      <c r="S4766" s="3"/>
      <c r="T4766" s="3"/>
      <c r="U4766" s="3"/>
      <c r="V4766" s="3"/>
    </row>
    <row r="4767" spans="1:22">
      <c r="A4767" s="3"/>
      <c r="B4767" s="3"/>
      <c r="C4767" s="3"/>
      <c r="D4767" s="3"/>
      <c r="E4767" s="3"/>
      <c r="F4767" s="3"/>
      <c r="G4767" s="3"/>
      <c r="H4767" s="3"/>
      <c r="I4767" s="3"/>
      <c r="J4767" s="3"/>
      <c r="K4767" s="3"/>
      <c r="L4767" s="3"/>
      <c r="M4767" s="3"/>
      <c r="N4767" s="3"/>
      <c r="O4767" s="3"/>
      <c r="P4767" s="3"/>
      <c r="Q4767" s="3"/>
      <c r="R4767" s="3"/>
      <c r="S4767" s="3"/>
      <c r="T4767" s="3"/>
      <c r="U4767" s="3"/>
      <c r="V4767" s="3"/>
    </row>
    <row r="4768" spans="1:22">
      <c r="A4768" s="3"/>
      <c r="B4768" s="3"/>
      <c r="C4768" s="3"/>
      <c r="D4768" s="3"/>
      <c r="E4768" s="3"/>
      <c r="F4768" s="3"/>
      <c r="G4768" s="3"/>
      <c r="H4768" s="3"/>
      <c r="I4768" s="3"/>
      <c r="J4768" s="3"/>
      <c r="K4768" s="3"/>
      <c r="L4768" s="3"/>
      <c r="M4768" s="3"/>
      <c r="N4768" s="3"/>
      <c r="O4768" s="3"/>
      <c r="P4768" s="3"/>
      <c r="Q4768" s="3"/>
      <c r="R4768" s="3"/>
      <c r="S4768" s="3"/>
      <c r="T4768" s="3"/>
      <c r="U4768" s="3"/>
      <c r="V4768" s="3"/>
    </row>
    <row r="4769" spans="1:22">
      <c r="A4769" s="3"/>
      <c r="B4769" s="3"/>
      <c r="C4769" s="3"/>
      <c r="D4769" s="3"/>
      <c r="E4769" s="3"/>
      <c r="F4769" s="3"/>
      <c r="G4769" s="3"/>
      <c r="H4769" s="3"/>
      <c r="I4769" s="3"/>
      <c r="J4769" s="3"/>
      <c r="K4769" s="3"/>
      <c r="L4769" s="3"/>
      <c r="M4769" s="3"/>
      <c r="N4769" s="3"/>
      <c r="O4769" s="3"/>
      <c r="P4769" s="3"/>
      <c r="Q4769" s="3"/>
      <c r="R4769" s="3"/>
      <c r="S4769" s="3"/>
      <c r="T4769" s="3"/>
      <c r="U4769" s="3"/>
      <c r="V4769" s="3"/>
    </row>
    <row r="4770" spans="1:22">
      <c r="A4770" s="3"/>
      <c r="B4770" s="3"/>
      <c r="C4770" s="3"/>
      <c r="D4770" s="3"/>
      <c r="E4770" s="3"/>
      <c r="F4770" s="3"/>
      <c r="G4770" s="3"/>
      <c r="H4770" s="3"/>
      <c r="I4770" s="3"/>
      <c r="J4770" s="3"/>
      <c r="K4770" s="3"/>
      <c r="L4770" s="3"/>
      <c r="M4770" s="3"/>
      <c r="N4770" s="3"/>
      <c r="O4770" s="3"/>
      <c r="P4770" s="3"/>
      <c r="Q4770" s="3"/>
      <c r="R4770" s="3"/>
      <c r="S4770" s="3"/>
      <c r="T4770" s="3"/>
      <c r="U4770" s="3"/>
      <c r="V4770" s="3"/>
    </row>
    <row r="4771" spans="1:22">
      <c r="A4771" s="3"/>
      <c r="B4771" s="3"/>
      <c r="C4771" s="3"/>
      <c r="D4771" s="3"/>
      <c r="E4771" s="3"/>
      <c r="F4771" s="3"/>
      <c r="G4771" s="3"/>
      <c r="H4771" s="3"/>
      <c r="I4771" s="3"/>
      <c r="J4771" s="3"/>
      <c r="K4771" s="3"/>
      <c r="L4771" s="3"/>
      <c r="M4771" s="3"/>
      <c r="N4771" s="3"/>
      <c r="O4771" s="3"/>
      <c r="P4771" s="3"/>
      <c r="Q4771" s="3"/>
      <c r="R4771" s="3"/>
      <c r="S4771" s="3"/>
      <c r="T4771" s="3"/>
      <c r="U4771" s="3"/>
      <c r="V4771" s="3"/>
    </row>
    <row r="4772" spans="1:22">
      <c r="A4772" s="3"/>
      <c r="B4772" s="3"/>
      <c r="C4772" s="3"/>
      <c r="D4772" s="3"/>
      <c r="E4772" s="3"/>
      <c r="F4772" s="3"/>
      <c r="G4772" s="3"/>
      <c r="H4772" s="3"/>
      <c r="I4772" s="3"/>
      <c r="J4772" s="3"/>
      <c r="K4772" s="3"/>
      <c r="L4772" s="3"/>
      <c r="M4772" s="3"/>
      <c r="N4772" s="3"/>
      <c r="O4772" s="3"/>
      <c r="P4772" s="3"/>
      <c r="Q4772" s="3"/>
      <c r="R4772" s="3"/>
      <c r="S4772" s="3"/>
      <c r="T4772" s="3"/>
      <c r="U4772" s="3"/>
      <c r="V4772" s="3"/>
    </row>
    <row r="4773" spans="1:22">
      <c r="A4773" s="3"/>
      <c r="B4773" s="3"/>
      <c r="C4773" s="3"/>
      <c r="D4773" s="3"/>
      <c r="E4773" s="3"/>
      <c r="F4773" s="3"/>
      <c r="G4773" s="3"/>
      <c r="H4773" s="3"/>
      <c r="I4773" s="3"/>
      <c r="J4773" s="3"/>
      <c r="K4773" s="3"/>
      <c r="L4773" s="3"/>
      <c r="M4773" s="3"/>
      <c r="N4773" s="3"/>
      <c r="O4773" s="3"/>
      <c r="P4773" s="3"/>
      <c r="Q4773" s="3"/>
      <c r="R4773" s="3"/>
      <c r="S4773" s="3"/>
      <c r="T4773" s="3"/>
      <c r="U4773" s="3"/>
      <c r="V4773" s="3"/>
    </row>
    <row r="4774" spans="1:22">
      <c r="A4774" s="3"/>
      <c r="B4774" s="3"/>
      <c r="C4774" s="3"/>
      <c r="D4774" s="3"/>
      <c r="E4774" s="3"/>
      <c r="F4774" s="3"/>
      <c r="G4774" s="3"/>
      <c r="H4774" s="3"/>
      <c r="I4774" s="3"/>
      <c r="J4774" s="3"/>
      <c r="K4774" s="3"/>
      <c r="L4774" s="3"/>
      <c r="M4774" s="3"/>
      <c r="N4774" s="3"/>
      <c r="O4774" s="3"/>
      <c r="P4774" s="3"/>
      <c r="Q4774" s="3"/>
      <c r="R4774" s="3"/>
      <c r="S4774" s="3"/>
      <c r="T4774" s="3"/>
      <c r="U4774" s="3"/>
      <c r="V4774" s="3"/>
    </row>
    <row r="4775" spans="1:22">
      <c r="A4775" s="3"/>
      <c r="B4775" s="3"/>
      <c r="C4775" s="3"/>
      <c r="D4775" s="3"/>
      <c r="E4775" s="3"/>
      <c r="F4775" s="3"/>
      <c r="G4775" s="3"/>
      <c r="H4775" s="3"/>
      <c r="I4775" s="3"/>
      <c r="J4775" s="3"/>
      <c r="K4775" s="3"/>
      <c r="L4775" s="3"/>
      <c r="M4775" s="3"/>
      <c r="N4775" s="3"/>
      <c r="O4775" s="3"/>
      <c r="P4775" s="3"/>
      <c r="Q4775" s="3"/>
      <c r="R4775" s="3"/>
      <c r="S4775" s="3"/>
      <c r="T4775" s="3"/>
      <c r="U4775" s="3"/>
      <c r="V4775" s="3"/>
    </row>
    <row r="4776" spans="1:22">
      <c r="A4776" s="3"/>
      <c r="B4776" s="3"/>
      <c r="C4776" s="3"/>
      <c r="D4776" s="3"/>
      <c r="E4776" s="3"/>
      <c r="F4776" s="3"/>
      <c r="G4776" s="3"/>
      <c r="H4776" s="3"/>
      <c r="I4776" s="3"/>
      <c r="J4776" s="3"/>
      <c r="K4776" s="3"/>
      <c r="L4776" s="3"/>
      <c r="M4776" s="3"/>
      <c r="N4776" s="3"/>
      <c r="O4776" s="3"/>
      <c r="P4776" s="3"/>
      <c r="Q4776" s="3"/>
      <c r="R4776" s="3"/>
      <c r="S4776" s="3"/>
      <c r="T4776" s="3"/>
      <c r="U4776" s="3"/>
      <c r="V4776" s="3"/>
    </row>
    <row r="4777" spans="1:22">
      <c r="A4777" s="3"/>
      <c r="B4777" s="3"/>
      <c r="C4777" s="3"/>
      <c r="D4777" s="3"/>
      <c r="E4777" s="3"/>
      <c r="F4777" s="3"/>
      <c r="G4777" s="3"/>
      <c r="H4777" s="3"/>
      <c r="I4777" s="3"/>
      <c r="J4777" s="3"/>
      <c r="K4777" s="3"/>
      <c r="L4777" s="3"/>
      <c r="M4777" s="3"/>
      <c r="N4777" s="3"/>
      <c r="O4777" s="3"/>
      <c r="P4777" s="3"/>
      <c r="Q4777" s="3"/>
      <c r="R4777" s="3"/>
      <c r="S4777" s="3"/>
      <c r="T4777" s="3"/>
      <c r="U4777" s="3"/>
      <c r="V4777" s="3"/>
    </row>
    <row r="4778" spans="1:22">
      <c r="A4778" s="3"/>
      <c r="B4778" s="3"/>
      <c r="C4778" s="3"/>
      <c r="D4778" s="3"/>
      <c r="E4778" s="3"/>
      <c r="F4778" s="3"/>
      <c r="G4778" s="3"/>
      <c r="H4778" s="3"/>
      <c r="I4778" s="3"/>
      <c r="J4778" s="3"/>
      <c r="K4778" s="3"/>
      <c r="L4778" s="3"/>
      <c r="M4778" s="3"/>
      <c r="N4778" s="3"/>
      <c r="O4778" s="3"/>
      <c r="P4778" s="3"/>
      <c r="Q4778" s="3"/>
      <c r="R4778" s="3"/>
      <c r="S4778" s="3"/>
      <c r="T4778" s="3"/>
      <c r="U4778" s="3"/>
      <c r="V4778" s="3"/>
    </row>
    <row r="4779" spans="1:22">
      <c r="A4779" s="3"/>
      <c r="B4779" s="3"/>
      <c r="C4779" s="3"/>
      <c r="D4779" s="3"/>
      <c r="E4779" s="3"/>
      <c r="F4779" s="3"/>
      <c r="G4779" s="3"/>
      <c r="H4779" s="3"/>
      <c r="I4779" s="3"/>
      <c r="J4779" s="3"/>
      <c r="K4779" s="3"/>
      <c r="L4779" s="3"/>
      <c r="M4779" s="3"/>
      <c r="N4779" s="3"/>
      <c r="O4779" s="3"/>
      <c r="P4779" s="3"/>
      <c r="Q4779" s="3"/>
      <c r="R4779" s="3"/>
      <c r="S4779" s="3"/>
      <c r="T4779" s="3"/>
      <c r="U4779" s="3"/>
      <c r="V4779" s="3"/>
    </row>
    <row r="4780" spans="1:22">
      <c r="A4780" s="3"/>
      <c r="B4780" s="3"/>
      <c r="C4780" s="3"/>
      <c r="D4780" s="3"/>
      <c r="E4780" s="3"/>
      <c r="F4780" s="3"/>
      <c r="G4780" s="3"/>
      <c r="H4780" s="3"/>
      <c r="I4780" s="3"/>
      <c r="J4780" s="3"/>
      <c r="K4780" s="3"/>
      <c r="L4780" s="3"/>
      <c r="M4780" s="3"/>
      <c r="N4780" s="3"/>
      <c r="O4780" s="3"/>
      <c r="P4780" s="3"/>
      <c r="Q4780" s="3"/>
      <c r="R4780" s="3"/>
      <c r="S4780" s="3"/>
      <c r="T4780" s="3"/>
      <c r="U4780" s="3"/>
      <c r="V4780" s="3"/>
    </row>
    <row r="4781" spans="1:22">
      <c r="A4781" s="3"/>
      <c r="B4781" s="3"/>
      <c r="C4781" s="3"/>
      <c r="D4781" s="3"/>
      <c r="E4781" s="3"/>
      <c r="F4781" s="3"/>
      <c r="G4781" s="3"/>
      <c r="H4781" s="3"/>
      <c r="I4781" s="3"/>
      <c r="J4781" s="3"/>
      <c r="K4781" s="3"/>
      <c r="L4781" s="3"/>
      <c r="M4781" s="3"/>
      <c r="N4781" s="3"/>
      <c r="O4781" s="3"/>
      <c r="P4781" s="3"/>
      <c r="Q4781" s="3"/>
      <c r="R4781" s="3"/>
      <c r="S4781" s="3"/>
      <c r="T4781" s="3"/>
      <c r="U4781" s="3"/>
      <c r="V4781" s="3"/>
    </row>
    <row r="4782" spans="1:22">
      <c r="A4782" s="3"/>
      <c r="B4782" s="3"/>
      <c r="C4782" s="3"/>
      <c r="D4782" s="3"/>
      <c r="E4782" s="3"/>
      <c r="F4782" s="3"/>
      <c r="G4782" s="3"/>
      <c r="H4782" s="3"/>
      <c r="I4782" s="3"/>
      <c r="J4782" s="3"/>
      <c r="K4782" s="3"/>
      <c r="L4782" s="3"/>
      <c r="M4782" s="3"/>
      <c r="N4782" s="3"/>
      <c r="O4782" s="3"/>
      <c r="P4782" s="3"/>
      <c r="Q4782" s="3"/>
      <c r="R4782" s="3"/>
      <c r="S4782" s="3"/>
      <c r="T4782" s="3"/>
      <c r="U4782" s="3"/>
      <c r="V4782" s="3"/>
    </row>
    <row r="4783" spans="1:22">
      <c r="A4783" s="3"/>
      <c r="B4783" s="3"/>
      <c r="C4783" s="3"/>
      <c r="D4783" s="3"/>
      <c r="E4783" s="3"/>
      <c r="F4783" s="3"/>
      <c r="G4783" s="3"/>
      <c r="H4783" s="3"/>
      <c r="I4783" s="3"/>
      <c r="J4783" s="3"/>
      <c r="K4783" s="3"/>
      <c r="L4783" s="3"/>
      <c r="M4783" s="3"/>
      <c r="N4783" s="3"/>
      <c r="O4783" s="3"/>
      <c r="P4783" s="3"/>
      <c r="Q4783" s="3"/>
      <c r="R4783" s="3"/>
      <c r="S4783" s="3"/>
      <c r="T4783" s="3"/>
      <c r="U4783" s="3"/>
      <c r="V4783" s="3"/>
    </row>
    <row r="4784" spans="1:22">
      <c r="A4784" s="3"/>
      <c r="B4784" s="3"/>
      <c r="C4784" s="3"/>
      <c r="D4784" s="3"/>
      <c r="E4784" s="3"/>
      <c r="F4784" s="3"/>
      <c r="G4784" s="3"/>
      <c r="H4784" s="3"/>
      <c r="I4784" s="3"/>
      <c r="J4784" s="3"/>
      <c r="K4784" s="3"/>
      <c r="L4784" s="3"/>
      <c r="M4784" s="3"/>
      <c r="N4784" s="3"/>
      <c r="O4784" s="3"/>
      <c r="P4784" s="3"/>
      <c r="Q4784" s="3"/>
      <c r="R4784" s="3"/>
      <c r="S4784" s="3"/>
      <c r="T4784" s="3"/>
      <c r="U4784" s="3"/>
      <c r="V4784" s="3"/>
    </row>
    <row r="4785" spans="1:22">
      <c r="A4785" s="3"/>
      <c r="B4785" s="3"/>
      <c r="C4785" s="3"/>
      <c r="D4785" s="3"/>
      <c r="E4785" s="3"/>
      <c r="F4785" s="3"/>
      <c r="G4785" s="3"/>
      <c r="H4785" s="3"/>
      <c r="I4785" s="3"/>
      <c r="J4785" s="3"/>
      <c r="K4785" s="3"/>
      <c r="L4785" s="3"/>
      <c r="M4785" s="3"/>
      <c r="N4785" s="3"/>
      <c r="O4785" s="3"/>
      <c r="P4785" s="3"/>
      <c r="Q4785" s="3"/>
      <c r="R4785" s="3"/>
      <c r="S4785" s="3"/>
      <c r="T4785" s="3"/>
      <c r="U4785" s="3"/>
      <c r="V4785" s="3"/>
    </row>
    <row r="4786" spans="1:22">
      <c r="A4786" s="3"/>
      <c r="B4786" s="3"/>
      <c r="C4786" s="3"/>
      <c r="D4786" s="3"/>
      <c r="E4786" s="3"/>
      <c r="F4786" s="3"/>
      <c r="G4786" s="3"/>
      <c r="H4786" s="3"/>
      <c r="I4786" s="3"/>
      <c r="J4786" s="3"/>
      <c r="K4786" s="3"/>
      <c r="L4786" s="3"/>
      <c r="M4786" s="3"/>
      <c r="N4786" s="3"/>
      <c r="O4786" s="3"/>
      <c r="P4786" s="3"/>
      <c r="Q4786" s="3"/>
      <c r="R4786" s="3"/>
      <c r="S4786" s="3"/>
      <c r="T4786" s="3"/>
      <c r="U4786" s="3"/>
      <c r="V4786" s="3"/>
    </row>
    <row r="4787" spans="1:22">
      <c r="A4787" s="3"/>
      <c r="B4787" s="3"/>
      <c r="C4787" s="3"/>
      <c r="D4787" s="3"/>
      <c r="E4787" s="3"/>
      <c r="F4787" s="3"/>
      <c r="G4787" s="3"/>
      <c r="H4787" s="3"/>
      <c r="I4787" s="3"/>
      <c r="J4787" s="3"/>
      <c r="K4787" s="3"/>
      <c r="L4787" s="3"/>
      <c r="M4787" s="3"/>
      <c r="N4787" s="3"/>
      <c r="O4787" s="3"/>
      <c r="P4787" s="3"/>
      <c r="Q4787" s="3"/>
      <c r="R4787" s="3"/>
      <c r="S4787" s="3"/>
      <c r="T4787" s="3"/>
      <c r="U4787" s="3"/>
      <c r="V4787" s="3"/>
    </row>
    <row r="4788" spans="1:22">
      <c r="A4788" s="3"/>
      <c r="B4788" s="3"/>
      <c r="C4788" s="3"/>
      <c r="D4788" s="3"/>
      <c r="E4788" s="3"/>
      <c r="F4788" s="3"/>
      <c r="G4788" s="3"/>
      <c r="H4788" s="3"/>
      <c r="I4788" s="3"/>
      <c r="J4788" s="3"/>
      <c r="K4788" s="3"/>
      <c r="L4788" s="3"/>
      <c r="M4788" s="3"/>
      <c r="N4788" s="3"/>
      <c r="O4788" s="3"/>
      <c r="P4788" s="3"/>
      <c r="Q4788" s="3"/>
      <c r="R4788" s="3"/>
      <c r="S4788" s="3"/>
      <c r="T4788" s="3"/>
      <c r="U4788" s="3"/>
      <c r="V4788" s="3"/>
    </row>
    <row r="4789" spans="1:22">
      <c r="A4789" s="3"/>
      <c r="B4789" s="3"/>
      <c r="C4789" s="3"/>
      <c r="D4789" s="3"/>
      <c r="E4789" s="3"/>
      <c r="F4789" s="3"/>
      <c r="G4789" s="3"/>
      <c r="H4789" s="3"/>
      <c r="I4789" s="3"/>
      <c r="J4789" s="3"/>
      <c r="K4789" s="3"/>
      <c r="L4789" s="3"/>
      <c r="M4789" s="3"/>
      <c r="N4789" s="3"/>
      <c r="O4789" s="3"/>
      <c r="P4789" s="3"/>
      <c r="Q4789" s="3"/>
      <c r="R4789" s="3"/>
      <c r="S4789" s="3"/>
      <c r="T4789" s="3"/>
      <c r="U4789" s="3"/>
      <c r="V4789" s="3"/>
    </row>
    <row r="4790" spans="1:22">
      <c r="A4790" s="3"/>
      <c r="B4790" s="3"/>
      <c r="C4790" s="3"/>
      <c r="D4790" s="3"/>
      <c r="E4790" s="3"/>
      <c r="F4790" s="3"/>
      <c r="G4790" s="3"/>
      <c r="H4790" s="3"/>
      <c r="I4790" s="3"/>
      <c r="J4790" s="3"/>
      <c r="K4790" s="3"/>
      <c r="L4790" s="3"/>
      <c r="M4790" s="3"/>
      <c r="N4790" s="3"/>
      <c r="O4790" s="3"/>
      <c r="P4790" s="3"/>
      <c r="Q4790" s="3"/>
      <c r="R4790" s="3"/>
      <c r="S4790" s="3"/>
      <c r="T4790" s="3"/>
      <c r="U4790" s="3"/>
      <c r="V4790" s="3"/>
    </row>
    <row r="4791" spans="1:22">
      <c r="A4791" s="3"/>
      <c r="B4791" s="3"/>
      <c r="C4791" s="3"/>
      <c r="D4791" s="3"/>
      <c r="E4791" s="3"/>
      <c r="F4791" s="3"/>
      <c r="G4791" s="3"/>
      <c r="H4791" s="3"/>
      <c r="I4791" s="3"/>
      <c r="J4791" s="3"/>
      <c r="K4791" s="3"/>
      <c r="L4791" s="3"/>
      <c r="M4791" s="3"/>
      <c r="N4791" s="3"/>
      <c r="O4791" s="3"/>
      <c r="P4791" s="3"/>
      <c r="Q4791" s="3"/>
      <c r="R4791" s="3"/>
      <c r="S4791" s="3"/>
      <c r="T4791" s="3"/>
      <c r="U4791" s="3"/>
      <c r="V4791" s="3"/>
    </row>
    <row r="4792" spans="1:22">
      <c r="A4792" s="3"/>
      <c r="B4792" s="3"/>
      <c r="C4792" s="3"/>
      <c r="D4792" s="3"/>
      <c r="E4792" s="3"/>
      <c r="F4792" s="3"/>
      <c r="G4792" s="3"/>
      <c r="H4792" s="3"/>
      <c r="I4792" s="3"/>
      <c r="J4792" s="3"/>
      <c r="K4792" s="3"/>
      <c r="L4792" s="3"/>
      <c r="M4792" s="3"/>
      <c r="N4792" s="3"/>
      <c r="O4792" s="3"/>
      <c r="P4792" s="3"/>
      <c r="Q4792" s="3"/>
      <c r="R4792" s="3"/>
      <c r="S4792" s="3"/>
      <c r="T4792" s="3"/>
      <c r="U4792" s="3"/>
      <c r="V4792" s="3"/>
    </row>
    <row r="4793" spans="1:22">
      <c r="A4793" s="3"/>
      <c r="B4793" s="3"/>
      <c r="C4793" s="3"/>
      <c r="D4793" s="3"/>
      <c r="E4793" s="3"/>
      <c r="F4793" s="3"/>
      <c r="G4793" s="3"/>
      <c r="H4793" s="3"/>
      <c r="I4793" s="3"/>
      <c r="J4793" s="3"/>
      <c r="K4793" s="3"/>
      <c r="L4793" s="3"/>
      <c r="M4793" s="3"/>
      <c r="N4793" s="3"/>
      <c r="O4793" s="3"/>
      <c r="P4793" s="3"/>
      <c r="Q4793" s="3"/>
      <c r="R4793" s="3"/>
      <c r="S4793" s="3"/>
      <c r="T4793" s="3"/>
      <c r="U4793" s="3"/>
      <c r="V4793" s="3"/>
    </row>
    <row r="4794" spans="1:22">
      <c r="A4794" s="3"/>
      <c r="B4794" s="3"/>
      <c r="C4794" s="3"/>
      <c r="D4794" s="3"/>
      <c r="E4794" s="3"/>
      <c r="F4794" s="3"/>
      <c r="G4794" s="3"/>
      <c r="H4794" s="3"/>
      <c r="I4794" s="3"/>
      <c r="J4794" s="3"/>
      <c r="K4794" s="3"/>
      <c r="L4794" s="3"/>
      <c r="M4794" s="3"/>
      <c r="N4794" s="3"/>
      <c r="O4794" s="3"/>
      <c r="P4794" s="3"/>
      <c r="Q4794" s="3"/>
      <c r="R4794" s="3"/>
      <c r="S4794" s="3"/>
      <c r="T4794" s="3"/>
      <c r="U4794" s="3"/>
      <c r="V4794" s="3"/>
    </row>
    <row r="4795" spans="1:22">
      <c r="A4795" s="3"/>
      <c r="B4795" s="3"/>
      <c r="C4795" s="3"/>
      <c r="D4795" s="3"/>
      <c r="E4795" s="3"/>
      <c r="F4795" s="3"/>
      <c r="G4795" s="3"/>
      <c r="H4795" s="3"/>
      <c r="I4795" s="3"/>
      <c r="J4795" s="3"/>
      <c r="K4795" s="3"/>
      <c r="L4795" s="3"/>
      <c r="M4795" s="3"/>
      <c r="N4795" s="3"/>
      <c r="O4795" s="3"/>
      <c r="P4795" s="3"/>
      <c r="Q4795" s="3"/>
      <c r="R4795" s="3"/>
      <c r="S4795" s="3"/>
      <c r="T4795" s="3"/>
      <c r="U4795" s="3"/>
      <c r="V4795" s="3"/>
    </row>
    <row r="4796" spans="1:22">
      <c r="A4796" s="3"/>
      <c r="B4796" s="3"/>
      <c r="C4796" s="3"/>
      <c r="D4796" s="3"/>
      <c r="E4796" s="3"/>
      <c r="F4796" s="3"/>
      <c r="G4796" s="3"/>
      <c r="H4796" s="3"/>
      <c r="I4796" s="3"/>
      <c r="J4796" s="3"/>
      <c r="K4796" s="3"/>
      <c r="L4796" s="3"/>
      <c r="M4796" s="3"/>
      <c r="N4796" s="3"/>
      <c r="O4796" s="3"/>
      <c r="P4796" s="3"/>
      <c r="Q4796" s="3"/>
      <c r="R4796" s="3"/>
      <c r="S4796" s="3"/>
      <c r="T4796" s="3"/>
      <c r="U4796" s="3"/>
      <c r="V4796" s="3"/>
    </row>
    <row r="4797" spans="1:22">
      <c r="A4797" s="3"/>
      <c r="B4797" s="3"/>
      <c r="C4797" s="3"/>
      <c r="D4797" s="3"/>
      <c r="E4797" s="3"/>
      <c r="F4797" s="3"/>
      <c r="G4797" s="3"/>
      <c r="H4797" s="3"/>
      <c r="I4797" s="3"/>
      <c r="J4797" s="3"/>
      <c r="K4797" s="3"/>
      <c r="L4797" s="3"/>
      <c r="M4797" s="3"/>
      <c r="N4797" s="3"/>
      <c r="O4797" s="3"/>
      <c r="P4797" s="3"/>
      <c r="Q4797" s="3"/>
      <c r="R4797" s="3"/>
      <c r="S4797" s="3"/>
      <c r="T4797" s="3"/>
      <c r="U4797" s="3"/>
      <c r="V4797" s="3"/>
    </row>
    <row r="4798" spans="1:22">
      <c r="A4798" s="3"/>
      <c r="B4798" s="3"/>
      <c r="C4798" s="3"/>
      <c r="D4798" s="3"/>
      <c r="E4798" s="3"/>
      <c r="F4798" s="3"/>
      <c r="G4798" s="3"/>
      <c r="H4798" s="3"/>
      <c r="I4798" s="3"/>
      <c r="J4798" s="3"/>
      <c r="K4798" s="3"/>
      <c r="L4798" s="3"/>
      <c r="M4798" s="3"/>
      <c r="N4798" s="3"/>
      <c r="O4798" s="3"/>
      <c r="P4798" s="3"/>
      <c r="Q4798" s="3"/>
      <c r="R4798" s="3"/>
      <c r="S4798" s="3"/>
      <c r="T4798" s="3"/>
      <c r="U4798" s="3"/>
      <c r="V4798" s="3"/>
    </row>
    <row r="4799" spans="1:22">
      <c r="A4799" s="3"/>
      <c r="B4799" s="3"/>
      <c r="C4799" s="3"/>
      <c r="D4799" s="3"/>
      <c r="E4799" s="3"/>
      <c r="F4799" s="3"/>
      <c r="G4799" s="3"/>
      <c r="H4799" s="3"/>
      <c r="I4799" s="3"/>
      <c r="J4799" s="3"/>
      <c r="K4799" s="3"/>
      <c r="L4799" s="3"/>
      <c r="M4799" s="3"/>
      <c r="N4799" s="3"/>
      <c r="O4799" s="3"/>
      <c r="P4799" s="3"/>
      <c r="Q4799" s="3"/>
      <c r="R4799" s="3"/>
      <c r="S4799" s="3"/>
      <c r="T4799" s="3"/>
      <c r="U4799" s="3"/>
      <c r="V4799" s="3"/>
    </row>
    <row r="4800" spans="1:22">
      <c r="A4800" s="3"/>
      <c r="B4800" s="3"/>
      <c r="C4800" s="3"/>
      <c r="D4800" s="3"/>
      <c r="E4800" s="3"/>
      <c r="F4800" s="3"/>
      <c r="G4800" s="3"/>
      <c r="H4800" s="3"/>
      <c r="I4800" s="3"/>
      <c r="J4800" s="3"/>
      <c r="K4800" s="3"/>
      <c r="L4800" s="3"/>
      <c r="M4800" s="3"/>
      <c r="N4800" s="3"/>
      <c r="O4800" s="3"/>
      <c r="P4800" s="3"/>
      <c r="Q4800" s="3"/>
      <c r="R4800" s="3"/>
      <c r="S4800" s="3"/>
      <c r="T4800" s="3"/>
      <c r="U4800" s="3"/>
      <c r="V4800" s="3"/>
    </row>
    <row r="4801" spans="1:22">
      <c r="A4801" s="3"/>
      <c r="B4801" s="3"/>
      <c r="C4801" s="3"/>
      <c r="D4801" s="3"/>
      <c r="E4801" s="3"/>
      <c r="F4801" s="3"/>
      <c r="G4801" s="3"/>
      <c r="H4801" s="3"/>
      <c r="I4801" s="3"/>
      <c r="J4801" s="3"/>
      <c r="K4801" s="3"/>
      <c r="L4801" s="3"/>
      <c r="M4801" s="3"/>
      <c r="N4801" s="3"/>
      <c r="O4801" s="3"/>
      <c r="P4801" s="3"/>
      <c r="Q4801" s="3"/>
      <c r="R4801" s="3"/>
      <c r="S4801" s="3"/>
      <c r="T4801" s="3"/>
      <c r="U4801" s="3"/>
      <c r="V4801" s="3"/>
    </row>
    <row r="4802" spans="1:22">
      <c r="A4802" s="3"/>
      <c r="B4802" s="3"/>
      <c r="C4802" s="3"/>
      <c r="D4802" s="3"/>
      <c r="E4802" s="3"/>
      <c r="F4802" s="3"/>
      <c r="G4802" s="3"/>
      <c r="H4802" s="3"/>
      <c r="I4802" s="3"/>
      <c r="J4802" s="3"/>
      <c r="K4802" s="3"/>
      <c r="L4802" s="3"/>
      <c r="M4802" s="3"/>
      <c r="N4802" s="3"/>
      <c r="O4802" s="3"/>
      <c r="P4802" s="3"/>
      <c r="Q4802" s="3"/>
      <c r="R4802" s="3"/>
      <c r="S4802" s="3"/>
      <c r="T4802" s="3"/>
      <c r="U4802" s="3"/>
      <c r="V4802" s="3"/>
    </row>
    <row r="4803" spans="1:22">
      <c r="A4803" s="3"/>
      <c r="B4803" s="3"/>
      <c r="C4803" s="3"/>
      <c r="D4803" s="3"/>
      <c r="E4803" s="3"/>
      <c r="F4803" s="3"/>
      <c r="G4803" s="3"/>
      <c r="H4803" s="3"/>
      <c r="I4803" s="3"/>
      <c r="J4803" s="3"/>
      <c r="K4803" s="3"/>
      <c r="L4803" s="3"/>
      <c r="M4803" s="3"/>
      <c r="N4803" s="3"/>
      <c r="O4803" s="3"/>
      <c r="P4803" s="3"/>
      <c r="Q4803" s="3"/>
      <c r="R4803" s="3"/>
      <c r="S4803" s="3"/>
      <c r="T4803" s="3"/>
      <c r="U4803" s="3"/>
      <c r="V4803" s="3"/>
    </row>
    <row r="4804" spans="1:22">
      <c r="A4804" s="3"/>
      <c r="B4804" s="3"/>
      <c r="C4804" s="3"/>
      <c r="D4804" s="3"/>
      <c r="E4804" s="3"/>
      <c r="F4804" s="3"/>
      <c r="G4804" s="3"/>
      <c r="H4804" s="3"/>
      <c r="I4804" s="3"/>
      <c r="J4804" s="3"/>
      <c r="K4804" s="3"/>
      <c r="L4804" s="3"/>
      <c r="M4804" s="3"/>
      <c r="N4804" s="3"/>
      <c r="O4804" s="3"/>
      <c r="P4804" s="3"/>
      <c r="Q4804" s="3"/>
      <c r="R4804" s="3"/>
      <c r="S4804" s="3"/>
      <c r="T4804" s="3"/>
      <c r="U4804" s="3"/>
      <c r="V4804" s="3"/>
    </row>
    <row r="4805" spans="1:22">
      <c r="A4805" s="3"/>
      <c r="B4805" s="3"/>
      <c r="C4805" s="3"/>
      <c r="D4805" s="3"/>
      <c r="E4805" s="3"/>
      <c r="F4805" s="3"/>
      <c r="G4805" s="3"/>
      <c r="H4805" s="3"/>
      <c r="I4805" s="3"/>
      <c r="J4805" s="3"/>
      <c r="K4805" s="3"/>
      <c r="L4805" s="3"/>
      <c r="M4805" s="3"/>
      <c r="N4805" s="3"/>
      <c r="O4805" s="3"/>
      <c r="P4805" s="3"/>
      <c r="Q4805" s="3"/>
      <c r="R4805" s="3"/>
      <c r="S4805" s="3"/>
      <c r="T4805" s="3"/>
      <c r="U4805" s="3"/>
      <c r="V4805" s="3"/>
    </row>
    <row r="4806" spans="1:22">
      <c r="A4806" s="3"/>
      <c r="B4806" s="3"/>
      <c r="C4806" s="3"/>
      <c r="D4806" s="3"/>
      <c r="E4806" s="3"/>
      <c r="F4806" s="3"/>
      <c r="G4806" s="3"/>
      <c r="H4806" s="3"/>
      <c r="I4806" s="3"/>
      <c r="J4806" s="3"/>
      <c r="K4806" s="3"/>
      <c r="L4806" s="3"/>
      <c r="M4806" s="3"/>
      <c r="N4806" s="3"/>
      <c r="O4806" s="3"/>
      <c r="P4806" s="3"/>
      <c r="Q4806" s="3"/>
      <c r="R4806" s="3"/>
      <c r="S4806" s="3"/>
      <c r="T4806" s="3"/>
      <c r="U4806" s="3"/>
      <c r="V4806" s="3"/>
    </row>
    <row r="4807" spans="1:22">
      <c r="A4807" s="3"/>
      <c r="B4807" s="3"/>
      <c r="C4807" s="3"/>
      <c r="D4807" s="3"/>
      <c r="E4807" s="3"/>
      <c r="F4807" s="3"/>
      <c r="G4807" s="3"/>
      <c r="H4807" s="3"/>
      <c r="I4807" s="3"/>
      <c r="J4807" s="3"/>
      <c r="K4807" s="3"/>
      <c r="L4807" s="3"/>
      <c r="M4807" s="3"/>
      <c r="N4807" s="3"/>
      <c r="O4807" s="3"/>
      <c r="P4807" s="3"/>
      <c r="Q4807" s="3"/>
      <c r="R4807" s="3"/>
      <c r="S4807" s="3"/>
      <c r="T4807" s="3"/>
      <c r="U4807" s="3"/>
      <c r="V4807" s="3"/>
    </row>
    <row r="4808" spans="1:22">
      <c r="A4808" s="3"/>
      <c r="B4808" s="3"/>
      <c r="C4808" s="3"/>
      <c r="D4808" s="3"/>
      <c r="E4808" s="3"/>
      <c r="F4808" s="3"/>
      <c r="G4808" s="3"/>
      <c r="H4808" s="3"/>
      <c r="I4808" s="3"/>
      <c r="J4808" s="3"/>
      <c r="K4808" s="3"/>
      <c r="L4808" s="3"/>
      <c r="M4808" s="3"/>
      <c r="N4808" s="3"/>
      <c r="O4808" s="3"/>
      <c r="P4808" s="3"/>
      <c r="Q4808" s="3"/>
      <c r="R4808" s="3"/>
      <c r="S4808" s="3"/>
      <c r="T4808" s="3"/>
      <c r="U4808" s="3"/>
      <c r="V4808" s="3"/>
    </row>
    <row r="4809" spans="1:22">
      <c r="A4809" s="3"/>
      <c r="B4809" s="3"/>
      <c r="C4809" s="3"/>
      <c r="D4809" s="3"/>
      <c r="E4809" s="3"/>
      <c r="F4809" s="3"/>
      <c r="G4809" s="3"/>
      <c r="H4809" s="3"/>
      <c r="I4809" s="3"/>
      <c r="J4809" s="3"/>
      <c r="K4809" s="3"/>
      <c r="L4809" s="3"/>
      <c r="M4809" s="3"/>
      <c r="N4809" s="3"/>
      <c r="O4809" s="3"/>
      <c r="P4809" s="3"/>
      <c r="Q4809" s="3"/>
      <c r="R4809" s="3"/>
      <c r="S4809" s="3"/>
      <c r="T4809" s="3"/>
      <c r="U4809" s="3"/>
      <c r="V4809" s="3"/>
    </row>
    <row r="4810" spans="1:22">
      <c r="A4810" s="3"/>
      <c r="B4810" s="3"/>
      <c r="C4810" s="3"/>
      <c r="D4810" s="3"/>
      <c r="E4810" s="3"/>
      <c r="F4810" s="3"/>
      <c r="G4810" s="3"/>
      <c r="H4810" s="3"/>
      <c r="I4810" s="3"/>
      <c r="J4810" s="3"/>
      <c r="K4810" s="3"/>
      <c r="L4810" s="3"/>
      <c r="M4810" s="3"/>
      <c r="N4810" s="3"/>
      <c r="O4810" s="3"/>
      <c r="P4810" s="3"/>
      <c r="Q4810" s="3"/>
      <c r="R4810" s="3"/>
      <c r="S4810" s="3"/>
      <c r="T4810" s="3"/>
      <c r="U4810" s="3"/>
      <c r="V4810" s="3"/>
    </row>
    <row r="4811" spans="1:22">
      <c r="A4811" s="3"/>
      <c r="B4811" s="3"/>
      <c r="C4811" s="3"/>
      <c r="D4811" s="3"/>
      <c r="E4811" s="3"/>
      <c r="F4811" s="3"/>
      <c r="G4811" s="3"/>
      <c r="H4811" s="3"/>
      <c r="I4811" s="3"/>
      <c r="J4811" s="3"/>
      <c r="K4811" s="3"/>
      <c r="L4811" s="3"/>
      <c r="M4811" s="3"/>
      <c r="N4811" s="3"/>
      <c r="O4811" s="3"/>
      <c r="P4811" s="3"/>
      <c r="Q4811" s="3"/>
      <c r="R4811" s="3"/>
      <c r="S4811" s="3"/>
      <c r="T4811" s="3"/>
      <c r="U4811" s="3"/>
      <c r="V4811" s="3"/>
    </row>
    <row r="4812" spans="1:22">
      <c r="A4812" s="3"/>
      <c r="B4812" s="3"/>
      <c r="C4812" s="3"/>
      <c r="D4812" s="3"/>
      <c r="E4812" s="3"/>
      <c r="F4812" s="3"/>
      <c r="G4812" s="3"/>
      <c r="H4812" s="3"/>
      <c r="I4812" s="3"/>
      <c r="J4812" s="3"/>
      <c r="K4812" s="3"/>
      <c r="L4812" s="3"/>
      <c r="M4812" s="3"/>
      <c r="N4812" s="3"/>
      <c r="O4812" s="3"/>
      <c r="P4812" s="3"/>
      <c r="Q4812" s="3"/>
      <c r="R4812" s="3"/>
      <c r="S4812" s="3"/>
      <c r="T4812" s="3"/>
      <c r="U4812" s="3"/>
      <c r="V4812" s="3"/>
    </row>
    <row r="4813" spans="1:22">
      <c r="A4813" s="3"/>
      <c r="B4813" s="3"/>
      <c r="C4813" s="3"/>
      <c r="D4813" s="3"/>
      <c r="E4813" s="3"/>
      <c r="F4813" s="3"/>
      <c r="G4813" s="3"/>
      <c r="H4813" s="3"/>
      <c r="I4813" s="3"/>
      <c r="J4813" s="3"/>
      <c r="K4813" s="3"/>
      <c r="L4813" s="3"/>
      <c r="M4813" s="3"/>
      <c r="N4813" s="3"/>
      <c r="O4813" s="3"/>
      <c r="P4813" s="3"/>
      <c r="Q4813" s="3"/>
      <c r="R4813" s="3"/>
      <c r="S4813" s="3"/>
      <c r="T4813" s="3"/>
      <c r="U4813" s="3"/>
      <c r="V4813" s="3"/>
    </row>
    <row r="4814" spans="1:22">
      <c r="A4814" s="3"/>
      <c r="B4814" s="3"/>
      <c r="C4814" s="3"/>
      <c r="D4814" s="3"/>
      <c r="E4814" s="3"/>
      <c r="F4814" s="3"/>
      <c r="G4814" s="3"/>
      <c r="H4814" s="3"/>
      <c r="I4814" s="3"/>
      <c r="J4814" s="3"/>
      <c r="K4814" s="3"/>
      <c r="L4814" s="3"/>
      <c r="M4814" s="3"/>
      <c r="N4814" s="3"/>
      <c r="O4814" s="3"/>
      <c r="P4814" s="3"/>
      <c r="Q4814" s="3"/>
      <c r="R4814" s="3"/>
      <c r="S4814" s="3"/>
      <c r="T4814" s="3"/>
      <c r="U4814" s="3"/>
      <c r="V4814" s="3"/>
    </row>
    <row r="4815" spans="1:22">
      <c r="A4815" s="3"/>
      <c r="B4815" s="3"/>
      <c r="C4815" s="3"/>
      <c r="D4815" s="3"/>
      <c r="E4815" s="3"/>
      <c r="F4815" s="3"/>
      <c r="G4815" s="3"/>
      <c r="H4815" s="3"/>
      <c r="I4815" s="3"/>
      <c r="J4815" s="3"/>
      <c r="K4815" s="3"/>
      <c r="L4815" s="3"/>
      <c r="M4815" s="3"/>
      <c r="N4815" s="3"/>
      <c r="O4815" s="3"/>
      <c r="P4815" s="3"/>
      <c r="Q4815" s="3"/>
      <c r="R4815" s="3"/>
      <c r="S4815" s="3"/>
      <c r="T4815" s="3"/>
      <c r="U4815" s="3"/>
      <c r="V4815" s="3"/>
    </row>
    <row r="4816" spans="1:22">
      <c r="A4816" s="3"/>
      <c r="B4816" s="3"/>
      <c r="C4816" s="3"/>
      <c r="D4816" s="3"/>
      <c r="E4816" s="3"/>
      <c r="F4816" s="3"/>
      <c r="G4816" s="3"/>
      <c r="H4816" s="3"/>
      <c r="I4816" s="3"/>
      <c r="J4816" s="3"/>
      <c r="K4816" s="3"/>
      <c r="L4816" s="3"/>
      <c r="M4816" s="3"/>
      <c r="N4816" s="3"/>
      <c r="O4816" s="3"/>
      <c r="P4816" s="3"/>
      <c r="Q4816" s="3"/>
      <c r="R4816" s="3"/>
      <c r="S4816" s="3"/>
      <c r="T4816" s="3"/>
      <c r="U4816" s="3"/>
      <c r="V4816" s="3"/>
    </row>
    <row r="4817" spans="1:22">
      <c r="A4817" s="3"/>
      <c r="B4817" s="3"/>
      <c r="C4817" s="3"/>
      <c r="D4817" s="3"/>
      <c r="E4817" s="3"/>
      <c r="F4817" s="3"/>
      <c r="G4817" s="3"/>
      <c r="H4817" s="3"/>
      <c r="I4817" s="3"/>
      <c r="J4817" s="3"/>
      <c r="K4817" s="3"/>
      <c r="L4817" s="3"/>
      <c r="M4817" s="3"/>
      <c r="N4817" s="3"/>
      <c r="O4817" s="3"/>
      <c r="P4817" s="3"/>
      <c r="Q4817" s="3"/>
      <c r="R4817" s="3"/>
      <c r="S4817" s="3"/>
      <c r="T4817" s="3"/>
      <c r="U4817" s="3"/>
      <c r="V4817" s="3"/>
    </row>
    <row r="4818" spans="1:22">
      <c r="A4818" s="3"/>
      <c r="B4818" s="3"/>
      <c r="C4818" s="3"/>
      <c r="D4818" s="3"/>
      <c r="E4818" s="3"/>
      <c r="F4818" s="3"/>
      <c r="G4818" s="3"/>
      <c r="H4818" s="3"/>
      <c r="I4818" s="3"/>
      <c r="J4818" s="3"/>
      <c r="K4818" s="3"/>
      <c r="L4818" s="3"/>
      <c r="M4818" s="3"/>
      <c r="N4818" s="3"/>
      <c r="O4818" s="3"/>
      <c r="P4818" s="3"/>
      <c r="Q4818" s="3"/>
      <c r="R4818" s="3"/>
      <c r="S4818" s="3"/>
      <c r="T4818" s="3"/>
      <c r="U4818" s="3"/>
      <c r="V4818" s="3"/>
    </row>
    <row r="4819" spans="1:22">
      <c r="A4819" s="3"/>
      <c r="B4819" s="3"/>
      <c r="C4819" s="3"/>
      <c r="D4819" s="3"/>
      <c r="E4819" s="3"/>
      <c r="F4819" s="3"/>
      <c r="G4819" s="3"/>
      <c r="H4819" s="3"/>
      <c r="I4819" s="3"/>
      <c r="J4819" s="3"/>
      <c r="K4819" s="3"/>
      <c r="L4819" s="3"/>
      <c r="M4819" s="3"/>
      <c r="N4819" s="3"/>
      <c r="O4819" s="3"/>
      <c r="P4819" s="3"/>
      <c r="Q4819" s="3"/>
      <c r="R4819" s="3"/>
      <c r="S4819" s="3"/>
      <c r="T4819" s="3"/>
      <c r="U4819" s="3"/>
      <c r="V4819" s="3"/>
    </row>
    <row r="4820" spans="1:22">
      <c r="A4820" s="3"/>
      <c r="B4820" s="3"/>
      <c r="C4820" s="3"/>
      <c r="D4820" s="3"/>
      <c r="E4820" s="3"/>
      <c r="F4820" s="3"/>
      <c r="G4820" s="3"/>
      <c r="H4820" s="3"/>
      <c r="I4820" s="3"/>
      <c r="J4820" s="3"/>
      <c r="K4820" s="3"/>
      <c r="L4820" s="3"/>
      <c r="M4820" s="3"/>
      <c r="N4820" s="3"/>
      <c r="O4820" s="3"/>
      <c r="P4820" s="3"/>
      <c r="Q4820" s="3"/>
      <c r="R4820" s="3"/>
      <c r="S4820" s="3"/>
      <c r="T4820" s="3"/>
      <c r="U4820" s="3"/>
      <c r="V4820" s="3"/>
    </row>
    <row r="4821" spans="1:22">
      <c r="A4821" s="3"/>
      <c r="B4821" s="3"/>
      <c r="C4821" s="3"/>
      <c r="D4821" s="3"/>
      <c r="E4821" s="3"/>
      <c r="F4821" s="3"/>
      <c r="G4821" s="3"/>
      <c r="H4821" s="3"/>
      <c r="I4821" s="3"/>
      <c r="J4821" s="3"/>
      <c r="K4821" s="3"/>
      <c r="L4821" s="3"/>
      <c r="M4821" s="3"/>
      <c r="N4821" s="3"/>
      <c r="O4821" s="3"/>
      <c r="P4821" s="3"/>
      <c r="Q4821" s="3"/>
      <c r="R4821" s="3"/>
      <c r="S4821" s="3"/>
      <c r="T4821" s="3"/>
      <c r="U4821" s="3"/>
      <c r="V4821" s="3"/>
    </row>
    <row r="4822" spans="1:22">
      <c r="A4822" s="3"/>
      <c r="B4822" s="3"/>
      <c r="C4822" s="3"/>
      <c r="D4822" s="3"/>
      <c r="E4822" s="3"/>
      <c r="F4822" s="3"/>
      <c r="G4822" s="3"/>
      <c r="H4822" s="3"/>
      <c r="I4822" s="3"/>
      <c r="J4822" s="3"/>
      <c r="K4822" s="3"/>
      <c r="L4822" s="3"/>
      <c r="M4822" s="3"/>
      <c r="N4822" s="3"/>
      <c r="O4822" s="3"/>
      <c r="P4822" s="3"/>
      <c r="Q4822" s="3"/>
      <c r="R4822" s="3"/>
      <c r="S4822" s="3"/>
      <c r="T4822" s="3"/>
      <c r="U4822" s="3"/>
      <c r="V4822" s="3"/>
    </row>
    <row r="4823" spans="1:22">
      <c r="A4823" s="3"/>
      <c r="B4823" s="3"/>
      <c r="C4823" s="3"/>
      <c r="D4823" s="3"/>
      <c r="E4823" s="3"/>
      <c r="F4823" s="3"/>
      <c r="G4823" s="3"/>
      <c r="H4823" s="3"/>
      <c r="I4823" s="3"/>
      <c r="J4823" s="3"/>
      <c r="K4823" s="3"/>
      <c r="L4823" s="3"/>
      <c r="M4823" s="3"/>
      <c r="N4823" s="3"/>
      <c r="O4823" s="3"/>
      <c r="P4823" s="3"/>
      <c r="Q4823" s="3"/>
      <c r="R4823" s="3"/>
      <c r="S4823" s="3"/>
      <c r="T4823" s="3"/>
      <c r="U4823" s="3"/>
      <c r="V4823" s="3"/>
    </row>
    <row r="4824" spans="1:22">
      <c r="A4824" s="3"/>
      <c r="B4824" s="3"/>
      <c r="C4824" s="3"/>
      <c r="D4824" s="3"/>
      <c r="E4824" s="3"/>
      <c r="F4824" s="3"/>
      <c r="G4824" s="3"/>
      <c r="H4824" s="3"/>
      <c r="I4824" s="3"/>
      <c r="J4824" s="3"/>
      <c r="K4824" s="3"/>
      <c r="L4824" s="3"/>
      <c r="M4824" s="3"/>
      <c r="N4824" s="3"/>
      <c r="O4824" s="3"/>
      <c r="P4824" s="3"/>
      <c r="Q4824" s="3"/>
      <c r="R4824" s="3"/>
      <c r="S4824" s="3"/>
      <c r="T4824" s="3"/>
      <c r="U4824" s="3"/>
      <c r="V4824" s="3"/>
    </row>
    <row r="4825" spans="1:22">
      <c r="A4825" s="3"/>
      <c r="B4825" s="3"/>
      <c r="C4825" s="3"/>
      <c r="D4825" s="3"/>
      <c r="E4825" s="3"/>
      <c r="F4825" s="3"/>
      <c r="G4825" s="3"/>
      <c r="H4825" s="3"/>
      <c r="I4825" s="3"/>
      <c r="J4825" s="3"/>
      <c r="K4825" s="3"/>
      <c r="L4825" s="3"/>
      <c r="M4825" s="3"/>
      <c r="N4825" s="3"/>
      <c r="O4825" s="3"/>
      <c r="P4825" s="3"/>
      <c r="Q4825" s="3"/>
      <c r="R4825" s="3"/>
      <c r="S4825" s="3"/>
      <c r="T4825" s="3"/>
      <c r="U4825" s="3"/>
      <c r="V4825" s="3"/>
    </row>
    <row r="4826" spans="1:22">
      <c r="A4826" s="3"/>
      <c r="B4826" s="3"/>
      <c r="C4826" s="3"/>
      <c r="D4826" s="3"/>
      <c r="E4826" s="3"/>
      <c r="F4826" s="3"/>
      <c r="G4826" s="3"/>
      <c r="H4826" s="3"/>
      <c r="I4826" s="3"/>
      <c r="J4826" s="3"/>
      <c r="K4826" s="3"/>
      <c r="L4826" s="3"/>
      <c r="M4826" s="3"/>
      <c r="N4826" s="3"/>
      <c r="O4826" s="3"/>
      <c r="P4826" s="3"/>
      <c r="Q4826" s="3"/>
      <c r="R4826" s="3"/>
      <c r="S4826" s="3"/>
      <c r="T4826" s="3"/>
      <c r="U4826" s="3"/>
      <c r="V4826" s="3"/>
    </row>
    <row r="4827" spans="1:22">
      <c r="A4827" s="3"/>
      <c r="B4827" s="3"/>
      <c r="C4827" s="3"/>
      <c r="D4827" s="3"/>
      <c r="E4827" s="3"/>
      <c r="F4827" s="3"/>
      <c r="G4827" s="3"/>
      <c r="H4827" s="3"/>
      <c r="I4827" s="3"/>
      <c r="J4827" s="3"/>
      <c r="K4827" s="3"/>
      <c r="L4827" s="3"/>
      <c r="M4827" s="3"/>
      <c r="N4827" s="3"/>
      <c r="O4827" s="3"/>
      <c r="P4827" s="3"/>
      <c r="Q4827" s="3"/>
      <c r="R4827" s="3"/>
      <c r="S4827" s="3"/>
      <c r="T4827" s="3"/>
      <c r="U4827" s="3"/>
      <c r="V4827" s="3"/>
    </row>
    <row r="4828" spans="1:22">
      <c r="A4828" s="3"/>
      <c r="B4828" s="3"/>
      <c r="C4828" s="3"/>
      <c r="D4828" s="3"/>
      <c r="E4828" s="3"/>
      <c r="F4828" s="3"/>
      <c r="G4828" s="3"/>
      <c r="H4828" s="3"/>
      <c r="I4828" s="3"/>
      <c r="J4828" s="3"/>
      <c r="K4828" s="3"/>
      <c r="L4828" s="3"/>
      <c r="M4828" s="3"/>
      <c r="N4828" s="3"/>
      <c r="O4828" s="3"/>
      <c r="P4828" s="3"/>
      <c r="Q4828" s="3"/>
      <c r="R4828" s="3"/>
      <c r="S4828" s="3"/>
      <c r="T4828" s="3"/>
      <c r="U4828" s="3"/>
      <c r="V4828" s="3"/>
    </row>
    <row r="4829" spans="1:22">
      <c r="A4829" s="3"/>
      <c r="B4829" s="3"/>
      <c r="C4829" s="3"/>
      <c r="D4829" s="3"/>
      <c r="E4829" s="3"/>
      <c r="F4829" s="3"/>
      <c r="G4829" s="3"/>
      <c r="H4829" s="3"/>
      <c r="I4829" s="3"/>
      <c r="J4829" s="3"/>
      <c r="K4829" s="3"/>
      <c r="L4829" s="3"/>
      <c r="M4829" s="3"/>
      <c r="N4829" s="3"/>
      <c r="O4829" s="3"/>
      <c r="P4829" s="3"/>
      <c r="Q4829" s="3"/>
      <c r="R4829" s="3"/>
      <c r="S4829" s="3"/>
      <c r="T4829" s="3"/>
      <c r="U4829" s="3"/>
      <c r="V4829" s="3"/>
    </row>
    <row r="4830" spans="1:22">
      <c r="A4830" s="3"/>
      <c r="B4830" s="3"/>
      <c r="C4830" s="3"/>
      <c r="D4830" s="3"/>
      <c r="E4830" s="3"/>
      <c r="F4830" s="3"/>
      <c r="G4830" s="3"/>
      <c r="H4830" s="3"/>
      <c r="I4830" s="3"/>
      <c r="J4830" s="3"/>
      <c r="K4830" s="3"/>
      <c r="L4830" s="3"/>
      <c r="M4830" s="3"/>
      <c r="N4830" s="3"/>
      <c r="O4830" s="3"/>
      <c r="P4830" s="3"/>
      <c r="Q4830" s="3"/>
      <c r="R4830" s="3"/>
      <c r="S4830" s="3"/>
      <c r="T4830" s="3"/>
      <c r="U4830" s="3"/>
      <c r="V4830" s="3"/>
    </row>
    <row r="4831" spans="1:22">
      <c r="A4831" s="3"/>
      <c r="B4831" s="3"/>
      <c r="C4831" s="3"/>
      <c r="D4831" s="3"/>
      <c r="E4831" s="3"/>
      <c r="F4831" s="3"/>
      <c r="G4831" s="3"/>
      <c r="H4831" s="3"/>
      <c r="I4831" s="3"/>
      <c r="J4831" s="3"/>
      <c r="K4831" s="3"/>
      <c r="L4831" s="3"/>
      <c r="M4831" s="3"/>
      <c r="N4831" s="3"/>
      <c r="O4831" s="3"/>
      <c r="P4831" s="3"/>
      <c r="Q4831" s="3"/>
      <c r="R4831" s="3"/>
      <c r="S4831" s="3"/>
      <c r="T4831" s="3"/>
      <c r="U4831" s="3"/>
      <c r="V4831" s="3"/>
    </row>
    <row r="4832" spans="1:22">
      <c r="A4832" s="3"/>
      <c r="B4832" s="3"/>
      <c r="C4832" s="3"/>
      <c r="D4832" s="3"/>
      <c r="E4832" s="3"/>
      <c r="F4832" s="3"/>
      <c r="G4832" s="3"/>
      <c r="H4832" s="3"/>
      <c r="I4832" s="3"/>
      <c r="J4832" s="3"/>
      <c r="K4832" s="3"/>
      <c r="L4832" s="3"/>
      <c r="M4832" s="3"/>
      <c r="N4832" s="3"/>
      <c r="O4832" s="3"/>
      <c r="P4832" s="3"/>
      <c r="Q4832" s="3"/>
      <c r="R4832" s="3"/>
      <c r="S4832" s="3"/>
      <c r="T4832" s="3"/>
      <c r="U4832" s="3"/>
      <c r="V4832" s="3"/>
    </row>
    <row r="4833" spans="1:22">
      <c r="A4833" s="3"/>
      <c r="B4833" s="3"/>
      <c r="C4833" s="3"/>
      <c r="D4833" s="3"/>
      <c r="E4833" s="3"/>
      <c r="F4833" s="3"/>
      <c r="G4833" s="3"/>
      <c r="H4833" s="3"/>
      <c r="I4833" s="3"/>
      <c r="J4833" s="3"/>
      <c r="K4833" s="3"/>
      <c r="L4833" s="3"/>
      <c r="M4833" s="3"/>
      <c r="N4833" s="3"/>
      <c r="O4833" s="3"/>
      <c r="P4833" s="3"/>
      <c r="Q4833" s="3"/>
      <c r="R4833" s="3"/>
      <c r="S4833" s="3"/>
      <c r="T4833" s="3"/>
      <c r="U4833" s="3"/>
      <c r="V4833" s="3"/>
    </row>
    <row r="4834" spans="1:22">
      <c r="A4834" s="3"/>
      <c r="B4834" s="3"/>
      <c r="C4834" s="3"/>
      <c r="D4834" s="3"/>
      <c r="E4834" s="3"/>
      <c r="F4834" s="3"/>
      <c r="G4834" s="3"/>
      <c r="H4834" s="3"/>
      <c r="I4834" s="3"/>
      <c r="J4834" s="3"/>
      <c r="K4834" s="3"/>
      <c r="L4834" s="3"/>
      <c r="M4834" s="3"/>
      <c r="N4834" s="3"/>
      <c r="O4834" s="3"/>
      <c r="P4834" s="3"/>
      <c r="Q4834" s="3"/>
      <c r="R4834" s="3"/>
      <c r="S4834" s="3"/>
      <c r="T4834" s="3"/>
      <c r="U4834" s="3"/>
      <c r="V4834" s="3"/>
    </row>
    <row r="4835" spans="1:22">
      <c r="A4835" s="3"/>
      <c r="B4835" s="3"/>
      <c r="C4835" s="3"/>
      <c r="D4835" s="3"/>
      <c r="E4835" s="3"/>
      <c r="F4835" s="3"/>
      <c r="G4835" s="3"/>
      <c r="H4835" s="3"/>
      <c r="I4835" s="3"/>
      <c r="J4835" s="3"/>
      <c r="K4835" s="3"/>
      <c r="L4835" s="3"/>
      <c r="M4835" s="3"/>
      <c r="N4835" s="3"/>
      <c r="O4835" s="3"/>
      <c r="P4835" s="3"/>
      <c r="Q4835" s="3"/>
      <c r="R4835" s="3"/>
      <c r="S4835" s="3"/>
      <c r="T4835" s="3"/>
      <c r="U4835" s="3"/>
      <c r="V4835" s="3"/>
    </row>
    <row r="4836" spans="1:22">
      <c r="A4836" s="3"/>
      <c r="B4836" s="3"/>
      <c r="C4836" s="3"/>
      <c r="D4836" s="3"/>
      <c r="E4836" s="3"/>
      <c r="F4836" s="3"/>
      <c r="G4836" s="3"/>
      <c r="H4836" s="3"/>
      <c r="I4836" s="3"/>
      <c r="J4836" s="3"/>
      <c r="K4836" s="3"/>
      <c r="L4836" s="3"/>
      <c r="M4836" s="3"/>
      <c r="N4836" s="3"/>
      <c r="O4836" s="3"/>
      <c r="P4836" s="3"/>
      <c r="Q4836" s="3"/>
      <c r="R4836" s="3"/>
      <c r="S4836" s="3"/>
      <c r="T4836" s="3"/>
      <c r="U4836" s="3"/>
      <c r="V4836" s="3"/>
    </row>
    <row r="4837" spans="1:22">
      <c r="A4837" s="3"/>
      <c r="B4837" s="3"/>
      <c r="C4837" s="3"/>
      <c r="D4837" s="3"/>
      <c r="E4837" s="3"/>
      <c r="F4837" s="3"/>
      <c r="G4837" s="3"/>
      <c r="H4837" s="3"/>
      <c r="I4837" s="3"/>
      <c r="J4837" s="3"/>
      <c r="K4837" s="3"/>
      <c r="L4837" s="3"/>
      <c r="M4837" s="3"/>
      <c r="N4837" s="3"/>
      <c r="O4837" s="3"/>
      <c r="P4837" s="3"/>
      <c r="Q4837" s="3"/>
      <c r="R4837" s="3"/>
      <c r="S4837" s="3"/>
      <c r="T4837" s="3"/>
      <c r="U4837" s="3"/>
      <c r="V4837" s="3"/>
    </row>
    <row r="4838" spans="1:22">
      <c r="A4838" s="3"/>
      <c r="B4838" s="3"/>
      <c r="C4838" s="3"/>
      <c r="D4838" s="3"/>
      <c r="E4838" s="3"/>
      <c r="F4838" s="3"/>
      <c r="G4838" s="3"/>
      <c r="H4838" s="3"/>
      <c r="I4838" s="3"/>
      <c r="J4838" s="3"/>
      <c r="K4838" s="3"/>
      <c r="L4838" s="3"/>
      <c r="M4838" s="3"/>
      <c r="N4838" s="3"/>
      <c r="O4838" s="3"/>
      <c r="P4838" s="3"/>
      <c r="Q4838" s="3"/>
      <c r="R4838" s="3"/>
      <c r="S4838" s="3"/>
      <c r="T4838" s="3"/>
      <c r="U4838" s="3"/>
      <c r="V4838" s="3"/>
    </row>
    <row r="4839" spans="1:22">
      <c r="A4839" s="3"/>
      <c r="B4839" s="3"/>
      <c r="C4839" s="3"/>
      <c r="D4839" s="3"/>
      <c r="E4839" s="3"/>
      <c r="F4839" s="3"/>
      <c r="G4839" s="3"/>
      <c r="H4839" s="3"/>
      <c r="I4839" s="3"/>
      <c r="J4839" s="3"/>
      <c r="K4839" s="3"/>
      <c r="L4839" s="3"/>
      <c r="M4839" s="3"/>
      <c r="N4839" s="3"/>
      <c r="O4839" s="3"/>
      <c r="P4839" s="3"/>
      <c r="Q4839" s="3"/>
      <c r="R4839" s="3"/>
      <c r="S4839" s="3"/>
      <c r="T4839" s="3"/>
      <c r="U4839" s="3"/>
      <c r="V4839" s="3"/>
    </row>
    <row r="4840" spans="1:22">
      <c r="A4840" s="3"/>
      <c r="B4840" s="3"/>
      <c r="C4840" s="3"/>
      <c r="D4840" s="3"/>
      <c r="E4840" s="3"/>
      <c r="F4840" s="3"/>
      <c r="G4840" s="3"/>
      <c r="H4840" s="3"/>
      <c r="I4840" s="3"/>
      <c r="J4840" s="3"/>
      <c r="K4840" s="3"/>
      <c r="L4840" s="3"/>
      <c r="M4840" s="3"/>
      <c r="N4840" s="3"/>
      <c r="O4840" s="3"/>
      <c r="P4840" s="3"/>
      <c r="Q4840" s="3"/>
      <c r="R4840" s="3"/>
      <c r="S4840" s="3"/>
      <c r="T4840" s="3"/>
      <c r="U4840" s="3"/>
      <c r="V4840" s="3"/>
    </row>
    <row r="4841" spans="1:22">
      <c r="A4841" s="3"/>
      <c r="B4841" s="3"/>
      <c r="C4841" s="3"/>
      <c r="D4841" s="3"/>
      <c r="E4841" s="3"/>
      <c r="F4841" s="3"/>
      <c r="G4841" s="3"/>
      <c r="H4841" s="3"/>
      <c r="I4841" s="3"/>
      <c r="J4841" s="3"/>
      <c r="K4841" s="3"/>
      <c r="L4841" s="3"/>
      <c r="M4841" s="3"/>
      <c r="N4841" s="3"/>
      <c r="O4841" s="3"/>
      <c r="P4841" s="3"/>
      <c r="Q4841" s="3"/>
      <c r="R4841" s="3"/>
      <c r="S4841" s="3"/>
      <c r="T4841" s="3"/>
      <c r="U4841" s="3"/>
      <c r="V4841" s="3"/>
    </row>
    <row r="4842" spans="1:22">
      <c r="A4842" s="3"/>
      <c r="B4842" s="3"/>
      <c r="C4842" s="3"/>
      <c r="D4842" s="3"/>
      <c r="E4842" s="3"/>
      <c r="F4842" s="3"/>
      <c r="G4842" s="3"/>
      <c r="H4842" s="3"/>
      <c r="I4842" s="3"/>
      <c r="J4842" s="3"/>
      <c r="K4842" s="3"/>
      <c r="L4842" s="3"/>
      <c r="M4842" s="3"/>
      <c r="N4842" s="3"/>
      <c r="O4842" s="3"/>
      <c r="P4842" s="3"/>
      <c r="Q4842" s="3"/>
      <c r="R4842" s="3"/>
      <c r="S4842" s="3"/>
      <c r="T4842" s="3"/>
      <c r="U4842" s="3"/>
      <c r="V4842" s="3"/>
    </row>
    <row r="4843" spans="1:22">
      <c r="A4843" s="3"/>
      <c r="B4843" s="3"/>
      <c r="C4843" s="3"/>
      <c r="D4843" s="3"/>
      <c r="E4843" s="3"/>
      <c r="F4843" s="3"/>
      <c r="G4843" s="3"/>
      <c r="H4843" s="3"/>
      <c r="I4843" s="3"/>
      <c r="J4843" s="3"/>
      <c r="K4843" s="3"/>
      <c r="L4843" s="3"/>
      <c r="M4843" s="3"/>
      <c r="N4843" s="3"/>
      <c r="O4843" s="3"/>
      <c r="P4843" s="3"/>
      <c r="Q4843" s="3"/>
      <c r="R4843" s="3"/>
      <c r="S4843" s="3"/>
      <c r="T4843" s="3"/>
      <c r="U4843" s="3"/>
      <c r="V4843" s="3"/>
    </row>
    <row r="4844" spans="1:22">
      <c r="A4844" s="3"/>
      <c r="B4844" s="3"/>
      <c r="C4844" s="3"/>
      <c r="D4844" s="3"/>
      <c r="E4844" s="3"/>
      <c r="F4844" s="3"/>
      <c r="G4844" s="3"/>
      <c r="H4844" s="3"/>
      <c r="I4844" s="3"/>
      <c r="J4844" s="3"/>
      <c r="K4844" s="3"/>
      <c r="L4844" s="3"/>
      <c r="M4844" s="3"/>
      <c r="N4844" s="3"/>
      <c r="O4844" s="3"/>
      <c r="P4844" s="3"/>
      <c r="Q4844" s="3"/>
      <c r="R4844" s="3"/>
      <c r="S4844" s="3"/>
      <c r="T4844" s="3"/>
      <c r="U4844" s="3"/>
      <c r="V4844" s="3"/>
    </row>
    <row r="4845" spans="1:22">
      <c r="A4845" s="3"/>
      <c r="B4845" s="3"/>
      <c r="C4845" s="3"/>
      <c r="D4845" s="3"/>
      <c r="E4845" s="3"/>
      <c r="F4845" s="3"/>
      <c r="G4845" s="3"/>
      <c r="H4845" s="3"/>
      <c r="I4845" s="3"/>
      <c r="J4845" s="3"/>
      <c r="K4845" s="3"/>
      <c r="L4845" s="3"/>
      <c r="M4845" s="3"/>
      <c r="N4845" s="3"/>
      <c r="O4845" s="3"/>
      <c r="P4845" s="3"/>
      <c r="Q4845" s="3"/>
      <c r="R4845" s="3"/>
      <c r="S4845" s="3"/>
      <c r="T4845" s="3"/>
      <c r="U4845" s="3"/>
      <c r="V4845" s="3"/>
    </row>
    <row r="4846" spans="1:22">
      <c r="A4846" s="3"/>
      <c r="B4846" s="3"/>
      <c r="C4846" s="3"/>
      <c r="D4846" s="3"/>
      <c r="E4846" s="3"/>
      <c r="F4846" s="3"/>
      <c r="G4846" s="3"/>
      <c r="H4846" s="3"/>
      <c r="I4846" s="3"/>
      <c r="J4846" s="3"/>
      <c r="K4846" s="3"/>
      <c r="L4846" s="3"/>
      <c r="M4846" s="3"/>
      <c r="N4846" s="3"/>
      <c r="O4846" s="3"/>
      <c r="P4846" s="3"/>
      <c r="Q4846" s="3"/>
      <c r="R4846" s="3"/>
      <c r="S4846" s="3"/>
      <c r="T4846" s="3"/>
      <c r="U4846" s="3"/>
      <c r="V4846" s="3"/>
    </row>
    <row r="4847" spans="1:22">
      <c r="A4847" s="3"/>
      <c r="B4847" s="3"/>
      <c r="C4847" s="3"/>
      <c r="D4847" s="3"/>
      <c r="E4847" s="3"/>
      <c r="F4847" s="3"/>
      <c r="G4847" s="3"/>
      <c r="H4847" s="3"/>
      <c r="I4847" s="3"/>
      <c r="J4847" s="3"/>
      <c r="K4847" s="3"/>
      <c r="L4847" s="3"/>
      <c r="M4847" s="3"/>
      <c r="N4847" s="3"/>
      <c r="O4847" s="3"/>
      <c r="P4847" s="3"/>
      <c r="Q4847" s="3"/>
      <c r="R4847" s="3"/>
      <c r="S4847" s="3"/>
      <c r="T4847" s="3"/>
      <c r="U4847" s="3"/>
      <c r="V4847" s="3"/>
    </row>
    <row r="4848" spans="1:22">
      <c r="A4848" s="3"/>
      <c r="B4848" s="3"/>
      <c r="C4848" s="3"/>
      <c r="D4848" s="3"/>
      <c r="E4848" s="3"/>
      <c r="F4848" s="3"/>
      <c r="G4848" s="3"/>
      <c r="H4848" s="3"/>
      <c r="I4848" s="3"/>
      <c r="J4848" s="3"/>
      <c r="K4848" s="3"/>
      <c r="L4848" s="3"/>
      <c r="M4848" s="3"/>
      <c r="N4848" s="3"/>
      <c r="O4848" s="3"/>
      <c r="P4848" s="3"/>
      <c r="Q4848" s="3"/>
      <c r="R4848" s="3"/>
      <c r="S4848" s="3"/>
      <c r="T4848" s="3"/>
      <c r="U4848" s="3"/>
      <c r="V4848" s="3"/>
    </row>
    <row r="4849" spans="1:22">
      <c r="A4849" s="3"/>
      <c r="B4849" s="3"/>
      <c r="C4849" s="3"/>
      <c r="D4849" s="3"/>
      <c r="E4849" s="3"/>
      <c r="F4849" s="3"/>
      <c r="G4849" s="3"/>
      <c r="H4849" s="3"/>
      <c r="I4849" s="3"/>
      <c r="J4849" s="3"/>
      <c r="K4849" s="3"/>
      <c r="L4849" s="3"/>
      <c r="M4849" s="3"/>
      <c r="N4849" s="3"/>
      <c r="O4849" s="3"/>
      <c r="P4849" s="3"/>
      <c r="Q4849" s="3"/>
      <c r="R4849" s="3"/>
      <c r="S4849" s="3"/>
      <c r="T4849" s="3"/>
      <c r="U4849" s="3"/>
      <c r="V4849" s="3"/>
    </row>
    <row r="4850" spans="1:22">
      <c r="A4850" s="3"/>
      <c r="B4850" s="3"/>
      <c r="C4850" s="3"/>
      <c r="D4850" s="3"/>
      <c r="E4850" s="3"/>
      <c r="F4850" s="3"/>
      <c r="G4850" s="3"/>
      <c r="H4850" s="3"/>
      <c r="I4850" s="3"/>
      <c r="J4850" s="3"/>
      <c r="K4850" s="3"/>
      <c r="L4850" s="3"/>
      <c r="M4850" s="3"/>
      <c r="N4850" s="3"/>
      <c r="O4850" s="3"/>
      <c r="P4850" s="3"/>
      <c r="Q4850" s="3"/>
      <c r="R4850" s="3"/>
      <c r="S4850" s="3"/>
      <c r="T4850" s="3"/>
      <c r="U4850" s="3"/>
      <c r="V4850" s="3"/>
    </row>
    <row r="4851" spans="1:22">
      <c r="A4851" s="3"/>
      <c r="B4851" s="3"/>
      <c r="C4851" s="3"/>
      <c r="D4851" s="3"/>
      <c r="E4851" s="3"/>
      <c r="F4851" s="3"/>
      <c r="G4851" s="3"/>
      <c r="H4851" s="3"/>
      <c r="I4851" s="3"/>
      <c r="J4851" s="3"/>
      <c r="K4851" s="3"/>
      <c r="L4851" s="3"/>
      <c r="M4851" s="3"/>
      <c r="N4851" s="3"/>
      <c r="O4851" s="3"/>
      <c r="P4851" s="3"/>
      <c r="Q4851" s="3"/>
      <c r="R4851" s="3"/>
      <c r="S4851" s="3"/>
      <c r="T4851" s="3"/>
      <c r="U4851" s="3"/>
      <c r="V4851" s="3"/>
    </row>
    <row r="4852" spans="1:22">
      <c r="A4852" s="3"/>
      <c r="B4852" s="3"/>
      <c r="C4852" s="3"/>
      <c r="D4852" s="3"/>
      <c r="E4852" s="3"/>
      <c r="F4852" s="3"/>
      <c r="G4852" s="3"/>
      <c r="H4852" s="3"/>
      <c r="I4852" s="3"/>
      <c r="J4852" s="3"/>
      <c r="K4852" s="3"/>
      <c r="L4852" s="3"/>
      <c r="M4852" s="3"/>
      <c r="N4852" s="3"/>
      <c r="O4852" s="3"/>
      <c r="P4852" s="3"/>
      <c r="Q4852" s="3"/>
      <c r="R4852" s="3"/>
      <c r="S4852" s="3"/>
      <c r="T4852" s="3"/>
      <c r="U4852" s="3"/>
      <c r="V4852" s="3"/>
    </row>
    <row r="4853" spans="1:22">
      <c r="A4853" s="3"/>
      <c r="B4853" s="3"/>
      <c r="C4853" s="3"/>
      <c r="D4853" s="3"/>
      <c r="E4853" s="3"/>
      <c r="F4853" s="3"/>
      <c r="G4853" s="3"/>
      <c r="H4853" s="3"/>
      <c r="I4853" s="3"/>
      <c r="J4853" s="3"/>
      <c r="K4853" s="3"/>
      <c r="L4853" s="3"/>
      <c r="M4853" s="3"/>
      <c r="N4853" s="3"/>
      <c r="O4853" s="3"/>
      <c r="P4853" s="3"/>
      <c r="Q4853" s="3"/>
      <c r="R4853" s="3"/>
      <c r="S4853" s="3"/>
      <c r="T4853" s="3"/>
      <c r="U4853" s="3"/>
      <c r="V4853" s="3"/>
    </row>
    <row r="4854" spans="1:22">
      <c r="A4854" s="3"/>
      <c r="B4854" s="3"/>
      <c r="C4854" s="3"/>
      <c r="D4854" s="3"/>
      <c r="E4854" s="3"/>
      <c r="F4854" s="3"/>
      <c r="G4854" s="3"/>
      <c r="H4854" s="3"/>
      <c r="I4854" s="3"/>
      <c r="J4854" s="3"/>
      <c r="K4854" s="3"/>
      <c r="L4854" s="3"/>
      <c r="M4854" s="3"/>
      <c r="N4854" s="3"/>
      <c r="O4854" s="3"/>
      <c r="P4854" s="3"/>
      <c r="Q4854" s="3"/>
      <c r="R4854" s="3"/>
      <c r="S4854" s="3"/>
      <c r="T4854" s="3"/>
      <c r="U4854" s="3"/>
      <c r="V4854" s="3"/>
    </row>
    <row r="4855" spans="1:22">
      <c r="A4855" s="3"/>
      <c r="B4855" s="3"/>
      <c r="C4855" s="3"/>
      <c r="D4855" s="3"/>
      <c r="E4855" s="3"/>
      <c r="F4855" s="3"/>
      <c r="G4855" s="3"/>
      <c r="H4855" s="3"/>
      <c r="I4855" s="3"/>
      <c r="J4855" s="3"/>
      <c r="K4855" s="3"/>
      <c r="L4855" s="3"/>
      <c r="M4855" s="3"/>
      <c r="N4855" s="3"/>
      <c r="O4855" s="3"/>
      <c r="P4855" s="3"/>
      <c r="Q4855" s="3"/>
      <c r="R4855" s="3"/>
      <c r="S4855" s="3"/>
      <c r="T4855" s="3"/>
      <c r="U4855" s="3"/>
      <c r="V4855" s="3"/>
    </row>
    <row r="4856" spans="1:22">
      <c r="A4856" s="3"/>
      <c r="B4856" s="3"/>
      <c r="C4856" s="3"/>
      <c r="D4856" s="3"/>
      <c r="E4856" s="3"/>
      <c r="F4856" s="3"/>
      <c r="G4856" s="3"/>
      <c r="H4856" s="3"/>
      <c r="I4856" s="3"/>
      <c r="J4856" s="3"/>
      <c r="K4856" s="3"/>
      <c r="L4856" s="3"/>
      <c r="M4856" s="3"/>
      <c r="N4856" s="3"/>
      <c r="O4856" s="3"/>
      <c r="P4856" s="3"/>
      <c r="Q4856" s="3"/>
      <c r="R4856" s="3"/>
      <c r="S4856" s="3"/>
      <c r="T4856" s="3"/>
      <c r="U4856" s="3"/>
      <c r="V4856" s="3"/>
    </row>
    <row r="4857" spans="1:22">
      <c r="A4857" s="3"/>
      <c r="B4857" s="3"/>
      <c r="C4857" s="3"/>
      <c r="D4857" s="3"/>
      <c r="E4857" s="3"/>
      <c r="F4857" s="3"/>
      <c r="G4857" s="3"/>
      <c r="H4857" s="3"/>
      <c r="I4857" s="3"/>
      <c r="J4857" s="3"/>
      <c r="K4857" s="3"/>
      <c r="L4857" s="3"/>
      <c r="M4857" s="3"/>
      <c r="N4857" s="3"/>
      <c r="O4857" s="3"/>
      <c r="P4857" s="3"/>
      <c r="Q4857" s="3"/>
      <c r="R4857" s="3"/>
      <c r="S4857" s="3"/>
      <c r="T4857" s="3"/>
      <c r="U4857" s="3"/>
      <c r="V4857" s="3"/>
    </row>
    <row r="4858" spans="1:22">
      <c r="A4858" s="3"/>
      <c r="B4858" s="3"/>
      <c r="C4858" s="3"/>
      <c r="D4858" s="3"/>
      <c r="E4858" s="3"/>
      <c r="F4858" s="3"/>
      <c r="G4858" s="3"/>
      <c r="H4858" s="3"/>
      <c r="I4858" s="3"/>
      <c r="J4858" s="3"/>
      <c r="K4858" s="3"/>
      <c r="L4858" s="3"/>
      <c r="M4858" s="3"/>
      <c r="N4858" s="3"/>
      <c r="O4858" s="3"/>
      <c r="P4858" s="3"/>
      <c r="Q4858" s="3"/>
      <c r="R4858" s="3"/>
      <c r="S4858" s="3"/>
      <c r="T4858" s="3"/>
      <c r="U4858" s="3"/>
      <c r="V4858" s="3"/>
    </row>
    <row r="4859" spans="1:22">
      <c r="A4859" s="3"/>
      <c r="B4859" s="3"/>
      <c r="C4859" s="3"/>
      <c r="D4859" s="3"/>
      <c r="E4859" s="3"/>
      <c r="F4859" s="3"/>
      <c r="G4859" s="3"/>
      <c r="H4859" s="3"/>
      <c r="I4859" s="3"/>
      <c r="J4859" s="3"/>
      <c r="K4859" s="3"/>
      <c r="L4859" s="3"/>
      <c r="M4859" s="3"/>
      <c r="N4859" s="3"/>
      <c r="O4859" s="3"/>
      <c r="P4859" s="3"/>
      <c r="Q4859" s="3"/>
      <c r="R4859" s="3"/>
      <c r="S4859" s="3"/>
      <c r="T4859" s="3"/>
      <c r="U4859" s="3"/>
      <c r="V4859" s="3"/>
    </row>
    <row r="4860" spans="1:22">
      <c r="A4860" s="3"/>
      <c r="B4860" s="3"/>
      <c r="C4860" s="3"/>
      <c r="D4860" s="3"/>
      <c r="E4860" s="3"/>
      <c r="F4860" s="3"/>
      <c r="G4860" s="3"/>
      <c r="H4860" s="3"/>
      <c r="I4860" s="3"/>
      <c r="J4860" s="3"/>
      <c r="K4860" s="3"/>
      <c r="L4860" s="3"/>
      <c r="M4860" s="3"/>
      <c r="N4860" s="3"/>
      <c r="O4860" s="3"/>
      <c r="P4860" s="3"/>
      <c r="Q4860" s="3"/>
      <c r="R4860" s="3"/>
      <c r="S4860" s="3"/>
      <c r="T4860" s="3"/>
      <c r="U4860" s="3"/>
      <c r="V4860" s="3"/>
    </row>
    <row r="4861" spans="1:22">
      <c r="A4861" s="3"/>
      <c r="B4861" s="3"/>
      <c r="C4861" s="3"/>
      <c r="D4861" s="3"/>
      <c r="E4861" s="3"/>
      <c r="F4861" s="3"/>
      <c r="G4861" s="3"/>
      <c r="H4861" s="3"/>
      <c r="I4861" s="3"/>
      <c r="J4861" s="3"/>
      <c r="K4861" s="3"/>
      <c r="L4861" s="3"/>
      <c r="M4861" s="3"/>
      <c r="N4861" s="3"/>
      <c r="O4861" s="3"/>
      <c r="P4861" s="3"/>
      <c r="Q4861" s="3"/>
      <c r="R4861" s="3"/>
      <c r="S4861" s="3"/>
      <c r="T4861" s="3"/>
      <c r="U4861" s="3"/>
      <c r="V4861" s="3"/>
    </row>
    <row r="4862" spans="1:22">
      <c r="A4862" s="3"/>
      <c r="B4862" s="3"/>
      <c r="C4862" s="3"/>
      <c r="D4862" s="3"/>
      <c r="E4862" s="3"/>
      <c r="F4862" s="3"/>
      <c r="G4862" s="3"/>
      <c r="H4862" s="3"/>
      <c r="I4862" s="3"/>
      <c r="J4862" s="3"/>
      <c r="K4862" s="3"/>
      <c r="L4862" s="3"/>
      <c r="M4862" s="3"/>
      <c r="N4862" s="3"/>
      <c r="O4862" s="3"/>
      <c r="P4862" s="3"/>
      <c r="Q4862" s="3"/>
      <c r="R4862" s="3"/>
      <c r="S4862" s="3"/>
      <c r="T4862" s="3"/>
      <c r="U4862" s="3"/>
      <c r="V4862" s="3"/>
    </row>
    <row r="4863" spans="1:22">
      <c r="A4863" s="3"/>
      <c r="B4863" s="3"/>
      <c r="C4863" s="3"/>
      <c r="D4863" s="3"/>
      <c r="E4863" s="3"/>
      <c r="F4863" s="3"/>
      <c r="G4863" s="3"/>
      <c r="H4863" s="3"/>
      <c r="I4863" s="3"/>
      <c r="J4863" s="3"/>
      <c r="K4863" s="3"/>
      <c r="L4863" s="3"/>
      <c r="M4863" s="3"/>
      <c r="N4863" s="3"/>
      <c r="O4863" s="3"/>
      <c r="P4863" s="3"/>
      <c r="Q4863" s="3"/>
      <c r="R4863" s="3"/>
      <c r="S4863" s="3"/>
      <c r="T4863" s="3"/>
      <c r="U4863" s="3"/>
      <c r="V4863" s="3"/>
    </row>
    <row r="4864" spans="1:22">
      <c r="A4864" s="3"/>
      <c r="B4864" s="3"/>
      <c r="C4864" s="3"/>
      <c r="D4864" s="3"/>
      <c r="E4864" s="3"/>
      <c r="F4864" s="3"/>
      <c r="G4864" s="3"/>
      <c r="H4864" s="3"/>
      <c r="I4864" s="3"/>
      <c r="J4864" s="3"/>
      <c r="K4864" s="3"/>
      <c r="L4864" s="3"/>
      <c r="M4864" s="3"/>
      <c r="N4864" s="3"/>
      <c r="O4864" s="3"/>
      <c r="P4864" s="3"/>
      <c r="Q4864" s="3"/>
      <c r="R4864" s="3"/>
      <c r="S4864" s="3"/>
      <c r="T4864" s="3"/>
      <c r="U4864" s="3"/>
      <c r="V4864" s="3"/>
    </row>
    <row r="4865" spans="1:22">
      <c r="A4865" s="3"/>
      <c r="B4865" s="3"/>
      <c r="C4865" s="3"/>
      <c r="D4865" s="3"/>
      <c r="E4865" s="3"/>
      <c r="F4865" s="3"/>
      <c r="G4865" s="3"/>
      <c r="H4865" s="3"/>
      <c r="I4865" s="3"/>
      <c r="J4865" s="3"/>
      <c r="K4865" s="3"/>
      <c r="L4865" s="3"/>
      <c r="M4865" s="3"/>
      <c r="N4865" s="3"/>
      <c r="O4865" s="3"/>
      <c r="P4865" s="3"/>
      <c r="Q4865" s="3"/>
      <c r="R4865" s="3"/>
      <c r="S4865" s="3"/>
      <c r="T4865" s="3"/>
      <c r="U4865" s="3"/>
      <c r="V4865" s="3"/>
    </row>
    <row r="4866" spans="1:22">
      <c r="A4866" s="3"/>
      <c r="B4866" s="3"/>
      <c r="C4866" s="3"/>
      <c r="D4866" s="3"/>
      <c r="E4866" s="3"/>
      <c r="F4866" s="3"/>
      <c r="G4866" s="3"/>
      <c r="H4866" s="3"/>
      <c r="I4866" s="3"/>
      <c r="J4866" s="3"/>
      <c r="K4866" s="3"/>
      <c r="L4866" s="3"/>
      <c r="M4866" s="3"/>
      <c r="N4866" s="3"/>
      <c r="O4866" s="3"/>
      <c r="P4866" s="3"/>
      <c r="Q4866" s="3"/>
      <c r="R4866" s="3"/>
      <c r="S4866" s="3"/>
      <c r="T4866" s="3"/>
      <c r="U4866" s="3"/>
      <c r="V4866" s="3"/>
    </row>
    <row r="4867" spans="1:22">
      <c r="A4867" s="3"/>
      <c r="B4867" s="3"/>
      <c r="C4867" s="3"/>
      <c r="D4867" s="3"/>
      <c r="E4867" s="3"/>
      <c r="F4867" s="3"/>
      <c r="G4867" s="3"/>
      <c r="H4867" s="3"/>
      <c r="I4867" s="3"/>
      <c r="J4867" s="3"/>
      <c r="K4867" s="3"/>
      <c r="L4867" s="3"/>
      <c r="M4867" s="3"/>
      <c r="N4867" s="3"/>
      <c r="O4867" s="3"/>
      <c r="P4867" s="3"/>
      <c r="Q4867" s="3"/>
      <c r="R4867" s="3"/>
      <c r="S4867" s="3"/>
      <c r="T4867" s="3"/>
      <c r="U4867" s="3"/>
      <c r="V4867" s="3"/>
    </row>
    <row r="4868" spans="1:22">
      <c r="A4868" s="3"/>
      <c r="B4868" s="3"/>
      <c r="C4868" s="3"/>
      <c r="D4868" s="3"/>
      <c r="E4868" s="3"/>
      <c r="F4868" s="3"/>
      <c r="G4868" s="3"/>
      <c r="H4868" s="3"/>
      <c r="I4868" s="3"/>
      <c r="J4868" s="3"/>
      <c r="K4868" s="3"/>
      <c r="L4868" s="3"/>
      <c r="M4868" s="3"/>
      <c r="N4868" s="3"/>
      <c r="O4868" s="3"/>
      <c r="P4868" s="3"/>
      <c r="Q4868" s="3"/>
      <c r="R4868" s="3"/>
      <c r="S4868" s="3"/>
      <c r="T4868" s="3"/>
      <c r="U4868" s="3"/>
      <c r="V4868" s="3"/>
    </row>
    <row r="4869" spans="1:22">
      <c r="A4869" s="3"/>
      <c r="B4869" s="3"/>
      <c r="C4869" s="3"/>
      <c r="D4869" s="3"/>
      <c r="E4869" s="3"/>
      <c r="F4869" s="3"/>
      <c r="G4869" s="3"/>
      <c r="H4869" s="3"/>
      <c r="I4869" s="3"/>
      <c r="J4869" s="3"/>
      <c r="K4869" s="3"/>
      <c r="L4869" s="3"/>
      <c r="M4869" s="3"/>
      <c r="N4869" s="3"/>
      <c r="O4869" s="3"/>
      <c r="P4869" s="3"/>
      <c r="Q4869" s="3"/>
      <c r="R4869" s="3"/>
      <c r="S4869" s="3"/>
      <c r="T4869" s="3"/>
      <c r="U4869" s="3"/>
      <c r="V4869" s="3"/>
    </row>
    <row r="4870" spans="1:22">
      <c r="A4870" s="3"/>
      <c r="B4870" s="3"/>
      <c r="C4870" s="3"/>
      <c r="D4870" s="3"/>
      <c r="E4870" s="3"/>
      <c r="F4870" s="3"/>
      <c r="G4870" s="3"/>
      <c r="H4870" s="3"/>
      <c r="I4870" s="3"/>
      <c r="J4870" s="3"/>
      <c r="K4870" s="3"/>
      <c r="L4870" s="3"/>
      <c r="M4870" s="3"/>
      <c r="N4870" s="3"/>
      <c r="O4870" s="3"/>
      <c r="P4870" s="3"/>
      <c r="Q4870" s="3"/>
      <c r="R4870" s="3"/>
      <c r="S4870" s="3"/>
      <c r="T4870" s="3"/>
      <c r="U4870" s="3"/>
      <c r="V4870" s="3"/>
    </row>
    <row r="4871" spans="1:22">
      <c r="A4871" s="3"/>
      <c r="B4871" s="3"/>
      <c r="C4871" s="3"/>
      <c r="D4871" s="3"/>
      <c r="E4871" s="3"/>
      <c r="F4871" s="3"/>
      <c r="G4871" s="3"/>
      <c r="H4871" s="3"/>
      <c r="I4871" s="3"/>
      <c r="J4871" s="3"/>
      <c r="K4871" s="3"/>
      <c r="L4871" s="3"/>
      <c r="M4871" s="3"/>
      <c r="N4871" s="3"/>
      <c r="O4871" s="3"/>
      <c r="P4871" s="3"/>
      <c r="Q4871" s="3"/>
      <c r="R4871" s="3"/>
      <c r="S4871" s="3"/>
      <c r="T4871" s="3"/>
      <c r="U4871" s="3"/>
      <c r="V4871" s="3"/>
    </row>
    <row r="4872" spans="1:22">
      <c r="A4872" s="3"/>
      <c r="B4872" s="3"/>
      <c r="C4872" s="3"/>
      <c r="D4872" s="3"/>
      <c r="E4872" s="3"/>
      <c r="F4872" s="3"/>
      <c r="G4872" s="3"/>
      <c r="H4872" s="3"/>
      <c r="I4872" s="3"/>
      <c r="J4872" s="3"/>
      <c r="K4872" s="3"/>
      <c r="L4872" s="3"/>
      <c r="M4872" s="3"/>
      <c r="N4872" s="3"/>
      <c r="O4872" s="3"/>
      <c r="P4872" s="3"/>
      <c r="Q4872" s="3"/>
      <c r="R4872" s="3"/>
      <c r="S4872" s="3"/>
      <c r="T4872" s="3"/>
      <c r="U4872" s="3"/>
      <c r="V4872" s="3"/>
    </row>
    <row r="4873" spans="1:22">
      <c r="A4873" s="3"/>
      <c r="B4873" s="3"/>
      <c r="C4873" s="3"/>
      <c r="D4873" s="3"/>
      <c r="E4873" s="3"/>
      <c r="F4873" s="3"/>
      <c r="G4873" s="3"/>
      <c r="H4873" s="3"/>
      <c r="I4873" s="3"/>
      <c r="J4873" s="3"/>
      <c r="K4873" s="3"/>
      <c r="L4873" s="3"/>
      <c r="M4873" s="3"/>
      <c r="N4873" s="3"/>
      <c r="O4873" s="3"/>
      <c r="P4873" s="3"/>
      <c r="Q4873" s="3"/>
      <c r="R4873" s="3"/>
      <c r="S4873" s="3"/>
      <c r="T4873" s="3"/>
      <c r="U4873" s="3"/>
      <c r="V4873" s="3"/>
    </row>
    <row r="4874" spans="1:22">
      <c r="A4874" s="3"/>
      <c r="B4874" s="3"/>
      <c r="C4874" s="3"/>
      <c r="D4874" s="3"/>
      <c r="E4874" s="3"/>
      <c r="F4874" s="3"/>
      <c r="G4874" s="3"/>
      <c r="H4874" s="3"/>
      <c r="I4874" s="3"/>
      <c r="J4874" s="3"/>
      <c r="K4874" s="3"/>
      <c r="L4874" s="3"/>
      <c r="M4874" s="3"/>
      <c r="N4874" s="3"/>
      <c r="O4874" s="3"/>
      <c r="P4874" s="3"/>
      <c r="Q4874" s="3"/>
      <c r="R4874" s="3"/>
      <c r="S4874" s="3"/>
      <c r="T4874" s="3"/>
      <c r="U4874" s="3"/>
      <c r="V4874" s="3"/>
    </row>
    <row r="4875" spans="1:22">
      <c r="A4875" s="3"/>
      <c r="B4875" s="3"/>
      <c r="C4875" s="3"/>
      <c r="D4875" s="3"/>
      <c r="E4875" s="3"/>
      <c r="F4875" s="3"/>
      <c r="G4875" s="3"/>
      <c r="H4875" s="3"/>
      <c r="I4875" s="3"/>
      <c r="J4875" s="3"/>
      <c r="K4875" s="3"/>
      <c r="L4875" s="3"/>
      <c r="M4875" s="3"/>
      <c r="N4875" s="3"/>
      <c r="O4875" s="3"/>
      <c r="P4875" s="3"/>
      <c r="Q4875" s="3"/>
      <c r="R4875" s="3"/>
      <c r="S4875" s="3"/>
      <c r="T4875" s="3"/>
      <c r="U4875" s="3"/>
      <c r="V4875" s="3"/>
    </row>
    <row r="4876" spans="1:22">
      <c r="A4876" s="3"/>
      <c r="B4876" s="3"/>
      <c r="C4876" s="3"/>
      <c r="D4876" s="3"/>
      <c r="E4876" s="3"/>
      <c r="F4876" s="3"/>
      <c r="G4876" s="3"/>
      <c r="H4876" s="3"/>
      <c r="I4876" s="3"/>
      <c r="J4876" s="3"/>
      <c r="K4876" s="3"/>
      <c r="L4876" s="3"/>
      <c r="M4876" s="3"/>
      <c r="N4876" s="3"/>
      <c r="O4876" s="3"/>
      <c r="P4876" s="3"/>
      <c r="Q4876" s="3"/>
      <c r="R4876" s="3"/>
      <c r="S4876" s="3"/>
      <c r="T4876" s="3"/>
      <c r="U4876" s="3"/>
      <c r="V4876" s="3"/>
    </row>
    <row r="4877" spans="1:22">
      <c r="A4877" s="3"/>
      <c r="B4877" s="3"/>
      <c r="C4877" s="3"/>
      <c r="D4877" s="3"/>
      <c r="E4877" s="3"/>
      <c r="F4877" s="3"/>
      <c r="G4877" s="3"/>
      <c r="H4877" s="3"/>
      <c r="I4877" s="3"/>
      <c r="J4877" s="3"/>
      <c r="K4877" s="3"/>
      <c r="L4877" s="3"/>
      <c r="M4877" s="3"/>
      <c r="N4877" s="3"/>
      <c r="O4877" s="3"/>
      <c r="P4877" s="3"/>
      <c r="Q4877" s="3"/>
      <c r="R4877" s="3"/>
      <c r="S4877" s="3"/>
      <c r="T4877" s="3"/>
      <c r="U4877" s="3"/>
      <c r="V4877" s="3"/>
    </row>
    <row r="4878" spans="1:22">
      <c r="A4878" s="3"/>
      <c r="B4878" s="3"/>
      <c r="C4878" s="3"/>
      <c r="D4878" s="3"/>
      <c r="E4878" s="3"/>
      <c r="F4878" s="3"/>
      <c r="G4878" s="3"/>
      <c r="H4878" s="3"/>
      <c r="I4878" s="3"/>
      <c r="J4878" s="3"/>
      <c r="K4878" s="3"/>
      <c r="L4878" s="3"/>
      <c r="M4878" s="3"/>
      <c r="N4878" s="3"/>
      <c r="O4878" s="3"/>
      <c r="P4878" s="3"/>
      <c r="Q4878" s="3"/>
      <c r="R4878" s="3"/>
      <c r="S4878" s="3"/>
      <c r="T4878" s="3"/>
      <c r="U4878" s="3"/>
      <c r="V4878" s="3"/>
    </row>
    <row r="4879" spans="1:22">
      <c r="A4879" s="3"/>
      <c r="B4879" s="3"/>
      <c r="C4879" s="3"/>
      <c r="D4879" s="3"/>
      <c r="E4879" s="3"/>
      <c r="F4879" s="3"/>
      <c r="G4879" s="3"/>
      <c r="H4879" s="3"/>
      <c r="I4879" s="3"/>
      <c r="J4879" s="3"/>
      <c r="K4879" s="3"/>
      <c r="L4879" s="3"/>
      <c r="M4879" s="3"/>
      <c r="N4879" s="3"/>
      <c r="O4879" s="3"/>
      <c r="P4879" s="3"/>
      <c r="Q4879" s="3"/>
      <c r="R4879" s="3"/>
      <c r="S4879" s="3"/>
      <c r="T4879" s="3"/>
      <c r="U4879" s="3"/>
      <c r="V4879" s="3"/>
    </row>
    <row r="4880" spans="1:22">
      <c r="A4880" s="3"/>
      <c r="B4880" s="3"/>
      <c r="C4880" s="3"/>
      <c r="D4880" s="3"/>
      <c r="E4880" s="3"/>
      <c r="F4880" s="3"/>
      <c r="G4880" s="3"/>
      <c r="H4880" s="3"/>
      <c r="I4880" s="3"/>
      <c r="J4880" s="3"/>
      <c r="K4880" s="3"/>
      <c r="L4880" s="3"/>
      <c r="M4880" s="3"/>
      <c r="N4880" s="3"/>
      <c r="O4880" s="3"/>
      <c r="P4880" s="3"/>
      <c r="Q4880" s="3"/>
      <c r="R4880" s="3"/>
      <c r="S4880" s="3"/>
      <c r="T4880" s="3"/>
      <c r="U4880" s="3"/>
      <c r="V4880" s="3"/>
    </row>
    <row r="4881" spans="1:22">
      <c r="A4881" s="3"/>
      <c r="B4881" s="3"/>
      <c r="C4881" s="3"/>
      <c r="D4881" s="3"/>
      <c r="E4881" s="3"/>
      <c r="F4881" s="3"/>
      <c r="G4881" s="3"/>
      <c r="H4881" s="3"/>
      <c r="I4881" s="3"/>
      <c r="J4881" s="3"/>
      <c r="K4881" s="3"/>
      <c r="L4881" s="3"/>
      <c r="M4881" s="3"/>
      <c r="N4881" s="3"/>
      <c r="O4881" s="3"/>
      <c r="P4881" s="3"/>
      <c r="Q4881" s="3"/>
      <c r="R4881" s="3"/>
      <c r="S4881" s="3"/>
      <c r="T4881" s="3"/>
      <c r="U4881" s="3"/>
      <c r="V4881" s="3"/>
    </row>
    <row r="4882" spans="1:22">
      <c r="A4882" s="3"/>
      <c r="B4882" s="3"/>
      <c r="C4882" s="3"/>
      <c r="D4882" s="3"/>
      <c r="E4882" s="3"/>
      <c r="F4882" s="3"/>
      <c r="G4882" s="3"/>
      <c r="H4882" s="3"/>
      <c r="I4882" s="3"/>
      <c r="J4882" s="3"/>
      <c r="K4882" s="3"/>
      <c r="L4882" s="3"/>
      <c r="M4882" s="3"/>
      <c r="N4882" s="3"/>
      <c r="O4882" s="3"/>
      <c r="P4882" s="3"/>
      <c r="Q4882" s="3"/>
      <c r="R4882" s="3"/>
      <c r="S4882" s="3"/>
      <c r="T4882" s="3"/>
      <c r="U4882" s="3"/>
      <c r="V4882" s="3"/>
    </row>
    <row r="4883" spans="1:22">
      <c r="A4883" s="3"/>
      <c r="B4883" s="3"/>
      <c r="C4883" s="3"/>
      <c r="D4883" s="3"/>
      <c r="E4883" s="3"/>
      <c r="F4883" s="3"/>
      <c r="G4883" s="3"/>
      <c r="H4883" s="3"/>
      <c r="I4883" s="3"/>
      <c r="J4883" s="3"/>
      <c r="K4883" s="3"/>
      <c r="L4883" s="3"/>
      <c r="M4883" s="3"/>
      <c r="N4883" s="3"/>
      <c r="O4883" s="3"/>
      <c r="P4883" s="3"/>
      <c r="Q4883" s="3"/>
      <c r="R4883" s="3"/>
      <c r="S4883" s="3"/>
      <c r="T4883" s="3"/>
      <c r="U4883" s="3"/>
      <c r="V4883" s="3"/>
    </row>
    <row r="4884" spans="1:22">
      <c r="A4884" s="3"/>
      <c r="B4884" s="3"/>
      <c r="C4884" s="3"/>
      <c r="D4884" s="3"/>
      <c r="E4884" s="3"/>
      <c r="F4884" s="3"/>
      <c r="G4884" s="3"/>
      <c r="H4884" s="3"/>
      <c r="I4884" s="3"/>
      <c r="J4884" s="3"/>
      <c r="K4884" s="3"/>
      <c r="L4884" s="3"/>
      <c r="M4884" s="3"/>
      <c r="N4884" s="3"/>
      <c r="O4884" s="3"/>
      <c r="P4884" s="3"/>
      <c r="Q4884" s="3"/>
      <c r="R4884" s="3"/>
      <c r="S4884" s="3"/>
      <c r="T4884" s="3"/>
      <c r="U4884" s="3"/>
      <c r="V4884" s="3"/>
    </row>
    <row r="4885" spans="1:22">
      <c r="A4885" s="3"/>
      <c r="B4885" s="3"/>
      <c r="C4885" s="3"/>
      <c r="D4885" s="3"/>
      <c r="E4885" s="3"/>
      <c r="F4885" s="3"/>
      <c r="G4885" s="3"/>
      <c r="H4885" s="3"/>
      <c r="I4885" s="3"/>
      <c r="J4885" s="3"/>
      <c r="K4885" s="3"/>
      <c r="L4885" s="3"/>
      <c r="M4885" s="3"/>
      <c r="N4885" s="3"/>
      <c r="O4885" s="3"/>
      <c r="P4885" s="3"/>
      <c r="Q4885" s="3"/>
      <c r="R4885" s="3"/>
      <c r="S4885" s="3"/>
      <c r="T4885" s="3"/>
      <c r="U4885" s="3"/>
      <c r="V4885" s="3"/>
    </row>
    <row r="4886" spans="1:22">
      <c r="A4886" s="3"/>
      <c r="B4886" s="3"/>
      <c r="C4886" s="3"/>
      <c r="D4886" s="3"/>
      <c r="E4886" s="3"/>
      <c r="F4886" s="3"/>
      <c r="G4886" s="3"/>
      <c r="H4886" s="3"/>
      <c r="I4886" s="3"/>
      <c r="J4886" s="3"/>
      <c r="K4886" s="3"/>
      <c r="L4886" s="3"/>
      <c r="M4886" s="3"/>
      <c r="N4886" s="3"/>
      <c r="O4886" s="3"/>
      <c r="P4886" s="3"/>
      <c r="Q4886" s="3"/>
      <c r="R4886" s="3"/>
      <c r="S4886" s="3"/>
      <c r="T4886" s="3"/>
      <c r="U4886" s="3"/>
      <c r="V4886" s="3"/>
    </row>
    <row r="4887" spans="1:22">
      <c r="A4887" s="3"/>
      <c r="B4887" s="3"/>
      <c r="C4887" s="3"/>
      <c r="D4887" s="3"/>
      <c r="E4887" s="3"/>
      <c r="F4887" s="3"/>
      <c r="G4887" s="3"/>
      <c r="H4887" s="3"/>
      <c r="I4887" s="3"/>
      <c r="J4887" s="3"/>
      <c r="K4887" s="3"/>
      <c r="L4887" s="3"/>
      <c r="M4887" s="3"/>
      <c r="N4887" s="3"/>
      <c r="O4887" s="3"/>
      <c r="P4887" s="3"/>
      <c r="Q4887" s="3"/>
      <c r="R4887" s="3"/>
      <c r="S4887" s="3"/>
      <c r="T4887" s="3"/>
      <c r="U4887" s="3"/>
      <c r="V4887" s="3"/>
    </row>
    <row r="4888" spans="1:22">
      <c r="A4888" s="3"/>
      <c r="B4888" s="3"/>
      <c r="C4888" s="3"/>
      <c r="D4888" s="3"/>
      <c r="E4888" s="3"/>
      <c r="F4888" s="3"/>
      <c r="G4888" s="3"/>
      <c r="H4888" s="3"/>
      <c r="I4888" s="3"/>
      <c r="J4888" s="3"/>
      <c r="K4888" s="3"/>
      <c r="L4888" s="3"/>
      <c r="M4888" s="3"/>
      <c r="N4888" s="3"/>
      <c r="O4888" s="3"/>
      <c r="P4888" s="3"/>
      <c r="Q4888" s="3"/>
      <c r="R4888" s="3"/>
      <c r="S4888" s="3"/>
      <c r="T4888" s="3"/>
      <c r="U4888" s="3"/>
      <c r="V4888" s="3"/>
    </row>
    <row r="4889" spans="1:22">
      <c r="A4889" s="3"/>
      <c r="B4889" s="3"/>
      <c r="C4889" s="3"/>
      <c r="D4889" s="3"/>
      <c r="E4889" s="3"/>
      <c r="F4889" s="3"/>
      <c r="G4889" s="3"/>
      <c r="H4889" s="3"/>
      <c r="I4889" s="3"/>
      <c r="J4889" s="3"/>
      <c r="K4889" s="3"/>
      <c r="L4889" s="3"/>
      <c r="M4889" s="3"/>
      <c r="N4889" s="3"/>
      <c r="O4889" s="3"/>
      <c r="P4889" s="3"/>
      <c r="Q4889" s="3"/>
      <c r="R4889" s="3"/>
      <c r="S4889" s="3"/>
      <c r="T4889" s="3"/>
      <c r="U4889" s="3"/>
      <c r="V4889" s="3"/>
    </row>
    <row r="4890" spans="1:22">
      <c r="A4890" s="3"/>
      <c r="B4890" s="3"/>
      <c r="C4890" s="3"/>
      <c r="D4890" s="3"/>
      <c r="E4890" s="3"/>
      <c r="F4890" s="3"/>
      <c r="G4890" s="3"/>
      <c r="H4890" s="3"/>
      <c r="I4890" s="3"/>
      <c r="J4890" s="3"/>
      <c r="K4890" s="3"/>
      <c r="L4890" s="3"/>
      <c r="M4890" s="3"/>
      <c r="N4890" s="3"/>
      <c r="O4890" s="3"/>
      <c r="P4890" s="3"/>
      <c r="Q4890" s="3"/>
      <c r="R4890" s="3"/>
      <c r="S4890" s="3"/>
      <c r="T4890" s="3"/>
      <c r="U4890" s="3"/>
      <c r="V4890" s="3"/>
    </row>
    <row r="4891" spans="1:22">
      <c r="A4891" s="3"/>
      <c r="B4891" s="3"/>
      <c r="C4891" s="3"/>
      <c r="D4891" s="3"/>
      <c r="E4891" s="3"/>
      <c r="F4891" s="3"/>
      <c r="G4891" s="3"/>
      <c r="H4891" s="3"/>
      <c r="I4891" s="3"/>
      <c r="J4891" s="3"/>
      <c r="K4891" s="3"/>
      <c r="L4891" s="3"/>
      <c r="M4891" s="3"/>
      <c r="N4891" s="3"/>
      <c r="O4891" s="3"/>
      <c r="P4891" s="3"/>
      <c r="Q4891" s="3"/>
      <c r="R4891" s="3"/>
      <c r="S4891" s="3"/>
      <c r="T4891" s="3"/>
      <c r="U4891" s="3"/>
      <c r="V4891" s="3"/>
    </row>
    <row r="4892" spans="1:22">
      <c r="A4892" s="3"/>
      <c r="B4892" s="3"/>
      <c r="C4892" s="3"/>
      <c r="D4892" s="3"/>
      <c r="E4892" s="3"/>
      <c r="F4892" s="3"/>
      <c r="G4892" s="3"/>
      <c r="H4892" s="3"/>
      <c r="I4892" s="3"/>
      <c r="J4892" s="3"/>
      <c r="K4892" s="3"/>
      <c r="L4892" s="3"/>
      <c r="M4892" s="3"/>
      <c r="N4892" s="3"/>
      <c r="O4892" s="3"/>
      <c r="P4892" s="3"/>
      <c r="Q4892" s="3"/>
      <c r="R4892" s="3"/>
      <c r="S4892" s="3"/>
      <c r="T4892" s="3"/>
      <c r="U4892" s="3"/>
      <c r="V4892" s="3"/>
    </row>
    <row r="4893" spans="1:22">
      <c r="A4893" s="3"/>
      <c r="B4893" s="3"/>
      <c r="C4893" s="3"/>
      <c r="D4893" s="3"/>
      <c r="E4893" s="3"/>
      <c r="F4893" s="3"/>
      <c r="G4893" s="3"/>
      <c r="H4893" s="3"/>
      <c r="I4893" s="3"/>
      <c r="J4893" s="3"/>
      <c r="K4893" s="3"/>
      <c r="L4893" s="3"/>
      <c r="M4893" s="3"/>
      <c r="N4893" s="3"/>
      <c r="O4893" s="3"/>
      <c r="P4893" s="3"/>
      <c r="Q4893" s="3"/>
      <c r="R4893" s="3"/>
      <c r="S4893" s="3"/>
      <c r="T4893" s="3"/>
      <c r="U4893" s="3"/>
      <c r="V4893" s="3"/>
    </row>
    <row r="4894" spans="1:22">
      <c r="A4894" s="3"/>
      <c r="B4894" s="3"/>
      <c r="C4894" s="3"/>
      <c r="D4894" s="3"/>
      <c r="E4894" s="3"/>
      <c r="F4894" s="3"/>
      <c r="G4894" s="3"/>
      <c r="H4894" s="3"/>
      <c r="I4894" s="3"/>
      <c r="J4894" s="3"/>
      <c r="K4894" s="3"/>
      <c r="L4894" s="3"/>
      <c r="M4894" s="3"/>
      <c r="N4894" s="3"/>
      <c r="O4894" s="3"/>
      <c r="P4894" s="3"/>
      <c r="Q4894" s="3"/>
      <c r="R4894" s="3"/>
      <c r="S4894" s="3"/>
      <c r="T4894" s="3"/>
      <c r="U4894" s="3"/>
      <c r="V4894" s="3"/>
    </row>
    <row r="4895" spans="1:22">
      <c r="A4895" s="3"/>
      <c r="B4895" s="3"/>
      <c r="C4895" s="3"/>
      <c r="D4895" s="3"/>
      <c r="E4895" s="3"/>
      <c r="F4895" s="3"/>
      <c r="G4895" s="3"/>
      <c r="H4895" s="3"/>
      <c r="I4895" s="3"/>
      <c r="J4895" s="3"/>
      <c r="K4895" s="3"/>
      <c r="L4895" s="3"/>
      <c r="M4895" s="3"/>
      <c r="N4895" s="3"/>
      <c r="O4895" s="3"/>
      <c r="P4895" s="3"/>
      <c r="Q4895" s="3"/>
      <c r="R4895" s="3"/>
      <c r="S4895" s="3"/>
      <c r="T4895" s="3"/>
      <c r="U4895" s="3"/>
      <c r="V4895" s="3"/>
    </row>
    <row r="4896" spans="1:22">
      <c r="A4896" s="3"/>
      <c r="B4896" s="3"/>
      <c r="C4896" s="3"/>
      <c r="D4896" s="3"/>
      <c r="E4896" s="3"/>
      <c r="F4896" s="3"/>
      <c r="G4896" s="3"/>
      <c r="H4896" s="3"/>
      <c r="I4896" s="3"/>
      <c r="J4896" s="3"/>
      <c r="K4896" s="3"/>
      <c r="L4896" s="3"/>
      <c r="M4896" s="3"/>
      <c r="N4896" s="3"/>
      <c r="O4896" s="3"/>
      <c r="P4896" s="3"/>
      <c r="Q4896" s="3"/>
      <c r="R4896" s="3"/>
      <c r="S4896" s="3"/>
      <c r="T4896" s="3"/>
      <c r="U4896" s="3"/>
      <c r="V4896" s="3"/>
    </row>
    <row r="4897" spans="1:22">
      <c r="A4897" s="3"/>
      <c r="B4897" s="3"/>
      <c r="C4897" s="3"/>
      <c r="D4897" s="3"/>
      <c r="E4897" s="3"/>
      <c r="F4897" s="3"/>
      <c r="G4897" s="3"/>
      <c r="H4897" s="3"/>
      <c r="I4897" s="3"/>
      <c r="J4897" s="3"/>
      <c r="K4897" s="3"/>
      <c r="L4897" s="3"/>
      <c r="M4897" s="3"/>
      <c r="N4897" s="3"/>
      <c r="O4897" s="3"/>
      <c r="P4897" s="3"/>
      <c r="Q4897" s="3"/>
      <c r="R4897" s="3"/>
      <c r="S4897" s="3"/>
      <c r="T4897" s="3"/>
      <c r="U4897" s="3"/>
      <c r="V4897" s="3"/>
    </row>
    <row r="4898" spans="1:22">
      <c r="A4898" s="3"/>
      <c r="B4898" s="3"/>
      <c r="C4898" s="3"/>
      <c r="D4898" s="3"/>
      <c r="E4898" s="3"/>
      <c r="F4898" s="3"/>
      <c r="G4898" s="3"/>
      <c r="H4898" s="3"/>
      <c r="I4898" s="3"/>
      <c r="J4898" s="3"/>
      <c r="K4898" s="3"/>
      <c r="L4898" s="3"/>
      <c r="M4898" s="3"/>
      <c r="N4898" s="3"/>
      <c r="O4898" s="3"/>
      <c r="P4898" s="3"/>
      <c r="Q4898" s="3"/>
      <c r="R4898" s="3"/>
      <c r="S4898" s="3"/>
      <c r="T4898" s="3"/>
      <c r="U4898" s="3"/>
      <c r="V4898" s="3"/>
    </row>
    <row r="4899" spans="1:22">
      <c r="A4899" s="3"/>
      <c r="B4899" s="3"/>
      <c r="C4899" s="3"/>
      <c r="D4899" s="3"/>
      <c r="E4899" s="3"/>
      <c r="F4899" s="3"/>
      <c r="G4899" s="3"/>
      <c r="H4899" s="3"/>
      <c r="I4899" s="3"/>
      <c r="J4899" s="3"/>
      <c r="K4899" s="3"/>
      <c r="L4899" s="3"/>
      <c r="M4899" s="3"/>
      <c r="N4899" s="3"/>
      <c r="O4899" s="3"/>
      <c r="P4899" s="3"/>
      <c r="Q4899" s="3"/>
      <c r="R4899" s="3"/>
      <c r="S4899" s="3"/>
      <c r="T4899" s="3"/>
      <c r="U4899" s="3"/>
      <c r="V4899" s="3"/>
    </row>
    <row r="4900" spans="1:22">
      <c r="A4900" s="3"/>
      <c r="B4900" s="3"/>
      <c r="C4900" s="3"/>
      <c r="D4900" s="3"/>
      <c r="E4900" s="3"/>
      <c r="F4900" s="3"/>
      <c r="G4900" s="3"/>
      <c r="H4900" s="3"/>
      <c r="I4900" s="3"/>
      <c r="J4900" s="3"/>
      <c r="K4900" s="3"/>
      <c r="L4900" s="3"/>
      <c r="M4900" s="3"/>
      <c r="N4900" s="3"/>
      <c r="O4900" s="3"/>
      <c r="P4900" s="3"/>
      <c r="Q4900" s="3"/>
      <c r="R4900" s="3"/>
      <c r="S4900" s="3"/>
      <c r="T4900" s="3"/>
      <c r="U4900" s="3"/>
      <c r="V4900" s="3"/>
    </row>
    <row r="4901" spans="1:22">
      <c r="A4901" s="3"/>
      <c r="B4901" s="3"/>
      <c r="C4901" s="3"/>
      <c r="D4901" s="3"/>
      <c r="E4901" s="3"/>
      <c r="F4901" s="3"/>
      <c r="G4901" s="3"/>
      <c r="H4901" s="3"/>
      <c r="I4901" s="3"/>
      <c r="J4901" s="3"/>
      <c r="K4901" s="3"/>
      <c r="L4901" s="3"/>
      <c r="M4901" s="3"/>
      <c r="N4901" s="3"/>
      <c r="O4901" s="3"/>
      <c r="P4901" s="3"/>
      <c r="Q4901" s="3"/>
      <c r="R4901" s="3"/>
      <c r="S4901" s="3"/>
      <c r="T4901" s="3"/>
      <c r="U4901" s="3"/>
      <c r="V4901" s="3"/>
    </row>
    <row r="4902" spans="1:22">
      <c r="A4902" s="3"/>
      <c r="B4902" s="3"/>
      <c r="C4902" s="3"/>
      <c r="D4902" s="3"/>
      <c r="E4902" s="3"/>
      <c r="F4902" s="3"/>
      <c r="G4902" s="3"/>
      <c r="H4902" s="3"/>
      <c r="I4902" s="3"/>
      <c r="J4902" s="3"/>
      <c r="K4902" s="3"/>
      <c r="L4902" s="3"/>
      <c r="M4902" s="3"/>
      <c r="N4902" s="3"/>
      <c r="O4902" s="3"/>
      <c r="P4902" s="3"/>
      <c r="Q4902" s="3"/>
      <c r="R4902" s="3"/>
      <c r="S4902" s="3"/>
      <c r="T4902" s="3"/>
      <c r="U4902" s="3"/>
      <c r="V4902" s="3"/>
    </row>
    <row r="4903" spans="1:22">
      <c r="A4903" s="3"/>
      <c r="B4903" s="3"/>
      <c r="C4903" s="3"/>
      <c r="D4903" s="3"/>
      <c r="E4903" s="3"/>
      <c r="F4903" s="3"/>
      <c r="G4903" s="3"/>
      <c r="H4903" s="3"/>
      <c r="I4903" s="3"/>
      <c r="J4903" s="3"/>
      <c r="K4903" s="3"/>
      <c r="L4903" s="3"/>
      <c r="M4903" s="3"/>
      <c r="N4903" s="3"/>
      <c r="O4903" s="3"/>
      <c r="P4903" s="3"/>
      <c r="Q4903" s="3"/>
      <c r="R4903" s="3"/>
      <c r="S4903" s="3"/>
      <c r="T4903" s="3"/>
      <c r="U4903" s="3"/>
      <c r="V4903" s="3"/>
    </row>
    <row r="4904" spans="1:22">
      <c r="A4904" s="3"/>
      <c r="B4904" s="3"/>
      <c r="C4904" s="3"/>
      <c r="D4904" s="3"/>
      <c r="E4904" s="3"/>
      <c r="F4904" s="3"/>
      <c r="G4904" s="3"/>
      <c r="H4904" s="3"/>
      <c r="I4904" s="3"/>
      <c r="J4904" s="3"/>
      <c r="K4904" s="3"/>
      <c r="L4904" s="3"/>
      <c r="M4904" s="3"/>
      <c r="N4904" s="3"/>
      <c r="O4904" s="3"/>
      <c r="P4904" s="3"/>
      <c r="Q4904" s="3"/>
      <c r="R4904" s="3"/>
      <c r="S4904" s="3"/>
      <c r="T4904" s="3"/>
      <c r="U4904" s="3"/>
      <c r="V4904" s="3"/>
    </row>
    <row r="4905" spans="1:22">
      <c r="A4905" s="3"/>
      <c r="B4905" s="3"/>
      <c r="C4905" s="3"/>
      <c r="D4905" s="3"/>
      <c r="E4905" s="3"/>
      <c r="F4905" s="3"/>
      <c r="G4905" s="3"/>
      <c r="H4905" s="3"/>
      <c r="I4905" s="3"/>
      <c r="J4905" s="3"/>
      <c r="K4905" s="3"/>
      <c r="L4905" s="3"/>
      <c r="M4905" s="3"/>
      <c r="N4905" s="3"/>
      <c r="O4905" s="3"/>
      <c r="P4905" s="3"/>
      <c r="Q4905" s="3"/>
      <c r="R4905" s="3"/>
      <c r="S4905" s="3"/>
      <c r="T4905" s="3"/>
      <c r="U4905" s="3"/>
      <c r="V4905" s="3"/>
    </row>
    <row r="4906" spans="1:22">
      <c r="A4906" s="3"/>
      <c r="B4906" s="3"/>
      <c r="C4906" s="3"/>
      <c r="D4906" s="3"/>
      <c r="E4906" s="3"/>
      <c r="F4906" s="3"/>
      <c r="G4906" s="3"/>
      <c r="H4906" s="3"/>
      <c r="I4906" s="3"/>
      <c r="J4906" s="3"/>
      <c r="K4906" s="3"/>
      <c r="L4906" s="3"/>
      <c r="M4906" s="3"/>
      <c r="N4906" s="3"/>
      <c r="O4906" s="3"/>
      <c r="P4906" s="3"/>
      <c r="Q4906" s="3"/>
      <c r="R4906" s="3"/>
      <c r="S4906" s="3"/>
      <c r="T4906" s="3"/>
      <c r="U4906" s="3"/>
      <c r="V4906" s="3"/>
    </row>
    <row r="4907" spans="1:22">
      <c r="A4907" s="3"/>
      <c r="B4907" s="3"/>
      <c r="C4907" s="3"/>
      <c r="D4907" s="3"/>
      <c r="E4907" s="3"/>
      <c r="F4907" s="3"/>
      <c r="G4907" s="3"/>
      <c r="H4907" s="3"/>
      <c r="I4907" s="3"/>
      <c r="J4907" s="3"/>
      <c r="K4907" s="3"/>
      <c r="L4907" s="3"/>
      <c r="M4907" s="3"/>
      <c r="N4907" s="3"/>
      <c r="O4907" s="3"/>
      <c r="P4907" s="3"/>
      <c r="Q4907" s="3"/>
      <c r="R4907" s="3"/>
      <c r="S4907" s="3"/>
      <c r="T4907" s="3"/>
      <c r="U4907" s="3"/>
      <c r="V4907" s="3"/>
    </row>
    <row r="4908" spans="1:22">
      <c r="A4908" s="3"/>
      <c r="B4908" s="3"/>
      <c r="C4908" s="3"/>
      <c r="D4908" s="3"/>
      <c r="E4908" s="3"/>
      <c r="F4908" s="3"/>
      <c r="G4908" s="3"/>
      <c r="H4908" s="3"/>
      <c r="I4908" s="3"/>
      <c r="J4908" s="3"/>
      <c r="K4908" s="3"/>
      <c r="L4908" s="3"/>
      <c r="M4908" s="3"/>
      <c r="N4908" s="3"/>
      <c r="O4908" s="3"/>
      <c r="P4908" s="3"/>
      <c r="Q4908" s="3"/>
      <c r="R4908" s="3"/>
      <c r="S4908" s="3"/>
      <c r="T4908" s="3"/>
      <c r="U4908" s="3"/>
      <c r="V4908" s="3"/>
    </row>
    <row r="4909" spans="1:22">
      <c r="A4909" s="3"/>
      <c r="B4909" s="3"/>
      <c r="C4909" s="3"/>
      <c r="D4909" s="3"/>
      <c r="E4909" s="3"/>
      <c r="F4909" s="3"/>
      <c r="G4909" s="3"/>
      <c r="H4909" s="3"/>
      <c r="I4909" s="3"/>
      <c r="J4909" s="3"/>
      <c r="K4909" s="3"/>
      <c r="L4909" s="3"/>
      <c r="M4909" s="3"/>
      <c r="N4909" s="3"/>
      <c r="O4909" s="3"/>
      <c r="P4909" s="3"/>
      <c r="Q4909" s="3"/>
      <c r="R4909" s="3"/>
      <c r="S4909" s="3"/>
      <c r="T4909" s="3"/>
      <c r="U4909" s="3"/>
      <c r="V4909" s="3"/>
    </row>
    <row r="4910" spans="1:22">
      <c r="A4910" s="3"/>
      <c r="B4910" s="3"/>
      <c r="C4910" s="3"/>
      <c r="D4910" s="3"/>
      <c r="E4910" s="3"/>
      <c r="F4910" s="3"/>
      <c r="G4910" s="3"/>
      <c r="H4910" s="3"/>
      <c r="I4910" s="3"/>
      <c r="J4910" s="3"/>
      <c r="K4910" s="3"/>
      <c r="L4910" s="3"/>
      <c r="M4910" s="3"/>
      <c r="N4910" s="3"/>
      <c r="O4910" s="3"/>
      <c r="P4910" s="3"/>
      <c r="Q4910" s="3"/>
      <c r="R4910" s="3"/>
      <c r="S4910" s="3"/>
      <c r="T4910" s="3"/>
      <c r="U4910" s="3"/>
      <c r="V4910" s="3"/>
    </row>
    <row r="4911" spans="1:22">
      <c r="A4911" s="3"/>
      <c r="B4911" s="3"/>
      <c r="C4911" s="3"/>
      <c r="D4911" s="3"/>
      <c r="E4911" s="3"/>
      <c r="F4911" s="3"/>
      <c r="G4911" s="3"/>
      <c r="H4911" s="3"/>
      <c r="I4911" s="3"/>
      <c r="J4911" s="3"/>
      <c r="K4911" s="3"/>
      <c r="L4911" s="3"/>
      <c r="M4911" s="3"/>
      <c r="N4911" s="3"/>
      <c r="O4911" s="3"/>
      <c r="P4911" s="3"/>
      <c r="Q4911" s="3"/>
      <c r="R4911" s="3"/>
      <c r="S4911" s="3"/>
      <c r="T4911" s="3"/>
      <c r="U4911" s="3"/>
      <c r="V4911" s="3"/>
    </row>
    <row r="4912" spans="1:22">
      <c r="A4912" s="3"/>
      <c r="B4912" s="3"/>
      <c r="C4912" s="3"/>
      <c r="D4912" s="3"/>
      <c r="E4912" s="3"/>
      <c r="F4912" s="3"/>
      <c r="G4912" s="3"/>
      <c r="H4912" s="3"/>
      <c r="I4912" s="3"/>
      <c r="J4912" s="3"/>
      <c r="K4912" s="3"/>
      <c r="L4912" s="3"/>
      <c r="M4912" s="3"/>
      <c r="N4912" s="3"/>
      <c r="O4912" s="3"/>
      <c r="P4912" s="3"/>
      <c r="Q4912" s="3"/>
      <c r="R4912" s="3"/>
      <c r="S4912" s="3"/>
      <c r="T4912" s="3"/>
      <c r="U4912" s="3"/>
      <c r="V4912" s="3"/>
    </row>
    <row r="4913" spans="1:22">
      <c r="A4913" s="3"/>
      <c r="B4913" s="3"/>
      <c r="C4913" s="3"/>
      <c r="D4913" s="3"/>
      <c r="E4913" s="3"/>
      <c r="F4913" s="3"/>
      <c r="G4913" s="3"/>
      <c r="H4913" s="3"/>
      <c r="I4913" s="3"/>
      <c r="J4913" s="3"/>
      <c r="K4913" s="3"/>
      <c r="L4913" s="3"/>
      <c r="M4913" s="3"/>
      <c r="N4913" s="3"/>
      <c r="O4913" s="3"/>
      <c r="P4913" s="3"/>
      <c r="Q4913" s="3"/>
      <c r="R4913" s="3"/>
      <c r="S4913" s="3"/>
      <c r="T4913" s="3"/>
      <c r="U4913" s="3"/>
      <c r="V4913" s="3"/>
    </row>
    <row r="4914" spans="1:22">
      <c r="A4914" s="3"/>
      <c r="B4914" s="3"/>
      <c r="C4914" s="3"/>
      <c r="D4914" s="3"/>
      <c r="E4914" s="3"/>
      <c r="F4914" s="3"/>
      <c r="G4914" s="3"/>
      <c r="H4914" s="3"/>
      <c r="I4914" s="3"/>
      <c r="J4914" s="3"/>
      <c r="K4914" s="3"/>
      <c r="L4914" s="3"/>
      <c r="M4914" s="3"/>
      <c r="N4914" s="3"/>
      <c r="O4914" s="3"/>
      <c r="P4914" s="3"/>
      <c r="Q4914" s="3"/>
      <c r="R4914" s="3"/>
      <c r="S4914" s="3"/>
      <c r="T4914" s="3"/>
      <c r="U4914" s="3"/>
      <c r="V4914" s="3"/>
    </row>
    <row r="4915" spans="1:22">
      <c r="A4915" s="3"/>
      <c r="B4915" s="3"/>
      <c r="C4915" s="3"/>
      <c r="D4915" s="3"/>
      <c r="E4915" s="3"/>
      <c r="F4915" s="3"/>
      <c r="G4915" s="3"/>
      <c r="H4915" s="3"/>
      <c r="I4915" s="3"/>
      <c r="J4915" s="3"/>
      <c r="K4915" s="3"/>
      <c r="L4915" s="3"/>
      <c r="M4915" s="3"/>
      <c r="N4915" s="3"/>
      <c r="O4915" s="3"/>
      <c r="P4915" s="3"/>
      <c r="Q4915" s="3"/>
      <c r="R4915" s="3"/>
      <c r="S4915" s="3"/>
      <c r="T4915" s="3"/>
      <c r="U4915" s="3"/>
      <c r="V4915" s="3"/>
    </row>
    <row r="4916" spans="1:22">
      <c r="A4916" s="3"/>
      <c r="B4916" s="3"/>
      <c r="C4916" s="3"/>
      <c r="D4916" s="3"/>
      <c r="E4916" s="3"/>
      <c r="F4916" s="3"/>
      <c r="G4916" s="3"/>
      <c r="H4916" s="3"/>
      <c r="I4916" s="3"/>
      <c r="J4916" s="3"/>
      <c r="K4916" s="3"/>
      <c r="L4916" s="3"/>
      <c r="M4916" s="3"/>
      <c r="N4916" s="3"/>
      <c r="O4916" s="3"/>
      <c r="P4916" s="3"/>
      <c r="Q4916" s="3"/>
      <c r="R4916" s="3"/>
      <c r="S4916" s="3"/>
      <c r="T4916" s="3"/>
      <c r="U4916" s="3"/>
      <c r="V4916" s="3"/>
    </row>
    <row r="4917" spans="1:22">
      <c r="A4917" s="3"/>
      <c r="B4917" s="3"/>
      <c r="C4917" s="3"/>
      <c r="D4917" s="3"/>
      <c r="E4917" s="3"/>
      <c r="F4917" s="3"/>
      <c r="G4917" s="3"/>
      <c r="H4917" s="3"/>
      <c r="I4917" s="3"/>
      <c r="J4917" s="3"/>
      <c r="K4917" s="3"/>
      <c r="L4917" s="3"/>
      <c r="M4917" s="3"/>
      <c r="N4917" s="3"/>
      <c r="O4917" s="3"/>
      <c r="P4917" s="3"/>
      <c r="Q4917" s="3"/>
      <c r="R4917" s="3"/>
      <c r="S4917" s="3"/>
      <c r="T4917" s="3"/>
      <c r="U4917" s="3"/>
      <c r="V4917" s="3"/>
    </row>
    <row r="4918" spans="1:22">
      <c r="A4918" s="3"/>
      <c r="B4918" s="3"/>
      <c r="C4918" s="3"/>
      <c r="D4918" s="3"/>
      <c r="E4918" s="3"/>
      <c r="F4918" s="3"/>
      <c r="G4918" s="3"/>
      <c r="H4918" s="3"/>
      <c r="I4918" s="3"/>
      <c r="J4918" s="3"/>
      <c r="K4918" s="3"/>
      <c r="L4918" s="3"/>
      <c r="M4918" s="3"/>
      <c r="N4918" s="3"/>
      <c r="O4918" s="3"/>
      <c r="P4918" s="3"/>
      <c r="Q4918" s="3"/>
      <c r="R4918" s="3"/>
      <c r="S4918" s="3"/>
      <c r="T4918" s="3"/>
      <c r="U4918" s="3"/>
      <c r="V4918" s="3"/>
    </row>
    <row r="4919" spans="1:22">
      <c r="A4919" s="3"/>
      <c r="B4919" s="3"/>
      <c r="C4919" s="3"/>
      <c r="D4919" s="3"/>
      <c r="E4919" s="3"/>
      <c r="F4919" s="3"/>
      <c r="G4919" s="3"/>
      <c r="H4919" s="3"/>
      <c r="I4919" s="3"/>
      <c r="J4919" s="3"/>
      <c r="K4919" s="3"/>
      <c r="L4919" s="3"/>
      <c r="M4919" s="3"/>
      <c r="N4919" s="3"/>
      <c r="O4919" s="3"/>
      <c r="P4919" s="3"/>
      <c r="Q4919" s="3"/>
      <c r="R4919" s="3"/>
      <c r="S4919" s="3"/>
      <c r="T4919" s="3"/>
      <c r="U4919" s="3"/>
      <c r="V4919" s="3"/>
    </row>
    <row r="4920" spans="1:22">
      <c r="A4920" s="3"/>
      <c r="B4920" s="3"/>
      <c r="C4920" s="3"/>
      <c r="D4920" s="3"/>
      <c r="E4920" s="3"/>
      <c r="F4920" s="3"/>
      <c r="G4920" s="3"/>
      <c r="H4920" s="3"/>
      <c r="I4920" s="3"/>
      <c r="J4920" s="3"/>
      <c r="K4920" s="3"/>
      <c r="L4920" s="3"/>
      <c r="M4920" s="3"/>
      <c r="N4920" s="3"/>
      <c r="O4920" s="3"/>
      <c r="P4920" s="3"/>
      <c r="Q4920" s="3"/>
      <c r="R4920" s="3"/>
      <c r="S4920" s="3"/>
      <c r="T4920" s="3"/>
      <c r="U4920" s="3"/>
      <c r="V4920" s="3"/>
    </row>
    <row r="4921" spans="1:22">
      <c r="A4921" s="3"/>
      <c r="B4921" s="3"/>
      <c r="C4921" s="3"/>
      <c r="D4921" s="3"/>
      <c r="E4921" s="3"/>
      <c r="F4921" s="3"/>
      <c r="G4921" s="3"/>
      <c r="H4921" s="3"/>
      <c r="I4921" s="3"/>
      <c r="J4921" s="3"/>
      <c r="K4921" s="3"/>
      <c r="L4921" s="3"/>
      <c r="M4921" s="3"/>
      <c r="N4921" s="3"/>
      <c r="O4921" s="3"/>
      <c r="P4921" s="3"/>
      <c r="Q4921" s="3"/>
      <c r="R4921" s="3"/>
      <c r="S4921" s="3"/>
      <c r="T4921" s="3"/>
      <c r="U4921" s="3"/>
      <c r="V4921" s="3"/>
    </row>
    <row r="4922" spans="1:22">
      <c r="A4922" s="3"/>
      <c r="B4922" s="3"/>
      <c r="C4922" s="3"/>
      <c r="D4922" s="3"/>
      <c r="E4922" s="3"/>
      <c r="F4922" s="3"/>
      <c r="G4922" s="3"/>
      <c r="H4922" s="3"/>
      <c r="I4922" s="3"/>
      <c r="J4922" s="3"/>
      <c r="K4922" s="3"/>
      <c r="L4922" s="3"/>
      <c r="M4922" s="3"/>
      <c r="N4922" s="3"/>
      <c r="O4922" s="3"/>
      <c r="P4922" s="3"/>
      <c r="Q4922" s="3"/>
      <c r="R4922" s="3"/>
      <c r="S4922" s="3"/>
      <c r="T4922" s="3"/>
      <c r="U4922" s="3"/>
      <c r="V4922" s="3"/>
    </row>
    <row r="4923" spans="1:22">
      <c r="A4923" s="3"/>
      <c r="B4923" s="3"/>
      <c r="C4923" s="3"/>
      <c r="D4923" s="3"/>
      <c r="E4923" s="3"/>
      <c r="F4923" s="3"/>
      <c r="G4923" s="3"/>
      <c r="H4923" s="3"/>
      <c r="I4923" s="3"/>
      <c r="J4923" s="3"/>
      <c r="K4923" s="3"/>
      <c r="L4923" s="3"/>
      <c r="M4923" s="3"/>
      <c r="N4923" s="3"/>
      <c r="O4923" s="3"/>
      <c r="P4923" s="3"/>
      <c r="Q4923" s="3"/>
      <c r="R4923" s="3"/>
      <c r="S4923" s="3"/>
      <c r="T4923" s="3"/>
      <c r="U4923" s="3"/>
      <c r="V4923" s="3"/>
    </row>
    <row r="4924" spans="1:22">
      <c r="A4924" s="3"/>
      <c r="B4924" s="3"/>
      <c r="C4924" s="3"/>
      <c r="D4924" s="3"/>
      <c r="E4924" s="3"/>
      <c r="F4924" s="3"/>
      <c r="G4924" s="3"/>
      <c r="H4924" s="3"/>
      <c r="I4924" s="3"/>
      <c r="J4924" s="3"/>
      <c r="K4924" s="3"/>
      <c r="L4924" s="3"/>
      <c r="M4924" s="3"/>
      <c r="N4924" s="3"/>
      <c r="O4924" s="3"/>
      <c r="P4924" s="3"/>
      <c r="Q4924" s="3"/>
      <c r="R4924" s="3"/>
      <c r="S4924" s="3"/>
      <c r="T4924" s="3"/>
      <c r="U4924" s="3"/>
      <c r="V4924" s="3"/>
    </row>
    <row r="4925" spans="1:22">
      <c r="A4925" s="3"/>
      <c r="B4925" s="3"/>
      <c r="C4925" s="3"/>
      <c r="D4925" s="3"/>
      <c r="E4925" s="3"/>
      <c r="F4925" s="3"/>
      <c r="G4925" s="3"/>
      <c r="H4925" s="3"/>
      <c r="I4925" s="3"/>
      <c r="J4925" s="3"/>
      <c r="K4925" s="3"/>
      <c r="L4925" s="3"/>
      <c r="M4925" s="3"/>
      <c r="N4925" s="3"/>
      <c r="O4925" s="3"/>
      <c r="P4925" s="3"/>
      <c r="Q4925" s="3"/>
      <c r="R4925" s="3"/>
      <c r="S4925" s="3"/>
      <c r="T4925" s="3"/>
      <c r="U4925" s="3"/>
      <c r="V4925" s="3"/>
    </row>
    <row r="4926" spans="1:22">
      <c r="A4926" s="3"/>
      <c r="B4926" s="3"/>
      <c r="C4926" s="3"/>
      <c r="D4926" s="3"/>
      <c r="E4926" s="3"/>
      <c r="F4926" s="3"/>
      <c r="G4926" s="3"/>
      <c r="H4926" s="3"/>
      <c r="I4926" s="3"/>
      <c r="J4926" s="3"/>
      <c r="K4926" s="3"/>
      <c r="L4926" s="3"/>
      <c r="M4926" s="3"/>
      <c r="N4926" s="3"/>
      <c r="O4926" s="3"/>
      <c r="P4926" s="3"/>
      <c r="Q4926" s="3"/>
      <c r="R4926" s="3"/>
      <c r="S4926" s="3"/>
      <c r="T4926" s="3"/>
      <c r="U4926" s="3"/>
      <c r="V4926" s="3"/>
    </row>
    <row r="4927" spans="1:22">
      <c r="A4927" s="3"/>
      <c r="B4927" s="3"/>
      <c r="C4927" s="3"/>
      <c r="D4927" s="3"/>
      <c r="E4927" s="3"/>
      <c r="F4927" s="3"/>
      <c r="G4927" s="3"/>
      <c r="H4927" s="3"/>
      <c r="I4927" s="3"/>
      <c r="J4927" s="3"/>
      <c r="K4927" s="3"/>
      <c r="L4927" s="3"/>
      <c r="M4927" s="3"/>
      <c r="N4927" s="3"/>
      <c r="O4927" s="3"/>
      <c r="P4927" s="3"/>
      <c r="Q4927" s="3"/>
      <c r="R4927" s="3"/>
      <c r="S4927" s="3"/>
      <c r="T4927" s="3"/>
      <c r="U4927" s="3"/>
      <c r="V4927" s="3"/>
    </row>
    <row r="4928" spans="1:22">
      <c r="A4928" s="3"/>
      <c r="B4928" s="3"/>
      <c r="C4928" s="3"/>
      <c r="D4928" s="3"/>
      <c r="E4928" s="3"/>
      <c r="F4928" s="3"/>
      <c r="G4928" s="3"/>
      <c r="H4928" s="3"/>
      <c r="I4928" s="3"/>
      <c r="J4928" s="3"/>
      <c r="K4928" s="3"/>
      <c r="L4928" s="3"/>
      <c r="M4928" s="3"/>
      <c r="N4928" s="3"/>
      <c r="O4928" s="3"/>
      <c r="P4928" s="3"/>
      <c r="Q4928" s="3"/>
      <c r="R4928" s="3"/>
      <c r="S4928" s="3"/>
      <c r="T4928" s="3"/>
      <c r="U4928" s="3"/>
      <c r="V4928" s="3"/>
    </row>
    <row r="4929" spans="1:22">
      <c r="A4929" s="3"/>
      <c r="B4929" s="3"/>
      <c r="C4929" s="3"/>
      <c r="D4929" s="3"/>
      <c r="E4929" s="3"/>
      <c r="F4929" s="3"/>
      <c r="G4929" s="3"/>
      <c r="H4929" s="3"/>
      <c r="I4929" s="3"/>
      <c r="J4929" s="3"/>
      <c r="K4929" s="3"/>
      <c r="L4929" s="3"/>
      <c r="M4929" s="3"/>
      <c r="N4929" s="3"/>
      <c r="O4929" s="3"/>
      <c r="P4929" s="3"/>
      <c r="Q4929" s="3"/>
      <c r="R4929" s="3"/>
      <c r="S4929" s="3"/>
      <c r="T4929" s="3"/>
      <c r="U4929" s="3"/>
      <c r="V4929" s="3"/>
    </row>
    <row r="4930" spans="1:22">
      <c r="A4930" s="3"/>
      <c r="B4930" s="3"/>
      <c r="C4930" s="3"/>
      <c r="D4930" s="3"/>
      <c r="E4930" s="3"/>
      <c r="F4930" s="3"/>
      <c r="G4930" s="3"/>
      <c r="H4930" s="3"/>
      <c r="I4930" s="3"/>
      <c r="J4930" s="3"/>
      <c r="K4930" s="3"/>
      <c r="L4930" s="3"/>
      <c r="M4930" s="3"/>
      <c r="N4930" s="3"/>
      <c r="O4930" s="3"/>
      <c r="P4930" s="3"/>
      <c r="Q4930" s="3"/>
      <c r="R4930" s="3"/>
      <c r="S4930" s="3"/>
      <c r="T4930" s="3"/>
      <c r="U4930" s="3"/>
      <c r="V4930" s="3"/>
    </row>
    <row r="4931" spans="1:22">
      <c r="A4931" s="3"/>
      <c r="B4931" s="3"/>
      <c r="C4931" s="3"/>
      <c r="D4931" s="3"/>
      <c r="E4931" s="3"/>
      <c r="F4931" s="3"/>
      <c r="G4931" s="3"/>
      <c r="H4931" s="3"/>
      <c r="I4931" s="3"/>
      <c r="J4931" s="3"/>
      <c r="K4931" s="3"/>
      <c r="L4931" s="3"/>
      <c r="M4931" s="3"/>
      <c r="N4931" s="3"/>
      <c r="O4931" s="3"/>
      <c r="P4931" s="3"/>
      <c r="Q4931" s="3"/>
      <c r="R4931" s="3"/>
      <c r="S4931" s="3"/>
      <c r="T4931" s="3"/>
      <c r="U4931" s="3"/>
      <c r="V4931" s="3"/>
    </row>
    <row r="4932" spans="1:22">
      <c r="A4932" s="3"/>
      <c r="B4932" s="3"/>
      <c r="C4932" s="3"/>
      <c r="D4932" s="3"/>
      <c r="E4932" s="3"/>
      <c r="F4932" s="3"/>
      <c r="G4932" s="3"/>
      <c r="H4932" s="3"/>
      <c r="I4932" s="3"/>
      <c r="J4932" s="3"/>
      <c r="K4932" s="3"/>
      <c r="L4932" s="3"/>
      <c r="M4932" s="3"/>
      <c r="N4932" s="3"/>
      <c r="O4932" s="3"/>
      <c r="P4932" s="3"/>
      <c r="Q4932" s="3"/>
      <c r="R4932" s="3"/>
      <c r="S4932" s="3"/>
      <c r="T4932" s="3"/>
      <c r="U4932" s="3"/>
      <c r="V4932" s="3"/>
    </row>
    <row r="4933" spans="1:22">
      <c r="A4933" s="3"/>
      <c r="B4933" s="3"/>
      <c r="C4933" s="3"/>
      <c r="D4933" s="3"/>
      <c r="E4933" s="3"/>
      <c r="F4933" s="3"/>
      <c r="G4933" s="3"/>
      <c r="H4933" s="3"/>
      <c r="I4933" s="3"/>
      <c r="J4933" s="3"/>
      <c r="K4933" s="3"/>
      <c r="L4933" s="3"/>
      <c r="M4933" s="3"/>
      <c r="N4933" s="3"/>
      <c r="O4933" s="3"/>
      <c r="P4933" s="3"/>
      <c r="Q4933" s="3"/>
      <c r="R4933" s="3"/>
      <c r="S4933" s="3"/>
      <c r="T4933" s="3"/>
      <c r="U4933" s="3"/>
      <c r="V4933" s="3"/>
    </row>
    <row r="4934" spans="1:22">
      <c r="A4934" s="3"/>
      <c r="B4934" s="3"/>
      <c r="C4934" s="3"/>
      <c r="D4934" s="3"/>
      <c r="E4934" s="3"/>
      <c r="F4934" s="3"/>
      <c r="G4934" s="3"/>
      <c r="H4934" s="3"/>
      <c r="I4934" s="3"/>
      <c r="J4934" s="3"/>
      <c r="K4934" s="3"/>
      <c r="L4934" s="3"/>
      <c r="M4934" s="3"/>
      <c r="N4934" s="3"/>
      <c r="O4934" s="3"/>
      <c r="P4934" s="3"/>
      <c r="Q4934" s="3"/>
      <c r="R4934" s="3"/>
      <c r="S4934" s="3"/>
      <c r="T4934" s="3"/>
      <c r="U4934" s="3"/>
      <c r="V4934" s="3"/>
    </row>
    <row r="4935" spans="1:22">
      <c r="A4935" s="3"/>
      <c r="B4935" s="3"/>
      <c r="C4935" s="3"/>
      <c r="D4935" s="3"/>
      <c r="E4935" s="3"/>
      <c r="F4935" s="3"/>
      <c r="G4935" s="3"/>
      <c r="H4935" s="3"/>
      <c r="I4935" s="3"/>
      <c r="J4935" s="3"/>
      <c r="K4935" s="3"/>
      <c r="L4935" s="3"/>
      <c r="M4935" s="3"/>
      <c r="N4935" s="3"/>
      <c r="O4935" s="3"/>
      <c r="P4935" s="3"/>
      <c r="Q4935" s="3"/>
      <c r="R4935" s="3"/>
      <c r="S4935" s="3"/>
      <c r="T4935" s="3"/>
      <c r="U4935" s="3"/>
      <c r="V4935" s="3"/>
    </row>
    <row r="4936" spans="1:22">
      <c r="A4936" s="3"/>
      <c r="B4936" s="3"/>
      <c r="C4936" s="3"/>
      <c r="D4936" s="3"/>
      <c r="E4936" s="3"/>
      <c r="F4936" s="3"/>
      <c r="G4936" s="3"/>
      <c r="H4936" s="3"/>
      <c r="I4936" s="3"/>
      <c r="J4936" s="3"/>
      <c r="K4936" s="3"/>
      <c r="L4936" s="3"/>
      <c r="M4936" s="3"/>
      <c r="N4936" s="3"/>
      <c r="O4936" s="3"/>
      <c r="P4936" s="3"/>
      <c r="Q4936" s="3"/>
      <c r="R4936" s="3"/>
      <c r="S4936" s="3"/>
      <c r="T4936" s="3"/>
      <c r="U4936" s="3"/>
      <c r="V4936" s="3"/>
    </row>
    <row r="4937" spans="1:22">
      <c r="A4937" s="3"/>
      <c r="B4937" s="3"/>
      <c r="C4937" s="3"/>
      <c r="D4937" s="3"/>
      <c r="E4937" s="3"/>
      <c r="F4937" s="3"/>
      <c r="G4937" s="3"/>
      <c r="H4937" s="3"/>
      <c r="I4937" s="3"/>
      <c r="J4937" s="3"/>
      <c r="K4937" s="3"/>
      <c r="L4937" s="3"/>
      <c r="M4937" s="3"/>
      <c r="N4937" s="3"/>
      <c r="O4937" s="3"/>
      <c r="P4937" s="3"/>
      <c r="Q4937" s="3"/>
      <c r="R4937" s="3"/>
      <c r="S4937" s="3"/>
      <c r="T4937" s="3"/>
      <c r="U4937" s="3"/>
      <c r="V4937" s="3"/>
    </row>
    <row r="4938" spans="1:22">
      <c r="A4938" s="3"/>
      <c r="B4938" s="3"/>
      <c r="C4938" s="3"/>
      <c r="D4938" s="3"/>
      <c r="E4938" s="3"/>
      <c r="F4938" s="3"/>
      <c r="G4938" s="3"/>
      <c r="H4938" s="3"/>
      <c r="I4938" s="3"/>
      <c r="J4938" s="3"/>
      <c r="K4938" s="3"/>
      <c r="L4938" s="3"/>
      <c r="M4938" s="3"/>
      <c r="N4938" s="3"/>
      <c r="O4938" s="3"/>
      <c r="P4938" s="3"/>
      <c r="Q4938" s="3"/>
      <c r="R4938" s="3"/>
      <c r="S4938" s="3"/>
      <c r="T4938" s="3"/>
      <c r="U4938" s="3"/>
      <c r="V4938" s="3"/>
    </row>
    <row r="4939" spans="1:22">
      <c r="A4939" s="3"/>
      <c r="B4939" s="3"/>
      <c r="C4939" s="3"/>
      <c r="D4939" s="3"/>
      <c r="E4939" s="3"/>
      <c r="F4939" s="3"/>
      <c r="G4939" s="3"/>
      <c r="H4939" s="3"/>
      <c r="I4939" s="3"/>
      <c r="J4939" s="3"/>
      <c r="K4939" s="3"/>
      <c r="L4939" s="3"/>
      <c r="M4939" s="3"/>
      <c r="N4939" s="3"/>
      <c r="O4939" s="3"/>
      <c r="P4939" s="3"/>
      <c r="Q4939" s="3"/>
      <c r="R4939" s="3"/>
      <c r="S4939" s="3"/>
      <c r="T4939" s="3"/>
      <c r="U4939" s="3"/>
      <c r="V4939" s="3"/>
    </row>
    <row r="4940" spans="1:22">
      <c r="A4940" s="3"/>
      <c r="B4940" s="3"/>
      <c r="C4940" s="3"/>
      <c r="D4940" s="3"/>
      <c r="E4940" s="3"/>
      <c r="F4940" s="3"/>
      <c r="G4940" s="3"/>
      <c r="H4940" s="3"/>
      <c r="I4940" s="3"/>
      <c r="J4940" s="3"/>
      <c r="K4940" s="3"/>
      <c r="L4940" s="3"/>
      <c r="M4940" s="3"/>
      <c r="N4940" s="3"/>
      <c r="O4940" s="3"/>
      <c r="P4940" s="3"/>
      <c r="Q4940" s="3"/>
      <c r="R4940" s="3"/>
      <c r="S4940" s="3"/>
      <c r="T4940" s="3"/>
      <c r="U4940" s="3"/>
      <c r="V4940" s="3"/>
    </row>
    <row r="4941" spans="1:22">
      <c r="A4941" s="3"/>
      <c r="B4941" s="3"/>
      <c r="C4941" s="3"/>
      <c r="D4941" s="3"/>
      <c r="E4941" s="3"/>
      <c r="F4941" s="3"/>
      <c r="G4941" s="3"/>
      <c r="H4941" s="3"/>
      <c r="I4941" s="3"/>
      <c r="J4941" s="3"/>
      <c r="K4941" s="3"/>
      <c r="L4941" s="3"/>
      <c r="M4941" s="3"/>
      <c r="N4941" s="3"/>
      <c r="O4941" s="3"/>
      <c r="P4941" s="3"/>
      <c r="Q4941" s="3"/>
      <c r="R4941" s="3"/>
      <c r="S4941" s="3"/>
      <c r="T4941" s="3"/>
      <c r="U4941" s="3"/>
      <c r="V4941" s="3"/>
    </row>
    <row r="4942" spans="1:22">
      <c r="A4942" s="3"/>
      <c r="B4942" s="3"/>
      <c r="C4942" s="3"/>
      <c r="D4942" s="3"/>
      <c r="E4942" s="3"/>
      <c r="F4942" s="3"/>
      <c r="G4942" s="3"/>
      <c r="H4942" s="3"/>
      <c r="I4942" s="3"/>
      <c r="J4942" s="3"/>
      <c r="K4942" s="3"/>
      <c r="L4942" s="3"/>
      <c r="M4942" s="3"/>
      <c r="N4942" s="3"/>
      <c r="O4942" s="3"/>
      <c r="P4942" s="3"/>
      <c r="Q4942" s="3"/>
      <c r="R4942" s="3"/>
      <c r="S4942" s="3"/>
      <c r="T4942" s="3"/>
      <c r="U4942" s="3"/>
      <c r="V4942" s="3"/>
    </row>
    <row r="4943" spans="1:22">
      <c r="A4943" s="3"/>
      <c r="B4943" s="3"/>
      <c r="C4943" s="3"/>
      <c r="D4943" s="3"/>
      <c r="E4943" s="3"/>
      <c r="F4943" s="3"/>
      <c r="G4943" s="3"/>
      <c r="H4943" s="3"/>
      <c r="I4943" s="3"/>
      <c r="J4943" s="3"/>
      <c r="K4943" s="3"/>
      <c r="L4943" s="3"/>
      <c r="M4943" s="3"/>
      <c r="N4943" s="3"/>
      <c r="O4943" s="3"/>
      <c r="P4943" s="3"/>
      <c r="Q4943" s="3"/>
      <c r="R4943" s="3"/>
      <c r="S4943" s="3"/>
      <c r="T4943" s="3"/>
      <c r="U4943" s="3"/>
      <c r="V4943" s="3"/>
    </row>
    <row r="4944" spans="1:22">
      <c r="A4944" s="3"/>
      <c r="B4944" s="3"/>
      <c r="C4944" s="3"/>
      <c r="D4944" s="3"/>
      <c r="E4944" s="3"/>
      <c r="F4944" s="3"/>
      <c r="G4944" s="3"/>
      <c r="H4944" s="3"/>
      <c r="I4944" s="3"/>
      <c r="J4944" s="3"/>
      <c r="K4944" s="3"/>
      <c r="L4944" s="3"/>
      <c r="M4944" s="3"/>
      <c r="N4944" s="3"/>
      <c r="O4944" s="3"/>
      <c r="P4944" s="3"/>
      <c r="Q4944" s="3"/>
      <c r="R4944" s="3"/>
      <c r="S4944" s="3"/>
      <c r="T4944" s="3"/>
      <c r="U4944" s="3"/>
      <c r="V4944" s="3"/>
    </row>
    <row r="4945" spans="1:22">
      <c r="A4945" s="3"/>
      <c r="B4945" s="3"/>
      <c r="C4945" s="3"/>
      <c r="D4945" s="3"/>
      <c r="E4945" s="3"/>
      <c r="F4945" s="3"/>
      <c r="G4945" s="3"/>
      <c r="H4945" s="3"/>
      <c r="I4945" s="3"/>
      <c r="J4945" s="3"/>
      <c r="K4945" s="3"/>
      <c r="L4945" s="3"/>
      <c r="M4945" s="3"/>
      <c r="N4945" s="3"/>
      <c r="O4945" s="3"/>
      <c r="P4945" s="3"/>
      <c r="Q4945" s="3"/>
      <c r="R4945" s="3"/>
      <c r="S4945" s="3"/>
      <c r="T4945" s="3"/>
      <c r="U4945" s="3"/>
      <c r="V4945" s="3"/>
    </row>
    <row r="4946" spans="1:22">
      <c r="A4946" s="3"/>
      <c r="B4946" s="3"/>
      <c r="C4946" s="3"/>
      <c r="D4946" s="3"/>
      <c r="E4946" s="3"/>
      <c r="F4946" s="3"/>
      <c r="G4946" s="3"/>
      <c r="H4946" s="3"/>
      <c r="I4946" s="3"/>
      <c r="J4946" s="3"/>
      <c r="K4946" s="3"/>
      <c r="L4946" s="3"/>
      <c r="M4946" s="3"/>
      <c r="N4946" s="3"/>
      <c r="O4946" s="3"/>
      <c r="P4946" s="3"/>
      <c r="Q4946" s="3"/>
      <c r="R4946" s="3"/>
      <c r="S4946" s="3"/>
      <c r="T4946" s="3"/>
      <c r="U4946" s="3"/>
      <c r="V4946" s="3"/>
    </row>
    <row r="4947" spans="1:22">
      <c r="A4947" s="3"/>
      <c r="B4947" s="3"/>
      <c r="C4947" s="3"/>
      <c r="D4947" s="3"/>
      <c r="E4947" s="3"/>
      <c r="F4947" s="3"/>
      <c r="G4947" s="3"/>
      <c r="H4947" s="3"/>
      <c r="I4947" s="3"/>
      <c r="J4947" s="3"/>
      <c r="K4947" s="3"/>
      <c r="L4947" s="3"/>
      <c r="M4947" s="3"/>
      <c r="N4947" s="3"/>
      <c r="O4947" s="3"/>
      <c r="P4947" s="3"/>
      <c r="Q4947" s="3"/>
      <c r="R4947" s="3"/>
      <c r="S4947" s="3"/>
      <c r="T4947" s="3"/>
      <c r="U4947" s="3"/>
      <c r="V4947" s="3"/>
    </row>
    <row r="4948" spans="1:22">
      <c r="A4948" s="3"/>
      <c r="B4948" s="3"/>
      <c r="C4948" s="3"/>
      <c r="D4948" s="3"/>
      <c r="E4948" s="3"/>
      <c r="F4948" s="3"/>
      <c r="G4948" s="3"/>
      <c r="H4948" s="3"/>
      <c r="I4948" s="3"/>
      <c r="J4948" s="3"/>
      <c r="K4948" s="3"/>
      <c r="L4948" s="3"/>
      <c r="M4948" s="3"/>
      <c r="N4948" s="3"/>
      <c r="O4948" s="3"/>
      <c r="P4948" s="3"/>
      <c r="Q4948" s="3"/>
      <c r="R4948" s="3"/>
      <c r="S4948" s="3"/>
      <c r="T4948" s="3"/>
      <c r="U4948" s="3"/>
      <c r="V4948" s="3"/>
    </row>
    <row r="4949" spans="1:22">
      <c r="A4949" s="3"/>
      <c r="B4949" s="3"/>
      <c r="C4949" s="3"/>
      <c r="D4949" s="3"/>
      <c r="E4949" s="3"/>
      <c r="F4949" s="3"/>
      <c r="G4949" s="3"/>
      <c r="H4949" s="3"/>
      <c r="I4949" s="3"/>
      <c r="J4949" s="3"/>
      <c r="K4949" s="3"/>
      <c r="L4949" s="3"/>
      <c r="M4949" s="3"/>
      <c r="N4949" s="3"/>
      <c r="O4949" s="3"/>
      <c r="P4949" s="3"/>
      <c r="Q4949" s="3"/>
      <c r="R4949" s="3"/>
      <c r="S4949" s="3"/>
      <c r="T4949" s="3"/>
      <c r="U4949" s="3"/>
      <c r="V4949" s="3"/>
    </row>
    <row r="4950" spans="1:22">
      <c r="A4950" s="3"/>
      <c r="B4950" s="3"/>
      <c r="C4950" s="3"/>
      <c r="D4950" s="3"/>
      <c r="E4950" s="3"/>
      <c r="F4950" s="3"/>
      <c r="G4950" s="3"/>
      <c r="H4950" s="3"/>
      <c r="I4950" s="3"/>
      <c r="J4950" s="3"/>
      <c r="K4950" s="3"/>
      <c r="L4950" s="3"/>
      <c r="M4950" s="3"/>
      <c r="N4950" s="3"/>
      <c r="O4950" s="3"/>
      <c r="P4950" s="3"/>
      <c r="Q4950" s="3"/>
      <c r="R4950" s="3"/>
      <c r="S4950" s="3"/>
      <c r="T4950" s="3"/>
      <c r="U4950" s="3"/>
      <c r="V4950" s="3"/>
    </row>
    <row r="4951" spans="1:22">
      <c r="A4951" s="3"/>
      <c r="B4951" s="3"/>
      <c r="C4951" s="3"/>
      <c r="D4951" s="3"/>
      <c r="E4951" s="3"/>
      <c r="F4951" s="3"/>
      <c r="G4951" s="3"/>
      <c r="H4951" s="3"/>
      <c r="I4951" s="3"/>
      <c r="J4951" s="3"/>
      <c r="K4951" s="3"/>
      <c r="L4951" s="3"/>
      <c r="M4951" s="3"/>
      <c r="N4951" s="3"/>
      <c r="O4951" s="3"/>
      <c r="P4951" s="3"/>
      <c r="Q4951" s="3"/>
      <c r="R4951" s="3"/>
      <c r="S4951" s="3"/>
      <c r="T4951" s="3"/>
      <c r="U4951" s="3"/>
      <c r="V4951" s="3"/>
    </row>
    <row r="4952" spans="1:22">
      <c r="A4952" s="3"/>
      <c r="B4952" s="3"/>
      <c r="C4952" s="3"/>
      <c r="D4952" s="3"/>
      <c r="E4952" s="3"/>
      <c r="F4952" s="3"/>
      <c r="G4952" s="3"/>
      <c r="H4952" s="3"/>
      <c r="I4952" s="3"/>
      <c r="J4952" s="3"/>
      <c r="K4952" s="3"/>
      <c r="L4952" s="3"/>
      <c r="M4952" s="3"/>
      <c r="N4952" s="3"/>
      <c r="O4952" s="3"/>
      <c r="P4952" s="3"/>
      <c r="Q4952" s="3"/>
      <c r="R4952" s="3"/>
      <c r="S4952" s="3"/>
      <c r="T4952" s="3"/>
      <c r="U4952" s="3"/>
      <c r="V4952" s="3"/>
    </row>
    <row r="4953" spans="1:22">
      <c r="A4953" s="3"/>
      <c r="B4953" s="3"/>
      <c r="C4953" s="3"/>
      <c r="D4953" s="3"/>
      <c r="E4953" s="3"/>
      <c r="F4953" s="3"/>
      <c r="G4953" s="3"/>
      <c r="H4953" s="3"/>
      <c r="I4953" s="3"/>
      <c r="J4953" s="3"/>
      <c r="K4953" s="3"/>
      <c r="L4953" s="3"/>
      <c r="M4953" s="3"/>
      <c r="N4953" s="3"/>
      <c r="O4953" s="3"/>
      <c r="P4953" s="3"/>
      <c r="Q4953" s="3"/>
      <c r="R4953" s="3"/>
      <c r="S4953" s="3"/>
      <c r="T4953" s="3"/>
      <c r="U4953" s="3"/>
      <c r="V4953" s="3"/>
    </row>
    <row r="4954" spans="1:22">
      <c r="A4954" s="3"/>
      <c r="B4954" s="3"/>
      <c r="C4954" s="3"/>
      <c r="D4954" s="3"/>
      <c r="E4954" s="3"/>
      <c r="F4954" s="3"/>
      <c r="G4954" s="3"/>
      <c r="H4954" s="3"/>
      <c r="I4954" s="3"/>
      <c r="J4954" s="3"/>
      <c r="K4954" s="3"/>
      <c r="L4954" s="3"/>
      <c r="M4954" s="3"/>
      <c r="N4954" s="3"/>
      <c r="O4954" s="3"/>
      <c r="P4954" s="3"/>
      <c r="Q4954" s="3"/>
      <c r="R4954" s="3"/>
      <c r="S4954" s="3"/>
      <c r="T4954" s="3"/>
      <c r="U4954" s="3"/>
      <c r="V4954" s="3"/>
    </row>
    <row r="4955" spans="1:22">
      <c r="A4955" s="3"/>
      <c r="B4955" s="3"/>
      <c r="C4955" s="3"/>
      <c r="D4955" s="3"/>
      <c r="E4955" s="3"/>
      <c r="F4955" s="3"/>
      <c r="G4955" s="3"/>
      <c r="H4955" s="3"/>
      <c r="I4955" s="3"/>
      <c r="J4955" s="3"/>
      <c r="K4955" s="3"/>
      <c r="L4955" s="3"/>
      <c r="M4955" s="3"/>
      <c r="N4955" s="3"/>
      <c r="O4955" s="3"/>
      <c r="P4955" s="3"/>
      <c r="Q4955" s="3"/>
      <c r="R4955" s="3"/>
      <c r="S4955" s="3"/>
      <c r="T4955" s="3"/>
      <c r="U4955" s="3"/>
      <c r="V4955" s="3"/>
    </row>
    <row r="4956" spans="1:22">
      <c r="A4956" s="3"/>
      <c r="B4956" s="3"/>
      <c r="C4956" s="3"/>
      <c r="D4956" s="3"/>
      <c r="E4956" s="3"/>
      <c r="F4956" s="3"/>
      <c r="G4956" s="3"/>
      <c r="H4956" s="3"/>
      <c r="I4956" s="3"/>
      <c r="J4956" s="3"/>
      <c r="K4956" s="3"/>
      <c r="L4956" s="3"/>
      <c r="M4956" s="3"/>
      <c r="N4956" s="3"/>
      <c r="O4956" s="3"/>
      <c r="P4956" s="3"/>
      <c r="Q4956" s="3"/>
      <c r="R4956" s="3"/>
      <c r="S4956" s="3"/>
      <c r="T4956" s="3"/>
      <c r="U4956" s="3"/>
      <c r="V4956" s="3"/>
    </row>
    <row r="4957" spans="1:22">
      <c r="A4957" s="3"/>
      <c r="B4957" s="3"/>
      <c r="C4957" s="3"/>
      <c r="D4957" s="3"/>
      <c r="E4957" s="3"/>
      <c r="F4957" s="3"/>
      <c r="G4957" s="3"/>
      <c r="H4957" s="3"/>
      <c r="I4957" s="3"/>
      <c r="J4957" s="3"/>
      <c r="K4957" s="3"/>
      <c r="L4957" s="3"/>
      <c r="M4957" s="3"/>
      <c r="N4957" s="3"/>
      <c r="O4957" s="3"/>
      <c r="P4957" s="3"/>
      <c r="Q4957" s="3"/>
      <c r="R4957" s="3"/>
      <c r="S4957" s="3"/>
      <c r="T4957" s="3"/>
      <c r="U4957" s="3"/>
      <c r="V4957" s="3"/>
    </row>
    <row r="4958" spans="1:22">
      <c r="A4958" s="3"/>
      <c r="B4958" s="3"/>
      <c r="C4958" s="3"/>
      <c r="D4958" s="3"/>
      <c r="E4958" s="3"/>
      <c r="F4958" s="3"/>
      <c r="G4958" s="3"/>
      <c r="H4958" s="3"/>
      <c r="I4958" s="3"/>
      <c r="J4958" s="3"/>
      <c r="K4958" s="3"/>
      <c r="L4958" s="3"/>
      <c r="M4958" s="3"/>
      <c r="N4958" s="3"/>
      <c r="O4958" s="3"/>
      <c r="P4958" s="3"/>
      <c r="Q4958" s="3"/>
      <c r="R4958" s="3"/>
      <c r="S4958" s="3"/>
      <c r="T4958" s="3"/>
      <c r="U4958" s="3"/>
      <c r="V4958" s="3"/>
    </row>
    <row r="4959" spans="1:22">
      <c r="A4959" s="3"/>
      <c r="B4959" s="3"/>
      <c r="C4959" s="3"/>
      <c r="D4959" s="3"/>
      <c r="E4959" s="3"/>
      <c r="F4959" s="3"/>
      <c r="G4959" s="3"/>
      <c r="H4959" s="3"/>
      <c r="I4959" s="3"/>
      <c r="J4959" s="3"/>
      <c r="K4959" s="3"/>
      <c r="L4959" s="3"/>
      <c r="M4959" s="3"/>
      <c r="N4959" s="3"/>
      <c r="O4959" s="3"/>
      <c r="P4959" s="3"/>
      <c r="Q4959" s="3"/>
      <c r="R4959" s="3"/>
      <c r="S4959" s="3"/>
      <c r="T4959" s="3"/>
      <c r="U4959" s="3"/>
      <c r="V4959" s="3"/>
    </row>
    <row r="4960" spans="1:22">
      <c r="A4960" s="3"/>
      <c r="B4960" s="3"/>
      <c r="C4960" s="3"/>
      <c r="D4960" s="3"/>
      <c r="E4960" s="3"/>
      <c r="F4960" s="3"/>
      <c r="G4960" s="3"/>
      <c r="H4960" s="3"/>
      <c r="I4960" s="3"/>
      <c r="J4960" s="3"/>
      <c r="K4960" s="3"/>
      <c r="L4960" s="3"/>
      <c r="M4960" s="3"/>
      <c r="N4960" s="3"/>
      <c r="O4960" s="3"/>
      <c r="P4960" s="3"/>
      <c r="Q4960" s="3"/>
      <c r="R4960" s="3"/>
      <c r="S4960" s="3"/>
      <c r="T4960" s="3"/>
      <c r="U4960" s="3"/>
      <c r="V4960" s="3"/>
    </row>
    <row r="4961" spans="1:22">
      <c r="A4961" s="3"/>
      <c r="B4961" s="3"/>
      <c r="C4961" s="3"/>
      <c r="D4961" s="3"/>
      <c r="E4961" s="3"/>
      <c r="F4961" s="3"/>
      <c r="G4961" s="3"/>
      <c r="H4961" s="3"/>
      <c r="I4961" s="3"/>
      <c r="J4961" s="3"/>
      <c r="K4961" s="3"/>
      <c r="L4961" s="3"/>
      <c r="M4961" s="3"/>
      <c r="N4961" s="3"/>
      <c r="O4961" s="3"/>
      <c r="P4961" s="3"/>
      <c r="Q4961" s="3"/>
      <c r="R4961" s="3"/>
      <c r="S4961" s="3"/>
      <c r="T4961" s="3"/>
      <c r="U4961" s="3"/>
      <c r="V4961" s="3"/>
    </row>
    <row r="4962" spans="1:22">
      <c r="A4962" s="3"/>
      <c r="B4962" s="3"/>
      <c r="C4962" s="3"/>
      <c r="D4962" s="3"/>
      <c r="E4962" s="3"/>
      <c r="F4962" s="3"/>
      <c r="G4962" s="3"/>
      <c r="H4962" s="3"/>
      <c r="I4962" s="3"/>
      <c r="J4962" s="3"/>
      <c r="K4962" s="3"/>
      <c r="L4962" s="3"/>
      <c r="M4962" s="3"/>
      <c r="N4962" s="3"/>
      <c r="O4962" s="3"/>
      <c r="P4962" s="3"/>
      <c r="Q4962" s="3"/>
      <c r="R4962" s="3"/>
      <c r="S4962" s="3"/>
      <c r="T4962" s="3"/>
      <c r="U4962" s="3"/>
      <c r="V4962" s="3"/>
    </row>
    <row r="4963" spans="1:22">
      <c r="A4963" s="3"/>
      <c r="B4963" s="3"/>
      <c r="C4963" s="3"/>
      <c r="D4963" s="3"/>
      <c r="E4963" s="3"/>
      <c r="F4963" s="3"/>
      <c r="G4963" s="3"/>
      <c r="H4963" s="3"/>
      <c r="I4963" s="3"/>
      <c r="J4963" s="3"/>
      <c r="K4963" s="3"/>
      <c r="L4963" s="3"/>
      <c r="M4963" s="3"/>
      <c r="N4963" s="3"/>
      <c r="O4963" s="3"/>
      <c r="P4963" s="3"/>
      <c r="Q4963" s="3"/>
      <c r="R4963" s="3"/>
      <c r="S4963" s="3"/>
      <c r="T4963" s="3"/>
      <c r="U4963" s="3"/>
      <c r="V4963" s="3"/>
    </row>
    <row r="4964" spans="1:22">
      <c r="A4964" s="3"/>
      <c r="B4964" s="3"/>
      <c r="C4964" s="3"/>
      <c r="D4964" s="3"/>
      <c r="E4964" s="3"/>
      <c r="F4964" s="3"/>
      <c r="G4964" s="3"/>
      <c r="H4964" s="3"/>
      <c r="I4964" s="3"/>
      <c r="J4964" s="3"/>
      <c r="K4964" s="3"/>
      <c r="L4964" s="3"/>
      <c r="M4964" s="3"/>
      <c r="N4964" s="3"/>
      <c r="O4964" s="3"/>
      <c r="P4964" s="3"/>
      <c r="Q4964" s="3"/>
      <c r="R4964" s="3"/>
      <c r="S4964" s="3"/>
      <c r="T4964" s="3"/>
      <c r="U4964" s="3"/>
      <c r="V4964" s="3"/>
    </row>
    <row r="4965" spans="1:22">
      <c r="A4965" s="3"/>
      <c r="B4965" s="3"/>
      <c r="C4965" s="3"/>
      <c r="D4965" s="3"/>
      <c r="E4965" s="3"/>
      <c r="F4965" s="3"/>
      <c r="G4965" s="3"/>
      <c r="H4965" s="3"/>
      <c r="I4965" s="3"/>
      <c r="J4965" s="3"/>
      <c r="K4965" s="3"/>
      <c r="L4965" s="3"/>
      <c r="M4965" s="3"/>
      <c r="N4965" s="3"/>
      <c r="O4965" s="3"/>
      <c r="P4965" s="3"/>
      <c r="Q4965" s="3"/>
      <c r="R4965" s="3"/>
      <c r="S4965" s="3"/>
      <c r="T4965" s="3"/>
      <c r="U4965" s="3"/>
      <c r="V4965" s="3"/>
    </row>
    <row r="4966" spans="1:22">
      <c r="A4966" s="3"/>
      <c r="B4966" s="3"/>
      <c r="C4966" s="3"/>
      <c r="D4966" s="3"/>
      <c r="E4966" s="3"/>
      <c r="F4966" s="3"/>
      <c r="G4966" s="3"/>
      <c r="H4966" s="3"/>
      <c r="I4966" s="3"/>
      <c r="J4966" s="3"/>
      <c r="K4966" s="3"/>
      <c r="L4966" s="3"/>
      <c r="M4966" s="3"/>
      <c r="N4966" s="3"/>
      <c r="O4966" s="3"/>
      <c r="P4966" s="3"/>
      <c r="Q4966" s="3"/>
      <c r="R4966" s="3"/>
      <c r="S4966" s="3"/>
      <c r="T4966" s="3"/>
      <c r="U4966" s="3"/>
      <c r="V4966" s="3"/>
    </row>
    <row r="4967" spans="1:22">
      <c r="A4967" s="3"/>
      <c r="B4967" s="3"/>
      <c r="C4967" s="3"/>
      <c r="D4967" s="3"/>
      <c r="E4967" s="3"/>
      <c r="F4967" s="3"/>
      <c r="G4967" s="3"/>
      <c r="H4967" s="3"/>
      <c r="I4967" s="3"/>
      <c r="J4967" s="3"/>
      <c r="K4967" s="3"/>
      <c r="L4967" s="3"/>
      <c r="M4967" s="3"/>
      <c r="N4967" s="3"/>
      <c r="O4967" s="3"/>
      <c r="P4967" s="3"/>
      <c r="Q4967" s="3"/>
      <c r="R4967" s="3"/>
      <c r="S4967" s="3"/>
      <c r="T4967" s="3"/>
      <c r="U4967" s="3"/>
      <c r="V4967" s="3"/>
    </row>
    <row r="4968" spans="1:22">
      <c r="A4968" s="3"/>
      <c r="B4968" s="3"/>
      <c r="C4968" s="3"/>
      <c r="D4968" s="3"/>
      <c r="E4968" s="3"/>
      <c r="F4968" s="3"/>
      <c r="G4968" s="3"/>
      <c r="H4968" s="3"/>
      <c r="I4968" s="3"/>
      <c r="J4968" s="3"/>
      <c r="K4968" s="3"/>
      <c r="L4968" s="3"/>
      <c r="M4968" s="3"/>
      <c r="N4968" s="3"/>
      <c r="O4968" s="3"/>
      <c r="P4968" s="3"/>
      <c r="Q4968" s="3"/>
      <c r="R4968" s="3"/>
      <c r="S4968" s="3"/>
      <c r="T4968" s="3"/>
      <c r="U4968" s="3"/>
      <c r="V4968" s="3"/>
    </row>
    <row r="4969" spans="1:22">
      <c r="A4969" s="3"/>
      <c r="B4969" s="3"/>
      <c r="C4969" s="3"/>
      <c r="D4969" s="3"/>
      <c r="E4969" s="3"/>
      <c r="F4969" s="3"/>
      <c r="G4969" s="3"/>
      <c r="H4969" s="3"/>
      <c r="I4969" s="3"/>
      <c r="J4969" s="3"/>
      <c r="K4969" s="3"/>
      <c r="L4969" s="3"/>
      <c r="M4969" s="3"/>
      <c r="N4969" s="3"/>
      <c r="O4969" s="3"/>
      <c r="P4969" s="3"/>
      <c r="Q4969" s="3"/>
      <c r="R4969" s="3"/>
      <c r="S4969" s="3"/>
      <c r="T4969" s="3"/>
      <c r="U4969" s="3"/>
      <c r="V4969" s="3"/>
    </row>
    <row r="4970" spans="1:22">
      <c r="A4970" s="3"/>
      <c r="B4970" s="3"/>
      <c r="C4970" s="3"/>
      <c r="D4970" s="3"/>
      <c r="E4970" s="3"/>
      <c r="F4970" s="3"/>
      <c r="G4970" s="3"/>
      <c r="H4970" s="3"/>
      <c r="I4970" s="3"/>
      <c r="J4970" s="3"/>
      <c r="K4970" s="3"/>
      <c r="L4970" s="3"/>
      <c r="M4970" s="3"/>
      <c r="N4970" s="3"/>
      <c r="O4970" s="3"/>
      <c r="P4970" s="3"/>
      <c r="Q4970" s="3"/>
      <c r="R4970" s="3"/>
      <c r="S4970" s="3"/>
      <c r="T4970" s="3"/>
      <c r="U4970" s="3"/>
      <c r="V4970" s="3"/>
    </row>
    <row r="4971" spans="1:22">
      <c r="A4971" s="3"/>
      <c r="B4971" s="3"/>
      <c r="C4971" s="3"/>
      <c r="D4971" s="3"/>
      <c r="E4971" s="3"/>
      <c r="F4971" s="3"/>
      <c r="G4971" s="3"/>
      <c r="H4971" s="3"/>
      <c r="I4971" s="3"/>
      <c r="J4971" s="3"/>
      <c r="K4971" s="3"/>
      <c r="L4971" s="3"/>
      <c r="M4971" s="3"/>
      <c r="N4971" s="3"/>
      <c r="O4971" s="3"/>
      <c r="P4971" s="3"/>
      <c r="Q4971" s="3"/>
      <c r="R4971" s="3"/>
      <c r="S4971" s="3"/>
      <c r="T4971" s="3"/>
      <c r="U4971" s="3"/>
      <c r="V4971" s="3"/>
    </row>
    <row r="4972" spans="1:22">
      <c r="A4972" s="3"/>
      <c r="B4972" s="3"/>
      <c r="C4972" s="3"/>
      <c r="D4972" s="3"/>
      <c r="E4972" s="3"/>
      <c r="F4972" s="3"/>
      <c r="G4972" s="3"/>
      <c r="H4972" s="3"/>
      <c r="I4972" s="3"/>
      <c r="J4972" s="3"/>
      <c r="K4972" s="3"/>
      <c r="L4972" s="3"/>
      <c r="M4972" s="3"/>
      <c r="N4972" s="3"/>
      <c r="O4972" s="3"/>
      <c r="P4972" s="3"/>
      <c r="Q4972" s="3"/>
      <c r="R4972" s="3"/>
      <c r="S4972" s="3"/>
      <c r="T4972" s="3"/>
      <c r="U4972" s="3"/>
      <c r="V4972" s="3"/>
    </row>
    <row r="4973" spans="1:22">
      <c r="A4973" s="3"/>
      <c r="B4973" s="3"/>
      <c r="C4973" s="3"/>
      <c r="D4973" s="3"/>
      <c r="E4973" s="3"/>
      <c r="F4973" s="3"/>
      <c r="G4973" s="3"/>
      <c r="H4973" s="3"/>
      <c r="I4973" s="3"/>
      <c r="J4973" s="3"/>
      <c r="K4973" s="3"/>
      <c r="L4973" s="3"/>
      <c r="M4973" s="3"/>
      <c r="N4973" s="3"/>
      <c r="O4973" s="3"/>
      <c r="P4973" s="3"/>
      <c r="Q4973" s="3"/>
      <c r="R4973" s="3"/>
      <c r="S4973" s="3"/>
      <c r="T4973" s="3"/>
      <c r="U4973" s="3"/>
      <c r="V4973" s="3"/>
    </row>
    <row r="4974" spans="1:22">
      <c r="A4974" s="3"/>
      <c r="B4974" s="3"/>
      <c r="C4974" s="3"/>
      <c r="D4974" s="3"/>
      <c r="E4974" s="3"/>
      <c r="F4974" s="3"/>
      <c r="G4974" s="3"/>
      <c r="H4974" s="3"/>
      <c r="I4974" s="3"/>
      <c r="J4974" s="3"/>
      <c r="K4974" s="3"/>
      <c r="L4974" s="3"/>
      <c r="M4974" s="3"/>
      <c r="N4974" s="3"/>
      <c r="O4974" s="3"/>
      <c r="P4974" s="3"/>
      <c r="Q4974" s="3"/>
      <c r="R4974" s="3"/>
      <c r="S4974" s="3"/>
      <c r="T4974" s="3"/>
      <c r="U4974" s="3"/>
      <c r="V4974" s="3"/>
    </row>
    <row r="4975" spans="1:22">
      <c r="A4975" s="3"/>
      <c r="B4975" s="3"/>
      <c r="C4975" s="3"/>
      <c r="D4975" s="3"/>
      <c r="E4975" s="3"/>
      <c r="F4975" s="3"/>
      <c r="G4975" s="3"/>
      <c r="H4975" s="3"/>
      <c r="I4975" s="3"/>
      <c r="J4975" s="3"/>
      <c r="K4975" s="3"/>
      <c r="L4975" s="3"/>
      <c r="M4975" s="3"/>
      <c r="N4975" s="3"/>
      <c r="O4975" s="3"/>
      <c r="P4975" s="3"/>
      <c r="Q4975" s="3"/>
      <c r="R4975" s="3"/>
      <c r="S4975" s="3"/>
      <c r="T4975" s="3"/>
      <c r="U4975" s="3"/>
      <c r="V4975" s="3"/>
    </row>
    <row r="4976" spans="1:22">
      <c r="A4976" s="3"/>
      <c r="B4976" s="3"/>
      <c r="C4976" s="3"/>
      <c r="D4976" s="3"/>
      <c r="E4976" s="3"/>
      <c r="F4976" s="3"/>
      <c r="G4976" s="3"/>
      <c r="H4976" s="3"/>
      <c r="I4976" s="3"/>
      <c r="J4976" s="3"/>
      <c r="K4976" s="3"/>
      <c r="L4976" s="3"/>
      <c r="M4976" s="3"/>
      <c r="N4976" s="3"/>
      <c r="O4976" s="3"/>
      <c r="P4976" s="3"/>
      <c r="Q4976" s="3"/>
      <c r="R4976" s="3"/>
      <c r="S4976" s="3"/>
      <c r="T4976" s="3"/>
      <c r="U4976" s="3"/>
      <c r="V4976" s="3"/>
    </row>
    <row r="4977" spans="1:22">
      <c r="A4977" s="3"/>
      <c r="B4977" s="3"/>
      <c r="C4977" s="3"/>
      <c r="D4977" s="3"/>
      <c r="E4977" s="3"/>
      <c r="F4977" s="3"/>
      <c r="G4977" s="3"/>
      <c r="H4977" s="3"/>
      <c r="I4977" s="3"/>
      <c r="J4977" s="3"/>
      <c r="K4977" s="3"/>
      <c r="L4977" s="3"/>
      <c r="M4977" s="3"/>
      <c r="N4977" s="3"/>
      <c r="O4977" s="3"/>
      <c r="P4977" s="3"/>
      <c r="Q4977" s="3"/>
      <c r="R4977" s="3"/>
      <c r="S4977" s="3"/>
      <c r="T4977" s="3"/>
      <c r="U4977" s="3"/>
      <c r="V4977" s="3"/>
    </row>
    <row r="4978" spans="1:22">
      <c r="A4978" s="3"/>
      <c r="B4978" s="3"/>
      <c r="C4978" s="3"/>
      <c r="D4978" s="3"/>
      <c r="E4978" s="3"/>
      <c r="F4978" s="3"/>
      <c r="G4978" s="3"/>
      <c r="H4978" s="3"/>
      <c r="I4978" s="3"/>
      <c r="J4978" s="3"/>
      <c r="K4978" s="3"/>
      <c r="L4978" s="3"/>
      <c r="M4978" s="3"/>
      <c r="N4978" s="3"/>
      <c r="O4978" s="3"/>
      <c r="P4978" s="3"/>
      <c r="Q4978" s="3"/>
      <c r="R4978" s="3"/>
      <c r="S4978" s="3"/>
      <c r="T4978" s="3"/>
      <c r="U4978" s="3"/>
      <c r="V4978" s="3"/>
    </row>
    <row r="4979" spans="1:22">
      <c r="A4979" s="3"/>
      <c r="B4979" s="3"/>
      <c r="C4979" s="3"/>
      <c r="D4979" s="3"/>
      <c r="E4979" s="3"/>
      <c r="F4979" s="3"/>
      <c r="G4979" s="3"/>
      <c r="H4979" s="3"/>
      <c r="I4979" s="3"/>
      <c r="J4979" s="3"/>
      <c r="K4979" s="3"/>
      <c r="L4979" s="3"/>
      <c r="M4979" s="3"/>
      <c r="N4979" s="3"/>
      <c r="O4979" s="3"/>
      <c r="P4979" s="3"/>
      <c r="Q4979" s="3"/>
      <c r="R4979" s="3"/>
      <c r="S4979" s="3"/>
      <c r="T4979" s="3"/>
      <c r="U4979" s="3"/>
      <c r="V4979" s="3"/>
    </row>
    <row r="4980" spans="1:22">
      <c r="A4980" s="3"/>
      <c r="B4980" s="3"/>
      <c r="C4980" s="3"/>
      <c r="D4980" s="3"/>
      <c r="E4980" s="3"/>
      <c r="F4980" s="3"/>
      <c r="G4980" s="3"/>
      <c r="H4980" s="3"/>
      <c r="I4980" s="3"/>
      <c r="J4980" s="3"/>
      <c r="K4980" s="3"/>
      <c r="L4980" s="3"/>
      <c r="M4980" s="3"/>
      <c r="N4980" s="3"/>
      <c r="O4980" s="3"/>
      <c r="P4980" s="3"/>
      <c r="Q4980" s="3"/>
      <c r="R4980" s="3"/>
      <c r="S4980" s="3"/>
      <c r="T4980" s="3"/>
      <c r="U4980" s="3"/>
      <c r="V4980" s="3"/>
    </row>
    <row r="4981" spans="1:22">
      <c r="A4981" s="3"/>
      <c r="B4981" s="3"/>
      <c r="C4981" s="3"/>
      <c r="D4981" s="3"/>
      <c r="E4981" s="3"/>
      <c r="F4981" s="3"/>
      <c r="G4981" s="3"/>
      <c r="H4981" s="3"/>
      <c r="I4981" s="3"/>
      <c r="J4981" s="3"/>
      <c r="K4981" s="3"/>
      <c r="L4981" s="3"/>
      <c r="M4981" s="3"/>
      <c r="N4981" s="3"/>
      <c r="O4981" s="3"/>
      <c r="P4981" s="3"/>
      <c r="Q4981" s="3"/>
      <c r="R4981" s="3"/>
      <c r="S4981" s="3"/>
      <c r="T4981" s="3"/>
      <c r="U4981" s="3"/>
      <c r="V4981" s="3"/>
    </row>
    <row r="4982" spans="1:22">
      <c r="A4982" s="3"/>
      <c r="B4982" s="3"/>
      <c r="C4982" s="3"/>
      <c r="D4982" s="3"/>
      <c r="E4982" s="3"/>
      <c r="F4982" s="3"/>
      <c r="G4982" s="3"/>
      <c r="H4982" s="3"/>
      <c r="I4982" s="3"/>
      <c r="J4982" s="3"/>
      <c r="K4982" s="3"/>
      <c r="L4982" s="3"/>
      <c r="M4982" s="3"/>
      <c r="N4982" s="3"/>
      <c r="O4982" s="3"/>
      <c r="P4982" s="3"/>
      <c r="Q4982" s="3"/>
      <c r="R4982" s="3"/>
      <c r="S4982" s="3"/>
      <c r="T4982" s="3"/>
      <c r="U4982" s="3"/>
      <c r="V4982" s="3"/>
    </row>
    <row r="4983" spans="1:22">
      <c r="A4983" s="3"/>
      <c r="B4983" s="3"/>
      <c r="C4983" s="3"/>
      <c r="D4983" s="3"/>
      <c r="E4983" s="3"/>
      <c r="F4983" s="3"/>
      <c r="G4983" s="3"/>
      <c r="H4983" s="3"/>
      <c r="I4983" s="3"/>
      <c r="J4983" s="3"/>
      <c r="K4983" s="3"/>
      <c r="L4983" s="3"/>
      <c r="M4983" s="3"/>
      <c r="N4983" s="3"/>
      <c r="O4983" s="3"/>
      <c r="P4983" s="3"/>
      <c r="Q4983" s="3"/>
      <c r="R4983" s="3"/>
      <c r="S4983" s="3"/>
      <c r="T4983" s="3"/>
      <c r="U4983" s="3"/>
      <c r="V4983" s="3"/>
    </row>
    <row r="4984" spans="1:22">
      <c r="A4984" s="3"/>
      <c r="B4984" s="3"/>
      <c r="C4984" s="3"/>
      <c r="D4984" s="3"/>
      <c r="E4984" s="3"/>
      <c r="F4984" s="3"/>
      <c r="G4984" s="3"/>
      <c r="H4984" s="3"/>
      <c r="I4984" s="3"/>
      <c r="J4984" s="3"/>
      <c r="K4984" s="3"/>
      <c r="L4984" s="3"/>
      <c r="M4984" s="3"/>
      <c r="N4984" s="3"/>
      <c r="O4984" s="3"/>
      <c r="P4984" s="3"/>
      <c r="Q4984" s="3"/>
      <c r="R4984" s="3"/>
      <c r="S4984" s="3"/>
      <c r="T4984" s="3"/>
      <c r="U4984" s="3"/>
      <c r="V4984" s="3"/>
    </row>
    <row r="4985" spans="1:22">
      <c r="A4985" s="3"/>
      <c r="B4985" s="3"/>
      <c r="C4985" s="3"/>
      <c r="D4985" s="3"/>
      <c r="E4985" s="3"/>
      <c r="F4985" s="3"/>
      <c r="G4985" s="3"/>
      <c r="H4985" s="3"/>
      <c r="I4985" s="3"/>
      <c r="J4985" s="3"/>
      <c r="K4985" s="3"/>
      <c r="L4985" s="3"/>
      <c r="M4985" s="3"/>
      <c r="N4985" s="3"/>
      <c r="O4985" s="3"/>
      <c r="P4985" s="3"/>
      <c r="Q4985" s="3"/>
      <c r="R4985" s="3"/>
      <c r="S4985" s="3"/>
      <c r="T4985" s="3"/>
      <c r="U4985" s="3"/>
      <c r="V4985" s="3"/>
    </row>
    <row r="4986" spans="1:22">
      <c r="A4986" s="3"/>
      <c r="B4986" s="3"/>
      <c r="C4986" s="3"/>
      <c r="D4986" s="3"/>
      <c r="E4986" s="3"/>
      <c r="F4986" s="3"/>
      <c r="G4986" s="3"/>
      <c r="H4986" s="3"/>
      <c r="I4986" s="3"/>
      <c r="J4986" s="3"/>
      <c r="K4986" s="3"/>
      <c r="L4986" s="3"/>
      <c r="M4986" s="3"/>
      <c r="N4986" s="3"/>
      <c r="O4986" s="3"/>
      <c r="P4986" s="3"/>
      <c r="Q4986" s="3"/>
      <c r="R4986" s="3"/>
      <c r="S4986" s="3"/>
      <c r="T4986" s="3"/>
      <c r="U4986" s="3"/>
      <c r="V4986" s="3"/>
    </row>
    <row r="4987" spans="1:22">
      <c r="A4987" s="3"/>
      <c r="B4987" s="3"/>
      <c r="C4987" s="3"/>
      <c r="D4987" s="3"/>
      <c r="E4987" s="3"/>
      <c r="F4987" s="3"/>
      <c r="G4987" s="3"/>
      <c r="H4987" s="3"/>
      <c r="I4987" s="3"/>
      <c r="J4987" s="3"/>
      <c r="K4987" s="3"/>
      <c r="L4987" s="3"/>
      <c r="M4987" s="3"/>
      <c r="N4987" s="3"/>
      <c r="O4987" s="3"/>
      <c r="P4987" s="3"/>
      <c r="Q4987" s="3"/>
      <c r="R4987" s="3"/>
      <c r="S4987" s="3"/>
      <c r="T4987" s="3"/>
      <c r="U4987" s="3"/>
      <c r="V4987" s="3"/>
    </row>
    <row r="4988" spans="1:22">
      <c r="A4988" s="3"/>
      <c r="B4988" s="3"/>
      <c r="C4988" s="3"/>
      <c r="D4988" s="3"/>
      <c r="E4988" s="3"/>
      <c r="F4988" s="3"/>
      <c r="G4988" s="3"/>
      <c r="H4988" s="3"/>
      <c r="I4988" s="3"/>
      <c r="J4988" s="3"/>
      <c r="K4988" s="3"/>
      <c r="L4988" s="3"/>
      <c r="M4988" s="3"/>
      <c r="N4988" s="3"/>
      <c r="O4988" s="3"/>
      <c r="P4988" s="3"/>
      <c r="Q4988" s="3"/>
      <c r="R4988" s="3"/>
      <c r="S4988" s="3"/>
      <c r="T4988" s="3"/>
      <c r="U4988" s="3"/>
      <c r="V4988" s="3"/>
    </row>
    <row r="4989" spans="1:22">
      <c r="A4989" s="3"/>
      <c r="B4989" s="3"/>
      <c r="C4989" s="3"/>
      <c r="D4989" s="3"/>
      <c r="E4989" s="3"/>
      <c r="F4989" s="3"/>
      <c r="G4989" s="3"/>
      <c r="H4989" s="3"/>
      <c r="I4989" s="3"/>
      <c r="J4989" s="3"/>
      <c r="K4989" s="3"/>
      <c r="L4989" s="3"/>
      <c r="M4989" s="3"/>
      <c r="N4989" s="3"/>
      <c r="O4989" s="3"/>
      <c r="P4989" s="3"/>
      <c r="Q4989" s="3"/>
      <c r="R4989" s="3"/>
      <c r="S4989" s="3"/>
      <c r="T4989" s="3"/>
      <c r="U4989" s="3"/>
      <c r="V4989" s="3"/>
    </row>
    <row r="4990" spans="1:22">
      <c r="A4990" s="3"/>
      <c r="B4990" s="3"/>
      <c r="C4990" s="3"/>
      <c r="D4990" s="3"/>
      <c r="E4990" s="3"/>
      <c r="F4990" s="3"/>
      <c r="G4990" s="3"/>
      <c r="H4990" s="3"/>
      <c r="I4990" s="3"/>
      <c r="J4990" s="3"/>
      <c r="K4990" s="3"/>
      <c r="L4990" s="3"/>
      <c r="M4990" s="3"/>
      <c r="N4990" s="3"/>
      <c r="O4990" s="3"/>
      <c r="P4990" s="3"/>
      <c r="Q4990" s="3"/>
      <c r="R4990" s="3"/>
      <c r="S4990" s="3"/>
      <c r="T4990" s="3"/>
      <c r="U4990" s="3"/>
      <c r="V4990" s="3"/>
    </row>
    <row r="4991" spans="1:22">
      <c r="A4991" s="3"/>
      <c r="B4991" s="3"/>
      <c r="C4991" s="3"/>
      <c r="D4991" s="3"/>
      <c r="E4991" s="3"/>
      <c r="F4991" s="3"/>
      <c r="G4991" s="3"/>
      <c r="H4991" s="3"/>
      <c r="I4991" s="3"/>
      <c r="J4991" s="3"/>
      <c r="K4991" s="3"/>
      <c r="L4991" s="3"/>
      <c r="M4991" s="3"/>
      <c r="N4991" s="3"/>
      <c r="O4991" s="3"/>
      <c r="P4991" s="3"/>
      <c r="Q4991" s="3"/>
      <c r="R4991" s="3"/>
      <c r="S4991" s="3"/>
      <c r="T4991" s="3"/>
      <c r="U4991" s="3"/>
      <c r="V4991" s="3"/>
    </row>
    <row r="4992" spans="1:22">
      <c r="A4992" s="3"/>
      <c r="B4992" s="3"/>
      <c r="C4992" s="3"/>
      <c r="D4992" s="3"/>
      <c r="E4992" s="3"/>
      <c r="F4992" s="3"/>
      <c r="G4992" s="3"/>
      <c r="H4992" s="3"/>
      <c r="I4992" s="3"/>
      <c r="J4992" s="3"/>
      <c r="K4992" s="3"/>
      <c r="L4992" s="3"/>
      <c r="M4992" s="3"/>
      <c r="N4992" s="3"/>
      <c r="O4992" s="3"/>
      <c r="P4992" s="3"/>
      <c r="Q4992" s="3"/>
      <c r="R4992" s="3"/>
      <c r="S4992" s="3"/>
      <c r="T4992" s="3"/>
      <c r="U4992" s="3"/>
      <c r="V4992" s="3"/>
    </row>
    <row r="4993" spans="1:22">
      <c r="A4993" s="3"/>
      <c r="B4993" s="3"/>
      <c r="C4993" s="3"/>
      <c r="D4993" s="3"/>
      <c r="E4993" s="3"/>
      <c r="F4993" s="3"/>
      <c r="G4993" s="3"/>
      <c r="H4993" s="3"/>
      <c r="I4993" s="3"/>
      <c r="J4993" s="3"/>
      <c r="K4993" s="3"/>
      <c r="L4993" s="3"/>
      <c r="M4993" s="3"/>
      <c r="N4993" s="3"/>
      <c r="O4993" s="3"/>
      <c r="P4993" s="3"/>
      <c r="Q4993" s="3"/>
      <c r="R4993" s="3"/>
      <c r="S4993" s="3"/>
      <c r="T4993" s="3"/>
      <c r="U4993" s="3"/>
      <c r="V4993" s="3"/>
    </row>
    <row r="4994" spans="1:22">
      <c r="A4994" s="3"/>
      <c r="B4994" s="3"/>
      <c r="C4994" s="3"/>
      <c r="D4994" s="3"/>
      <c r="E4994" s="3"/>
      <c r="F4994" s="3"/>
      <c r="G4994" s="3"/>
      <c r="H4994" s="3"/>
      <c r="I4994" s="3"/>
      <c r="J4994" s="3"/>
      <c r="K4994" s="3"/>
      <c r="L4994" s="3"/>
      <c r="M4994" s="3"/>
      <c r="N4994" s="3"/>
      <c r="O4994" s="3"/>
      <c r="P4994" s="3"/>
      <c r="Q4994" s="3"/>
      <c r="R4994" s="3"/>
      <c r="S4994" s="3"/>
      <c r="T4994" s="3"/>
      <c r="U4994" s="3"/>
      <c r="V4994" s="3"/>
    </row>
    <row r="4995" spans="1:22">
      <c r="A4995" s="3"/>
      <c r="B4995" s="3"/>
      <c r="C4995" s="3"/>
      <c r="D4995" s="3"/>
      <c r="E4995" s="3"/>
      <c r="F4995" s="3"/>
      <c r="G4995" s="3"/>
      <c r="H4995" s="3"/>
      <c r="I4995" s="3"/>
      <c r="J4995" s="3"/>
      <c r="K4995" s="3"/>
      <c r="L4995" s="3"/>
      <c r="M4995" s="3"/>
      <c r="N4995" s="3"/>
      <c r="O4995" s="3"/>
      <c r="P4995" s="3"/>
      <c r="Q4995" s="3"/>
      <c r="R4995" s="3"/>
      <c r="S4995" s="3"/>
      <c r="T4995" s="3"/>
      <c r="U4995" s="3"/>
      <c r="V4995" s="3"/>
    </row>
    <row r="4996" spans="1:22">
      <c r="A4996" s="3"/>
      <c r="B4996" s="3"/>
      <c r="C4996" s="3"/>
      <c r="D4996" s="3"/>
      <c r="E4996" s="3"/>
      <c r="F4996" s="3"/>
      <c r="G4996" s="3"/>
      <c r="H4996" s="3"/>
      <c r="I4996" s="3"/>
      <c r="J4996" s="3"/>
      <c r="K4996" s="3"/>
      <c r="L4996" s="3"/>
      <c r="M4996" s="3"/>
      <c r="N4996" s="3"/>
      <c r="O4996" s="3"/>
      <c r="P4996" s="3"/>
      <c r="Q4996" s="3"/>
      <c r="R4996" s="3"/>
      <c r="S4996" s="3"/>
      <c r="T4996" s="3"/>
      <c r="U4996" s="3"/>
      <c r="V4996" s="3"/>
    </row>
    <row r="4997" spans="1:22">
      <c r="A4997" s="3"/>
      <c r="B4997" s="3"/>
      <c r="C4997" s="3"/>
      <c r="D4997" s="3"/>
      <c r="E4997" s="3"/>
      <c r="F4997" s="3"/>
      <c r="G4997" s="3"/>
      <c r="H4997" s="3"/>
      <c r="I4997" s="3"/>
      <c r="J4997" s="3"/>
      <c r="K4997" s="3"/>
      <c r="L4997" s="3"/>
      <c r="M4997" s="3"/>
      <c r="N4997" s="3"/>
      <c r="O4997" s="3"/>
      <c r="P4997" s="3"/>
      <c r="Q4997" s="3"/>
      <c r="R4997" s="3"/>
      <c r="S4997" s="3"/>
      <c r="T4997" s="3"/>
      <c r="U4997" s="3"/>
      <c r="V4997" s="3"/>
    </row>
    <row r="4998" spans="1:22">
      <c r="A4998" s="3"/>
      <c r="B4998" s="3"/>
      <c r="C4998" s="3"/>
      <c r="D4998" s="3"/>
      <c r="E4998" s="3"/>
      <c r="F4998" s="3"/>
      <c r="G4998" s="3"/>
      <c r="H4998" s="3"/>
      <c r="I4998" s="3"/>
      <c r="J4998" s="3"/>
      <c r="K4998" s="3"/>
      <c r="L4998" s="3"/>
      <c r="M4998" s="3"/>
      <c r="N4998" s="3"/>
      <c r="O4998" s="3"/>
      <c r="P4998" s="3"/>
      <c r="Q4998" s="3"/>
      <c r="R4998" s="3"/>
      <c r="S4998" s="3"/>
      <c r="T4998" s="3"/>
      <c r="U4998" s="3"/>
      <c r="V4998" s="3"/>
    </row>
    <row r="4999" spans="1:22">
      <c r="A4999" s="3"/>
      <c r="B4999" s="3"/>
      <c r="C4999" s="3"/>
      <c r="D4999" s="3"/>
      <c r="E4999" s="3"/>
      <c r="F4999" s="3"/>
      <c r="G4999" s="3"/>
      <c r="H4999" s="3"/>
      <c r="I4999" s="3"/>
      <c r="J4999" s="3"/>
      <c r="K4999" s="3"/>
      <c r="L4999" s="3"/>
      <c r="M4999" s="3"/>
      <c r="N4999" s="3"/>
      <c r="O4999" s="3"/>
      <c r="P4999" s="3"/>
      <c r="Q4999" s="3"/>
      <c r="R4999" s="3"/>
      <c r="S4999" s="3"/>
      <c r="T4999" s="3"/>
      <c r="U4999" s="3"/>
      <c r="V4999" s="3"/>
    </row>
    <row r="5000" spans="1:22">
      <c r="A5000" s="3"/>
      <c r="B5000" s="3"/>
      <c r="C5000" s="3"/>
      <c r="D5000" s="3"/>
      <c r="E5000" s="3"/>
      <c r="F5000" s="3"/>
      <c r="G5000" s="3"/>
      <c r="H5000" s="3"/>
      <c r="I5000" s="3"/>
      <c r="J5000" s="3"/>
      <c r="K5000" s="3"/>
      <c r="L5000" s="3"/>
      <c r="M5000" s="3"/>
      <c r="N5000" s="3"/>
      <c r="O5000" s="3"/>
      <c r="P5000" s="3"/>
      <c r="Q5000" s="3"/>
      <c r="R5000" s="3"/>
      <c r="S5000" s="3"/>
      <c r="T5000" s="3"/>
      <c r="U5000" s="3"/>
      <c r="V5000" s="3"/>
    </row>
    <row r="5001" spans="1:22">
      <c r="A5001" s="3"/>
      <c r="B5001" s="3"/>
      <c r="C5001" s="3"/>
      <c r="D5001" s="3"/>
      <c r="E5001" s="3"/>
      <c r="F5001" s="3"/>
      <c r="G5001" s="3"/>
      <c r="H5001" s="3"/>
      <c r="I5001" s="3"/>
      <c r="J5001" s="3"/>
      <c r="K5001" s="3"/>
      <c r="L5001" s="3"/>
      <c r="M5001" s="3"/>
      <c r="N5001" s="3"/>
      <c r="O5001" s="3"/>
      <c r="P5001" s="3"/>
      <c r="Q5001" s="3"/>
      <c r="R5001" s="3"/>
      <c r="S5001" s="3"/>
      <c r="T5001" s="3"/>
      <c r="U5001" s="3"/>
      <c r="V5001" s="3"/>
    </row>
    <row r="5002" spans="1:22">
      <c r="A5002" s="3"/>
      <c r="B5002" s="3"/>
      <c r="C5002" s="3"/>
      <c r="D5002" s="3"/>
      <c r="E5002" s="3"/>
      <c r="F5002" s="3"/>
      <c r="G5002" s="3"/>
      <c r="H5002" s="3"/>
      <c r="I5002" s="3"/>
      <c r="J5002" s="3"/>
      <c r="K5002" s="3"/>
      <c r="L5002" s="3"/>
      <c r="M5002" s="3"/>
      <c r="N5002" s="3"/>
      <c r="O5002" s="3"/>
      <c r="P5002" s="3"/>
      <c r="Q5002" s="3"/>
      <c r="R5002" s="3"/>
      <c r="S5002" s="3"/>
      <c r="T5002" s="3"/>
      <c r="U5002" s="3"/>
      <c r="V5002" s="3"/>
    </row>
    <row r="5003" spans="1:22">
      <c r="A5003" s="3"/>
      <c r="B5003" s="3"/>
      <c r="C5003" s="3"/>
      <c r="D5003" s="3"/>
      <c r="E5003" s="3"/>
      <c r="F5003" s="3"/>
      <c r="G5003" s="3"/>
      <c r="H5003" s="3"/>
      <c r="I5003" s="3"/>
      <c r="J5003" s="3"/>
      <c r="K5003" s="3"/>
      <c r="L5003" s="3"/>
      <c r="M5003" s="3"/>
      <c r="N5003" s="3"/>
      <c r="O5003" s="3"/>
      <c r="P5003" s="3"/>
      <c r="Q5003" s="3"/>
      <c r="R5003" s="3"/>
      <c r="S5003" s="3"/>
      <c r="T5003" s="3"/>
      <c r="U5003" s="3"/>
      <c r="V5003" s="3"/>
    </row>
    <row r="5004" spans="1:22">
      <c r="A5004" s="3"/>
      <c r="B5004" s="3"/>
      <c r="C5004" s="3"/>
      <c r="D5004" s="3"/>
      <c r="E5004" s="3"/>
      <c r="F5004" s="3"/>
      <c r="G5004" s="3"/>
      <c r="H5004" s="3"/>
      <c r="I5004" s="3"/>
      <c r="J5004" s="3"/>
      <c r="K5004" s="3"/>
      <c r="L5004" s="3"/>
      <c r="M5004" s="3"/>
      <c r="N5004" s="3"/>
      <c r="O5004" s="3"/>
      <c r="P5004" s="3"/>
      <c r="Q5004" s="3"/>
      <c r="R5004" s="3"/>
      <c r="S5004" s="3"/>
      <c r="T5004" s="3"/>
      <c r="U5004" s="3"/>
      <c r="V5004" s="3"/>
    </row>
    <row r="5005" spans="1:22">
      <c r="A5005" s="3"/>
      <c r="B5005" s="3"/>
      <c r="C5005" s="3"/>
      <c r="D5005" s="3"/>
      <c r="E5005" s="3"/>
      <c r="F5005" s="3"/>
      <c r="G5005" s="3"/>
      <c r="H5005" s="3"/>
      <c r="I5005" s="3"/>
      <c r="J5005" s="3"/>
      <c r="K5005" s="3"/>
      <c r="L5005" s="3"/>
      <c r="M5005" s="3"/>
      <c r="N5005" s="3"/>
      <c r="O5005" s="3"/>
      <c r="P5005" s="3"/>
      <c r="Q5005" s="3"/>
      <c r="R5005" s="3"/>
      <c r="S5005" s="3"/>
      <c r="T5005" s="3"/>
      <c r="U5005" s="3"/>
      <c r="V5005" s="3"/>
    </row>
    <row r="5006" spans="1:22">
      <c r="A5006" s="3"/>
      <c r="B5006" s="3"/>
      <c r="C5006" s="3"/>
      <c r="D5006" s="3"/>
      <c r="E5006" s="3"/>
      <c r="F5006" s="3"/>
      <c r="G5006" s="3"/>
      <c r="H5006" s="3"/>
      <c r="I5006" s="3"/>
      <c r="J5006" s="3"/>
      <c r="K5006" s="3"/>
      <c r="L5006" s="3"/>
      <c r="M5006" s="3"/>
      <c r="N5006" s="3"/>
      <c r="O5006" s="3"/>
      <c r="P5006" s="3"/>
      <c r="Q5006" s="3"/>
      <c r="R5006" s="3"/>
      <c r="S5006" s="3"/>
      <c r="T5006" s="3"/>
      <c r="U5006" s="3"/>
      <c r="V5006" s="3"/>
    </row>
    <row r="5007" spans="1:22">
      <c r="A5007" s="3"/>
      <c r="B5007" s="3"/>
      <c r="C5007" s="3"/>
      <c r="D5007" s="3"/>
      <c r="E5007" s="3"/>
      <c r="F5007" s="3"/>
      <c r="G5007" s="3"/>
      <c r="H5007" s="3"/>
      <c r="I5007" s="3"/>
      <c r="J5007" s="3"/>
      <c r="K5007" s="3"/>
      <c r="L5007" s="3"/>
      <c r="M5007" s="3"/>
      <c r="N5007" s="3"/>
      <c r="O5007" s="3"/>
      <c r="P5007" s="3"/>
      <c r="Q5007" s="3"/>
      <c r="R5007" s="3"/>
      <c r="S5007" s="3"/>
      <c r="T5007" s="3"/>
      <c r="U5007" s="3"/>
      <c r="V5007" s="3"/>
    </row>
    <row r="5008" spans="1:22">
      <c r="A5008" s="3"/>
      <c r="B5008" s="3"/>
      <c r="C5008" s="3"/>
      <c r="D5008" s="3"/>
      <c r="E5008" s="3"/>
      <c r="F5008" s="3"/>
      <c r="G5008" s="3"/>
      <c r="H5008" s="3"/>
      <c r="I5008" s="3"/>
      <c r="J5008" s="3"/>
      <c r="K5008" s="3"/>
      <c r="L5008" s="3"/>
      <c r="M5008" s="3"/>
      <c r="N5008" s="3"/>
      <c r="O5008" s="3"/>
      <c r="P5008" s="3"/>
      <c r="Q5008" s="3"/>
      <c r="R5008" s="3"/>
      <c r="S5008" s="3"/>
      <c r="T5008" s="3"/>
      <c r="U5008" s="3"/>
      <c r="V5008" s="3"/>
    </row>
    <row r="5009" spans="1:22">
      <c r="A5009" s="3"/>
      <c r="B5009" s="3"/>
      <c r="C5009" s="3"/>
      <c r="D5009" s="3"/>
      <c r="E5009" s="3"/>
      <c r="F5009" s="3"/>
      <c r="G5009" s="3"/>
      <c r="H5009" s="3"/>
      <c r="I5009" s="3"/>
      <c r="J5009" s="3"/>
      <c r="K5009" s="3"/>
      <c r="L5009" s="3"/>
      <c r="M5009" s="3"/>
      <c r="N5009" s="3"/>
      <c r="O5009" s="3"/>
      <c r="P5009" s="3"/>
      <c r="Q5009" s="3"/>
      <c r="R5009" s="3"/>
      <c r="S5009" s="3"/>
      <c r="T5009" s="3"/>
      <c r="U5009" s="3"/>
      <c r="V5009" s="3"/>
    </row>
    <row r="5010" spans="1:22">
      <c r="A5010" s="3"/>
      <c r="B5010" s="3"/>
      <c r="C5010" s="3"/>
      <c r="D5010" s="3"/>
      <c r="E5010" s="3"/>
      <c r="F5010" s="3"/>
      <c r="G5010" s="3"/>
      <c r="H5010" s="3"/>
      <c r="I5010" s="3"/>
      <c r="J5010" s="3"/>
      <c r="K5010" s="3"/>
      <c r="L5010" s="3"/>
      <c r="M5010" s="3"/>
      <c r="N5010" s="3"/>
      <c r="O5010" s="3"/>
      <c r="P5010" s="3"/>
      <c r="Q5010" s="3"/>
      <c r="R5010" s="3"/>
      <c r="S5010" s="3"/>
      <c r="T5010" s="3"/>
      <c r="U5010" s="3"/>
      <c r="V5010" s="3"/>
    </row>
    <row r="5011" spans="1:22">
      <c r="A5011" s="3"/>
      <c r="B5011" s="3"/>
      <c r="C5011" s="3"/>
      <c r="D5011" s="3"/>
      <c r="E5011" s="3"/>
      <c r="F5011" s="3"/>
      <c r="G5011" s="3"/>
      <c r="H5011" s="3"/>
      <c r="I5011" s="3"/>
      <c r="J5011" s="3"/>
      <c r="K5011" s="3"/>
      <c r="L5011" s="3"/>
      <c r="M5011" s="3"/>
      <c r="N5011" s="3"/>
      <c r="O5011" s="3"/>
      <c r="P5011" s="3"/>
      <c r="Q5011" s="3"/>
      <c r="R5011" s="3"/>
      <c r="S5011" s="3"/>
      <c r="T5011" s="3"/>
      <c r="U5011" s="3"/>
      <c r="V5011" s="3"/>
    </row>
    <row r="5012" spans="1:22">
      <c r="A5012" s="3"/>
      <c r="B5012" s="3"/>
      <c r="C5012" s="3"/>
      <c r="D5012" s="3"/>
      <c r="E5012" s="3"/>
      <c r="F5012" s="3"/>
      <c r="G5012" s="3"/>
      <c r="H5012" s="3"/>
      <c r="I5012" s="3"/>
      <c r="J5012" s="3"/>
      <c r="K5012" s="3"/>
      <c r="L5012" s="3"/>
      <c r="M5012" s="3"/>
      <c r="N5012" s="3"/>
      <c r="O5012" s="3"/>
      <c r="P5012" s="3"/>
      <c r="Q5012" s="3"/>
      <c r="R5012" s="3"/>
      <c r="S5012" s="3"/>
      <c r="T5012" s="3"/>
      <c r="U5012" s="3"/>
      <c r="V5012" s="3"/>
    </row>
    <row r="5013" spans="1:22">
      <c r="A5013" s="3"/>
      <c r="B5013" s="3"/>
      <c r="C5013" s="3"/>
      <c r="D5013" s="3"/>
      <c r="E5013" s="3"/>
      <c r="F5013" s="3"/>
      <c r="G5013" s="3"/>
      <c r="H5013" s="3"/>
      <c r="I5013" s="3"/>
      <c r="J5013" s="3"/>
      <c r="K5013" s="3"/>
      <c r="L5013" s="3"/>
      <c r="M5013" s="3"/>
      <c r="N5013" s="3"/>
      <c r="O5013" s="3"/>
      <c r="P5013" s="3"/>
      <c r="Q5013" s="3"/>
      <c r="R5013" s="3"/>
      <c r="S5013" s="3"/>
      <c r="T5013" s="3"/>
      <c r="U5013" s="3"/>
      <c r="V5013" s="3"/>
    </row>
    <row r="5014" spans="1:22">
      <c r="A5014" s="3"/>
      <c r="B5014" s="3"/>
      <c r="C5014" s="3"/>
      <c r="D5014" s="3"/>
      <c r="E5014" s="3"/>
      <c r="F5014" s="3"/>
      <c r="G5014" s="3"/>
      <c r="H5014" s="3"/>
      <c r="I5014" s="3"/>
      <c r="J5014" s="3"/>
      <c r="K5014" s="3"/>
      <c r="L5014" s="3"/>
      <c r="M5014" s="3"/>
      <c r="N5014" s="3"/>
      <c r="O5014" s="3"/>
      <c r="P5014" s="3"/>
      <c r="Q5014" s="3"/>
      <c r="R5014" s="3"/>
      <c r="S5014" s="3"/>
      <c r="T5014" s="3"/>
      <c r="U5014" s="3"/>
      <c r="V5014" s="3"/>
    </row>
    <row r="5015" spans="1:22">
      <c r="A5015" s="3"/>
      <c r="B5015" s="3"/>
      <c r="C5015" s="3"/>
      <c r="D5015" s="3"/>
      <c r="E5015" s="3"/>
      <c r="F5015" s="3"/>
      <c r="G5015" s="3"/>
      <c r="H5015" s="3"/>
      <c r="I5015" s="3"/>
      <c r="J5015" s="3"/>
      <c r="K5015" s="3"/>
      <c r="L5015" s="3"/>
      <c r="M5015" s="3"/>
      <c r="N5015" s="3"/>
      <c r="O5015" s="3"/>
      <c r="P5015" s="3"/>
      <c r="Q5015" s="3"/>
      <c r="R5015" s="3"/>
      <c r="S5015" s="3"/>
      <c r="T5015" s="3"/>
      <c r="U5015" s="3"/>
      <c r="V5015" s="3"/>
    </row>
    <row r="5016" spans="1:22">
      <c r="A5016" s="3"/>
      <c r="B5016" s="3"/>
      <c r="C5016" s="3"/>
      <c r="D5016" s="3"/>
      <c r="E5016" s="3"/>
      <c r="F5016" s="3"/>
      <c r="G5016" s="3"/>
      <c r="H5016" s="3"/>
      <c r="I5016" s="3"/>
      <c r="J5016" s="3"/>
      <c r="K5016" s="3"/>
      <c r="L5016" s="3"/>
      <c r="M5016" s="3"/>
      <c r="N5016" s="3"/>
      <c r="O5016" s="3"/>
      <c r="P5016" s="3"/>
      <c r="Q5016" s="3"/>
      <c r="R5016" s="3"/>
      <c r="S5016" s="3"/>
      <c r="T5016" s="3"/>
      <c r="U5016" s="3"/>
      <c r="V5016" s="3"/>
    </row>
    <row r="5017" spans="1:22">
      <c r="A5017" s="3"/>
      <c r="B5017" s="3"/>
      <c r="C5017" s="3"/>
      <c r="D5017" s="3"/>
      <c r="E5017" s="3"/>
      <c r="F5017" s="3"/>
      <c r="G5017" s="3"/>
      <c r="H5017" s="3"/>
      <c r="I5017" s="3"/>
      <c r="J5017" s="3"/>
      <c r="K5017" s="3"/>
      <c r="L5017" s="3"/>
      <c r="M5017" s="3"/>
      <c r="N5017" s="3"/>
      <c r="O5017" s="3"/>
      <c r="P5017" s="3"/>
      <c r="Q5017" s="3"/>
      <c r="R5017" s="3"/>
      <c r="S5017" s="3"/>
      <c r="T5017" s="3"/>
      <c r="U5017" s="3"/>
      <c r="V5017" s="3"/>
    </row>
    <row r="5018" spans="1:22">
      <c r="A5018" s="3"/>
      <c r="B5018" s="3"/>
      <c r="C5018" s="3"/>
      <c r="D5018" s="3"/>
      <c r="E5018" s="3"/>
      <c r="F5018" s="3"/>
      <c r="G5018" s="3"/>
      <c r="H5018" s="3"/>
      <c r="I5018" s="3"/>
      <c r="J5018" s="3"/>
      <c r="K5018" s="3"/>
      <c r="L5018" s="3"/>
      <c r="M5018" s="3"/>
      <c r="N5018" s="3"/>
      <c r="O5018" s="3"/>
      <c r="P5018" s="3"/>
      <c r="Q5018" s="3"/>
      <c r="R5018" s="3"/>
      <c r="S5018" s="3"/>
      <c r="T5018" s="3"/>
      <c r="U5018" s="3"/>
      <c r="V5018" s="3"/>
    </row>
    <row r="5019" spans="1:22">
      <c r="A5019" s="3"/>
      <c r="B5019" s="3"/>
      <c r="C5019" s="3"/>
      <c r="D5019" s="3"/>
      <c r="E5019" s="3"/>
      <c r="F5019" s="3"/>
      <c r="G5019" s="3"/>
      <c r="H5019" s="3"/>
      <c r="I5019" s="3"/>
      <c r="J5019" s="3"/>
      <c r="K5019" s="3"/>
      <c r="L5019" s="3"/>
      <c r="M5019" s="3"/>
      <c r="N5019" s="3"/>
      <c r="O5019" s="3"/>
      <c r="P5019" s="3"/>
      <c r="Q5019" s="3"/>
      <c r="R5019" s="3"/>
      <c r="S5019" s="3"/>
      <c r="T5019" s="3"/>
      <c r="U5019" s="3"/>
      <c r="V5019" s="3"/>
    </row>
    <row r="5020" spans="1:22">
      <c r="A5020" s="3"/>
      <c r="B5020" s="3"/>
      <c r="C5020" s="3"/>
      <c r="D5020" s="3"/>
      <c r="E5020" s="3"/>
      <c r="F5020" s="3"/>
      <c r="G5020" s="3"/>
      <c r="H5020" s="3"/>
      <c r="I5020" s="3"/>
      <c r="J5020" s="3"/>
      <c r="K5020" s="3"/>
      <c r="L5020" s="3"/>
      <c r="M5020" s="3"/>
      <c r="N5020" s="3"/>
      <c r="O5020" s="3"/>
      <c r="P5020" s="3"/>
      <c r="Q5020" s="3"/>
      <c r="R5020" s="3"/>
      <c r="S5020" s="3"/>
      <c r="T5020" s="3"/>
      <c r="U5020" s="3"/>
      <c r="V5020" s="3"/>
    </row>
    <row r="5021" spans="1:22">
      <c r="A5021" s="3"/>
      <c r="B5021" s="3"/>
      <c r="C5021" s="3"/>
      <c r="D5021" s="3"/>
      <c r="E5021" s="3"/>
      <c r="F5021" s="3"/>
      <c r="G5021" s="3"/>
      <c r="H5021" s="3"/>
      <c r="I5021" s="3"/>
      <c r="J5021" s="3"/>
      <c r="K5021" s="3"/>
      <c r="L5021" s="3"/>
      <c r="M5021" s="3"/>
      <c r="N5021" s="3"/>
      <c r="O5021" s="3"/>
      <c r="P5021" s="3"/>
      <c r="Q5021" s="3"/>
      <c r="R5021" s="3"/>
      <c r="S5021" s="3"/>
      <c r="T5021" s="3"/>
      <c r="U5021" s="3"/>
      <c r="V5021" s="3"/>
    </row>
    <row r="5022" spans="1:22">
      <c r="A5022" s="3"/>
      <c r="B5022" s="3"/>
      <c r="C5022" s="3"/>
      <c r="D5022" s="3"/>
      <c r="E5022" s="3"/>
      <c r="F5022" s="3"/>
      <c r="G5022" s="3"/>
      <c r="H5022" s="3"/>
      <c r="I5022" s="3"/>
      <c r="J5022" s="3"/>
      <c r="K5022" s="3"/>
      <c r="L5022" s="3"/>
      <c r="M5022" s="3"/>
      <c r="N5022" s="3"/>
      <c r="O5022" s="3"/>
      <c r="P5022" s="3"/>
      <c r="Q5022" s="3"/>
      <c r="R5022" s="3"/>
      <c r="S5022" s="3"/>
      <c r="T5022" s="3"/>
      <c r="U5022" s="3"/>
      <c r="V5022" s="3"/>
    </row>
    <row r="5023" spans="1:22">
      <c r="A5023" s="3"/>
      <c r="B5023" s="3"/>
      <c r="C5023" s="3"/>
      <c r="D5023" s="3"/>
      <c r="E5023" s="3"/>
      <c r="F5023" s="3"/>
      <c r="G5023" s="3"/>
      <c r="H5023" s="3"/>
      <c r="I5023" s="3"/>
      <c r="J5023" s="3"/>
      <c r="K5023" s="3"/>
      <c r="L5023" s="3"/>
      <c r="M5023" s="3"/>
      <c r="N5023" s="3"/>
      <c r="O5023" s="3"/>
      <c r="P5023" s="3"/>
      <c r="Q5023" s="3"/>
      <c r="R5023" s="3"/>
      <c r="S5023" s="3"/>
      <c r="T5023" s="3"/>
      <c r="U5023" s="3"/>
      <c r="V5023" s="3"/>
    </row>
    <row r="5024" spans="1:22">
      <c r="A5024" s="3"/>
      <c r="B5024" s="3"/>
      <c r="C5024" s="3"/>
      <c r="D5024" s="3"/>
      <c r="E5024" s="3"/>
      <c r="F5024" s="3"/>
      <c r="G5024" s="3"/>
      <c r="H5024" s="3"/>
      <c r="I5024" s="3"/>
      <c r="J5024" s="3"/>
      <c r="K5024" s="3"/>
      <c r="L5024" s="3"/>
      <c r="M5024" s="3"/>
      <c r="N5024" s="3"/>
      <c r="O5024" s="3"/>
      <c r="P5024" s="3"/>
      <c r="Q5024" s="3"/>
      <c r="R5024" s="3"/>
      <c r="S5024" s="3"/>
      <c r="T5024" s="3"/>
      <c r="U5024" s="3"/>
      <c r="V5024" s="3"/>
    </row>
    <row r="5025" spans="1:22">
      <c r="A5025" s="3"/>
      <c r="B5025" s="3"/>
      <c r="C5025" s="3"/>
      <c r="D5025" s="3"/>
      <c r="E5025" s="3"/>
      <c r="F5025" s="3"/>
      <c r="G5025" s="3"/>
      <c r="H5025" s="3"/>
      <c r="I5025" s="3"/>
      <c r="J5025" s="3"/>
      <c r="K5025" s="3"/>
      <c r="L5025" s="3"/>
      <c r="M5025" s="3"/>
      <c r="N5025" s="3"/>
      <c r="O5025" s="3"/>
      <c r="P5025" s="3"/>
      <c r="Q5025" s="3"/>
      <c r="R5025" s="3"/>
      <c r="S5025" s="3"/>
      <c r="T5025" s="3"/>
      <c r="U5025" s="3"/>
      <c r="V5025" s="3"/>
    </row>
    <row r="5026" spans="1:22">
      <c r="A5026" s="3"/>
      <c r="B5026" s="3"/>
      <c r="C5026" s="3"/>
      <c r="D5026" s="3"/>
      <c r="E5026" s="3"/>
      <c r="F5026" s="3"/>
      <c r="G5026" s="3"/>
      <c r="H5026" s="3"/>
      <c r="I5026" s="3"/>
      <c r="J5026" s="3"/>
      <c r="K5026" s="3"/>
      <c r="L5026" s="3"/>
      <c r="M5026" s="3"/>
      <c r="N5026" s="3"/>
      <c r="O5026" s="3"/>
      <c r="P5026" s="3"/>
      <c r="Q5026" s="3"/>
      <c r="R5026" s="3"/>
      <c r="S5026" s="3"/>
      <c r="T5026" s="3"/>
      <c r="U5026" s="3"/>
      <c r="V5026" s="3"/>
    </row>
    <row r="5027" spans="1:22">
      <c r="A5027" s="3"/>
      <c r="B5027" s="3"/>
      <c r="C5027" s="3"/>
      <c r="D5027" s="3"/>
      <c r="E5027" s="3"/>
      <c r="F5027" s="3"/>
      <c r="G5027" s="3"/>
      <c r="H5027" s="3"/>
      <c r="I5027" s="3"/>
      <c r="J5027" s="3"/>
      <c r="K5027" s="3"/>
      <c r="L5027" s="3"/>
      <c r="M5027" s="3"/>
      <c r="N5027" s="3"/>
      <c r="O5027" s="3"/>
      <c r="P5027" s="3"/>
      <c r="Q5027" s="3"/>
      <c r="R5027" s="3"/>
      <c r="S5027" s="3"/>
      <c r="T5027" s="3"/>
      <c r="U5027" s="3"/>
      <c r="V5027" s="3"/>
    </row>
    <row r="5028" spans="1:22">
      <c r="A5028" s="3"/>
      <c r="B5028" s="3"/>
      <c r="C5028" s="3"/>
      <c r="D5028" s="3"/>
      <c r="E5028" s="3"/>
      <c r="F5028" s="3"/>
      <c r="G5028" s="3"/>
      <c r="H5028" s="3"/>
      <c r="I5028" s="3"/>
      <c r="J5028" s="3"/>
      <c r="K5028" s="3"/>
      <c r="L5028" s="3"/>
      <c r="M5028" s="3"/>
      <c r="N5028" s="3"/>
      <c r="O5028" s="3"/>
      <c r="P5028" s="3"/>
      <c r="Q5028" s="3"/>
      <c r="R5028" s="3"/>
      <c r="S5028" s="3"/>
      <c r="T5028" s="3"/>
      <c r="U5028" s="3"/>
      <c r="V5028" s="3"/>
    </row>
    <row r="5029" spans="1:22">
      <c r="A5029" s="3"/>
      <c r="B5029" s="3"/>
      <c r="C5029" s="3"/>
      <c r="D5029" s="3"/>
      <c r="E5029" s="3"/>
      <c r="F5029" s="3"/>
      <c r="G5029" s="3"/>
      <c r="H5029" s="3"/>
      <c r="I5029" s="3"/>
      <c r="J5029" s="3"/>
      <c r="K5029" s="3"/>
      <c r="L5029" s="3"/>
      <c r="M5029" s="3"/>
      <c r="N5029" s="3"/>
      <c r="O5029" s="3"/>
      <c r="P5029" s="3"/>
      <c r="Q5029" s="3"/>
      <c r="R5029" s="3"/>
      <c r="S5029" s="3"/>
      <c r="T5029" s="3"/>
      <c r="U5029" s="3"/>
      <c r="V5029" s="3"/>
    </row>
    <row r="5030" spans="1:22">
      <c r="A5030" s="3"/>
      <c r="B5030" s="3"/>
      <c r="C5030" s="3"/>
      <c r="D5030" s="3"/>
      <c r="E5030" s="3"/>
      <c r="F5030" s="3"/>
      <c r="G5030" s="3"/>
      <c r="H5030" s="3"/>
      <c r="I5030" s="3"/>
      <c r="J5030" s="3"/>
      <c r="K5030" s="3"/>
      <c r="L5030" s="3"/>
      <c r="M5030" s="3"/>
      <c r="N5030" s="3"/>
      <c r="O5030" s="3"/>
      <c r="P5030" s="3"/>
      <c r="Q5030" s="3"/>
      <c r="R5030" s="3"/>
      <c r="S5030" s="3"/>
      <c r="T5030" s="3"/>
      <c r="U5030" s="3"/>
      <c r="V5030" s="3"/>
    </row>
    <row r="5031" spans="1:22">
      <c r="A5031" s="3"/>
      <c r="B5031" s="3"/>
      <c r="C5031" s="3"/>
      <c r="D5031" s="3"/>
      <c r="E5031" s="3"/>
      <c r="F5031" s="3"/>
      <c r="G5031" s="3"/>
      <c r="H5031" s="3"/>
      <c r="I5031" s="3"/>
      <c r="J5031" s="3"/>
      <c r="K5031" s="3"/>
      <c r="L5031" s="3"/>
      <c r="M5031" s="3"/>
      <c r="N5031" s="3"/>
      <c r="O5031" s="3"/>
      <c r="P5031" s="3"/>
      <c r="Q5031" s="3"/>
      <c r="R5031" s="3"/>
      <c r="S5031" s="3"/>
      <c r="T5031" s="3"/>
      <c r="U5031" s="3"/>
      <c r="V5031" s="3"/>
    </row>
    <row r="5032" spans="1:22">
      <c r="A5032" s="3"/>
      <c r="B5032" s="3"/>
      <c r="C5032" s="3"/>
      <c r="D5032" s="3"/>
      <c r="E5032" s="3"/>
      <c r="F5032" s="3"/>
      <c r="G5032" s="3"/>
      <c r="H5032" s="3"/>
      <c r="I5032" s="3"/>
      <c r="J5032" s="3"/>
      <c r="K5032" s="3"/>
      <c r="L5032" s="3"/>
      <c r="M5032" s="3"/>
      <c r="N5032" s="3"/>
      <c r="O5032" s="3"/>
      <c r="P5032" s="3"/>
      <c r="Q5032" s="3"/>
      <c r="R5032" s="3"/>
      <c r="S5032" s="3"/>
      <c r="T5032" s="3"/>
      <c r="U5032" s="3"/>
      <c r="V5032" s="3"/>
    </row>
    <row r="5033" spans="1:22">
      <c r="A5033" s="3"/>
      <c r="B5033" s="3"/>
      <c r="C5033" s="3"/>
      <c r="D5033" s="3"/>
      <c r="E5033" s="3"/>
      <c r="F5033" s="3"/>
      <c r="G5033" s="3"/>
      <c r="H5033" s="3"/>
      <c r="I5033" s="3"/>
      <c r="J5033" s="3"/>
      <c r="K5033" s="3"/>
      <c r="L5033" s="3"/>
      <c r="M5033" s="3"/>
      <c r="N5033" s="3"/>
      <c r="O5033" s="3"/>
      <c r="P5033" s="3"/>
      <c r="Q5033" s="3"/>
      <c r="R5033" s="3"/>
      <c r="S5033" s="3"/>
      <c r="T5033" s="3"/>
      <c r="U5033" s="3"/>
      <c r="V5033" s="3"/>
    </row>
    <row r="5034" spans="1:22">
      <c r="A5034" s="3"/>
      <c r="B5034" s="3"/>
      <c r="C5034" s="3"/>
      <c r="D5034" s="3"/>
      <c r="E5034" s="3"/>
      <c r="F5034" s="3"/>
      <c r="G5034" s="3"/>
      <c r="H5034" s="3"/>
      <c r="I5034" s="3"/>
      <c r="J5034" s="3"/>
      <c r="K5034" s="3"/>
      <c r="L5034" s="3"/>
      <c r="M5034" s="3"/>
      <c r="N5034" s="3"/>
      <c r="O5034" s="3"/>
      <c r="P5034" s="3"/>
      <c r="Q5034" s="3"/>
      <c r="R5034" s="3"/>
      <c r="S5034" s="3"/>
      <c r="T5034" s="3"/>
      <c r="U5034" s="3"/>
      <c r="V5034" s="3"/>
    </row>
    <row r="5035" spans="1:22">
      <c r="A5035" s="3"/>
      <c r="B5035" s="3"/>
      <c r="C5035" s="3"/>
      <c r="D5035" s="3"/>
      <c r="E5035" s="3"/>
      <c r="F5035" s="3"/>
      <c r="G5035" s="3"/>
      <c r="H5035" s="3"/>
      <c r="I5035" s="3"/>
      <c r="J5035" s="3"/>
      <c r="K5035" s="3"/>
      <c r="L5035" s="3"/>
      <c r="M5035" s="3"/>
      <c r="N5035" s="3"/>
      <c r="O5035" s="3"/>
      <c r="P5035" s="3"/>
      <c r="Q5035" s="3"/>
      <c r="R5035" s="3"/>
      <c r="S5035" s="3"/>
      <c r="T5035" s="3"/>
      <c r="U5035" s="3"/>
      <c r="V5035" s="3"/>
    </row>
    <row r="5036" spans="1:22">
      <c r="A5036" s="3"/>
      <c r="B5036" s="3"/>
      <c r="C5036" s="3"/>
      <c r="D5036" s="3"/>
      <c r="E5036" s="3"/>
      <c r="F5036" s="3"/>
      <c r="G5036" s="3"/>
      <c r="H5036" s="3"/>
      <c r="I5036" s="3"/>
      <c r="J5036" s="3"/>
      <c r="K5036" s="3"/>
      <c r="L5036" s="3"/>
      <c r="M5036" s="3"/>
      <c r="N5036" s="3"/>
      <c r="O5036" s="3"/>
      <c r="P5036" s="3"/>
      <c r="Q5036" s="3"/>
      <c r="R5036" s="3"/>
      <c r="S5036" s="3"/>
      <c r="T5036" s="3"/>
      <c r="U5036" s="3"/>
      <c r="V5036" s="3"/>
    </row>
    <row r="5037" spans="1:22">
      <c r="A5037" s="3"/>
      <c r="B5037" s="3"/>
      <c r="C5037" s="3"/>
      <c r="D5037" s="3"/>
      <c r="E5037" s="3"/>
      <c r="F5037" s="3"/>
      <c r="G5037" s="3"/>
      <c r="H5037" s="3"/>
      <c r="I5037" s="3"/>
      <c r="J5037" s="3"/>
      <c r="K5037" s="3"/>
      <c r="L5037" s="3"/>
      <c r="M5037" s="3"/>
      <c r="N5037" s="3"/>
      <c r="O5037" s="3"/>
      <c r="P5037" s="3"/>
      <c r="Q5037" s="3"/>
      <c r="R5037" s="3"/>
      <c r="S5037" s="3"/>
      <c r="T5037" s="3"/>
      <c r="U5037" s="3"/>
      <c r="V5037" s="3"/>
    </row>
    <row r="5038" spans="1:22">
      <c r="A5038" s="3"/>
      <c r="B5038" s="3"/>
      <c r="C5038" s="3"/>
      <c r="D5038" s="3"/>
      <c r="E5038" s="3"/>
      <c r="F5038" s="3"/>
      <c r="G5038" s="3"/>
      <c r="H5038" s="3"/>
      <c r="I5038" s="3"/>
      <c r="J5038" s="3"/>
      <c r="K5038" s="3"/>
      <c r="L5038" s="3"/>
      <c r="M5038" s="3"/>
      <c r="N5038" s="3"/>
      <c r="O5038" s="3"/>
      <c r="P5038" s="3"/>
      <c r="Q5038" s="3"/>
      <c r="R5038" s="3"/>
      <c r="S5038" s="3"/>
      <c r="T5038" s="3"/>
      <c r="U5038" s="3"/>
      <c r="V5038" s="3"/>
    </row>
    <row r="5039" spans="1:22">
      <c r="A5039" s="3"/>
      <c r="B5039" s="3"/>
      <c r="C5039" s="3"/>
      <c r="D5039" s="3"/>
      <c r="E5039" s="3"/>
      <c r="F5039" s="3"/>
      <c r="G5039" s="3"/>
      <c r="H5039" s="3"/>
      <c r="I5039" s="3"/>
      <c r="J5039" s="3"/>
      <c r="K5039" s="3"/>
      <c r="L5039" s="3"/>
      <c r="M5039" s="3"/>
      <c r="N5039" s="3"/>
      <c r="O5039" s="3"/>
      <c r="P5039" s="3"/>
      <c r="Q5039" s="3"/>
      <c r="R5039" s="3"/>
      <c r="S5039" s="3"/>
      <c r="T5039" s="3"/>
      <c r="U5039" s="3"/>
      <c r="V5039" s="3"/>
    </row>
    <row r="5040" spans="1:22">
      <c r="A5040" s="3"/>
      <c r="B5040" s="3"/>
      <c r="C5040" s="3"/>
      <c r="D5040" s="3"/>
      <c r="E5040" s="3"/>
      <c r="F5040" s="3"/>
      <c r="G5040" s="3"/>
      <c r="H5040" s="3"/>
      <c r="I5040" s="3"/>
      <c r="J5040" s="3"/>
      <c r="K5040" s="3"/>
      <c r="L5040" s="3"/>
      <c r="M5040" s="3"/>
      <c r="N5040" s="3"/>
      <c r="O5040" s="3"/>
      <c r="P5040" s="3"/>
      <c r="Q5040" s="3"/>
      <c r="R5040" s="3"/>
      <c r="S5040" s="3"/>
      <c r="T5040" s="3"/>
      <c r="U5040" s="3"/>
      <c r="V5040" s="3"/>
    </row>
    <row r="5041" spans="1:22">
      <c r="A5041" s="3"/>
      <c r="B5041" s="3"/>
      <c r="C5041" s="3"/>
      <c r="D5041" s="3"/>
      <c r="E5041" s="3"/>
      <c r="F5041" s="3"/>
      <c r="G5041" s="3"/>
      <c r="H5041" s="3"/>
      <c r="I5041" s="3"/>
      <c r="J5041" s="3"/>
      <c r="K5041" s="3"/>
      <c r="L5041" s="3"/>
      <c r="M5041" s="3"/>
      <c r="N5041" s="3"/>
      <c r="O5041" s="3"/>
      <c r="P5041" s="3"/>
      <c r="Q5041" s="3"/>
      <c r="R5041" s="3"/>
      <c r="S5041" s="3"/>
      <c r="T5041" s="3"/>
      <c r="U5041" s="3"/>
      <c r="V5041" s="3"/>
    </row>
    <row r="5042" spans="1:22">
      <c r="A5042" s="3"/>
      <c r="B5042" s="3"/>
      <c r="C5042" s="3"/>
      <c r="D5042" s="3"/>
      <c r="E5042" s="3"/>
      <c r="F5042" s="3"/>
      <c r="G5042" s="3"/>
      <c r="H5042" s="3"/>
      <c r="I5042" s="3"/>
      <c r="J5042" s="3"/>
      <c r="K5042" s="3"/>
      <c r="L5042" s="3"/>
      <c r="M5042" s="3"/>
      <c r="N5042" s="3"/>
      <c r="O5042" s="3"/>
      <c r="P5042" s="3"/>
      <c r="Q5042" s="3"/>
      <c r="R5042" s="3"/>
      <c r="S5042" s="3"/>
      <c r="T5042" s="3"/>
      <c r="U5042" s="3"/>
      <c r="V5042" s="3"/>
    </row>
    <row r="5043" spans="1:22">
      <c r="A5043" s="3"/>
      <c r="B5043" s="3"/>
      <c r="C5043" s="3"/>
      <c r="D5043" s="3"/>
      <c r="E5043" s="3"/>
      <c r="F5043" s="3"/>
      <c r="G5043" s="3"/>
      <c r="H5043" s="3"/>
      <c r="I5043" s="3"/>
      <c r="J5043" s="3"/>
      <c r="K5043" s="3"/>
      <c r="L5043" s="3"/>
      <c r="M5043" s="3"/>
      <c r="N5043" s="3"/>
      <c r="O5043" s="3"/>
      <c r="P5043" s="3"/>
      <c r="Q5043" s="3"/>
      <c r="R5043" s="3"/>
      <c r="S5043" s="3"/>
      <c r="T5043" s="3"/>
      <c r="U5043" s="3"/>
      <c r="V5043" s="3"/>
    </row>
    <row r="5044" spans="1:22">
      <c r="A5044" s="3"/>
      <c r="B5044" s="3"/>
      <c r="C5044" s="3"/>
      <c r="D5044" s="3"/>
      <c r="E5044" s="3"/>
      <c r="F5044" s="3"/>
      <c r="G5044" s="3"/>
      <c r="H5044" s="3"/>
      <c r="I5044" s="3"/>
      <c r="J5044" s="3"/>
      <c r="K5044" s="3"/>
      <c r="L5044" s="3"/>
      <c r="M5044" s="3"/>
      <c r="N5044" s="3"/>
      <c r="O5044" s="3"/>
      <c r="P5044" s="3"/>
      <c r="Q5044" s="3"/>
      <c r="R5044" s="3"/>
      <c r="S5044" s="3"/>
      <c r="T5044" s="3"/>
      <c r="U5044" s="3"/>
      <c r="V5044" s="3"/>
    </row>
    <row r="5045" spans="1:22">
      <c r="A5045" s="3"/>
      <c r="B5045" s="3"/>
      <c r="C5045" s="3"/>
      <c r="D5045" s="3"/>
      <c r="E5045" s="3"/>
      <c r="F5045" s="3"/>
      <c r="G5045" s="3"/>
      <c r="H5045" s="3"/>
      <c r="I5045" s="3"/>
      <c r="J5045" s="3"/>
      <c r="K5045" s="3"/>
      <c r="L5045" s="3"/>
      <c r="M5045" s="3"/>
      <c r="N5045" s="3"/>
      <c r="O5045" s="3"/>
      <c r="P5045" s="3"/>
      <c r="Q5045" s="3"/>
      <c r="R5045" s="3"/>
      <c r="S5045" s="3"/>
      <c r="T5045" s="3"/>
      <c r="U5045" s="3"/>
      <c r="V5045" s="3"/>
    </row>
    <row r="5046" spans="1:22">
      <c r="A5046" s="3"/>
      <c r="B5046" s="3"/>
      <c r="C5046" s="3"/>
      <c r="D5046" s="3"/>
      <c r="E5046" s="3"/>
      <c r="F5046" s="3"/>
      <c r="G5046" s="3"/>
      <c r="H5046" s="3"/>
      <c r="I5046" s="3"/>
      <c r="J5046" s="3"/>
      <c r="K5046" s="3"/>
      <c r="L5046" s="3"/>
      <c r="M5046" s="3"/>
      <c r="N5046" s="3"/>
      <c r="O5046" s="3"/>
      <c r="P5046" s="3"/>
      <c r="Q5046" s="3"/>
      <c r="R5046" s="3"/>
      <c r="S5046" s="3"/>
      <c r="T5046" s="3"/>
      <c r="U5046" s="3"/>
      <c r="V5046" s="3"/>
    </row>
    <row r="5047" spans="1:22">
      <c r="A5047" s="3"/>
      <c r="B5047" s="3"/>
      <c r="C5047" s="3"/>
      <c r="D5047" s="3"/>
      <c r="E5047" s="3"/>
      <c r="F5047" s="3"/>
      <c r="G5047" s="3"/>
      <c r="H5047" s="3"/>
      <c r="I5047" s="3"/>
      <c r="J5047" s="3"/>
      <c r="K5047" s="3"/>
      <c r="L5047" s="3"/>
      <c r="M5047" s="3"/>
      <c r="N5047" s="3"/>
      <c r="O5047" s="3"/>
      <c r="P5047" s="3"/>
      <c r="Q5047" s="3"/>
      <c r="R5047" s="3"/>
      <c r="S5047" s="3"/>
      <c r="T5047" s="3"/>
      <c r="U5047" s="3"/>
      <c r="V5047" s="3"/>
    </row>
    <row r="5048" spans="1:22">
      <c r="A5048" s="3"/>
      <c r="B5048" s="3"/>
      <c r="C5048" s="3"/>
      <c r="D5048" s="3"/>
      <c r="E5048" s="3"/>
      <c r="F5048" s="3"/>
      <c r="G5048" s="3"/>
      <c r="H5048" s="3"/>
      <c r="I5048" s="3"/>
      <c r="J5048" s="3"/>
      <c r="K5048" s="3"/>
      <c r="L5048" s="3"/>
      <c r="M5048" s="3"/>
      <c r="N5048" s="3"/>
      <c r="O5048" s="3"/>
      <c r="P5048" s="3"/>
      <c r="Q5048" s="3"/>
      <c r="R5048" s="3"/>
      <c r="S5048" s="3"/>
      <c r="T5048" s="3"/>
      <c r="U5048" s="3"/>
      <c r="V5048" s="3"/>
    </row>
    <row r="5049" spans="1:22">
      <c r="A5049" s="3"/>
      <c r="B5049" s="3"/>
      <c r="C5049" s="3"/>
      <c r="D5049" s="3"/>
      <c r="E5049" s="3"/>
      <c r="F5049" s="3"/>
      <c r="G5049" s="3"/>
      <c r="H5049" s="3"/>
      <c r="I5049" s="3"/>
      <c r="J5049" s="3"/>
      <c r="K5049" s="3"/>
      <c r="L5049" s="3"/>
      <c r="M5049" s="3"/>
      <c r="N5049" s="3"/>
      <c r="O5049" s="3"/>
      <c r="P5049" s="3"/>
      <c r="Q5049" s="3"/>
      <c r="R5049" s="3"/>
      <c r="S5049" s="3"/>
      <c r="T5049" s="3"/>
      <c r="U5049" s="3"/>
      <c r="V5049" s="3"/>
    </row>
    <row r="5050" spans="1:22">
      <c r="A5050" s="3"/>
      <c r="B5050" s="3"/>
      <c r="C5050" s="3"/>
      <c r="D5050" s="3"/>
      <c r="E5050" s="3"/>
      <c r="F5050" s="3"/>
      <c r="G5050" s="3"/>
      <c r="H5050" s="3"/>
      <c r="I5050" s="3"/>
      <c r="J5050" s="3"/>
      <c r="K5050" s="3"/>
      <c r="L5050" s="3"/>
      <c r="M5050" s="3"/>
      <c r="N5050" s="3"/>
      <c r="O5050" s="3"/>
      <c r="P5050" s="3"/>
      <c r="Q5050" s="3"/>
      <c r="R5050" s="3"/>
      <c r="S5050" s="3"/>
      <c r="T5050" s="3"/>
      <c r="U5050" s="3"/>
      <c r="V5050" s="3"/>
    </row>
    <row r="5051" spans="1:22">
      <c r="A5051" s="3"/>
      <c r="B5051" s="3"/>
      <c r="C5051" s="3"/>
      <c r="D5051" s="3"/>
      <c r="E5051" s="3"/>
      <c r="F5051" s="3"/>
      <c r="G5051" s="3"/>
      <c r="H5051" s="3"/>
      <c r="I5051" s="3"/>
      <c r="J5051" s="3"/>
      <c r="K5051" s="3"/>
      <c r="L5051" s="3"/>
      <c r="M5051" s="3"/>
      <c r="N5051" s="3"/>
      <c r="O5051" s="3"/>
      <c r="P5051" s="3"/>
      <c r="Q5051" s="3"/>
      <c r="R5051" s="3"/>
      <c r="S5051" s="3"/>
      <c r="T5051" s="3"/>
      <c r="U5051" s="3"/>
      <c r="V5051" s="3"/>
    </row>
    <row r="5052" spans="1:22">
      <c r="A5052" s="3"/>
      <c r="B5052" s="3"/>
      <c r="C5052" s="3"/>
      <c r="D5052" s="3"/>
      <c r="E5052" s="3"/>
      <c r="F5052" s="3"/>
      <c r="G5052" s="3"/>
      <c r="H5052" s="3"/>
      <c r="I5052" s="3"/>
      <c r="J5052" s="3"/>
      <c r="K5052" s="3"/>
      <c r="L5052" s="3"/>
      <c r="M5052" s="3"/>
      <c r="N5052" s="3"/>
      <c r="O5052" s="3"/>
      <c r="P5052" s="3"/>
      <c r="Q5052" s="3"/>
      <c r="R5052" s="3"/>
      <c r="S5052" s="3"/>
      <c r="T5052" s="3"/>
      <c r="U5052" s="3"/>
      <c r="V5052" s="3"/>
    </row>
    <row r="5053" spans="1:22">
      <c r="A5053" s="3"/>
      <c r="B5053" s="3"/>
      <c r="C5053" s="3"/>
      <c r="D5053" s="3"/>
      <c r="E5053" s="3"/>
      <c r="F5053" s="3"/>
      <c r="G5053" s="3"/>
      <c r="H5053" s="3"/>
      <c r="I5053" s="3"/>
      <c r="J5053" s="3"/>
      <c r="K5053" s="3"/>
      <c r="L5053" s="3"/>
      <c r="M5053" s="3"/>
      <c r="N5053" s="3"/>
      <c r="O5053" s="3"/>
      <c r="P5053" s="3"/>
      <c r="Q5053" s="3"/>
      <c r="R5053" s="3"/>
      <c r="S5053" s="3"/>
      <c r="T5053" s="3"/>
      <c r="U5053" s="3"/>
      <c r="V5053" s="3"/>
    </row>
    <row r="5054" spans="1:22">
      <c r="A5054" s="3"/>
      <c r="B5054" s="3"/>
      <c r="C5054" s="3"/>
      <c r="D5054" s="3"/>
      <c r="E5054" s="3"/>
      <c r="F5054" s="3"/>
      <c r="G5054" s="3"/>
      <c r="H5054" s="3"/>
      <c r="I5054" s="3"/>
      <c r="J5054" s="3"/>
      <c r="K5054" s="3"/>
      <c r="L5054" s="3"/>
      <c r="M5054" s="3"/>
      <c r="N5054" s="3"/>
      <c r="O5054" s="3"/>
      <c r="P5054" s="3"/>
      <c r="Q5054" s="3"/>
      <c r="R5054" s="3"/>
      <c r="S5054" s="3"/>
      <c r="T5054" s="3"/>
      <c r="U5054" s="3"/>
      <c r="V5054" s="3"/>
    </row>
    <row r="5055" spans="1:22">
      <c r="A5055" s="3"/>
      <c r="B5055" s="3"/>
      <c r="C5055" s="3"/>
      <c r="D5055" s="3"/>
      <c r="E5055" s="3"/>
      <c r="F5055" s="3"/>
      <c r="G5055" s="3"/>
      <c r="H5055" s="3"/>
      <c r="I5055" s="3"/>
      <c r="J5055" s="3"/>
      <c r="K5055" s="3"/>
      <c r="L5055" s="3"/>
      <c r="M5055" s="3"/>
      <c r="N5055" s="3"/>
      <c r="O5055" s="3"/>
      <c r="P5055" s="3"/>
      <c r="Q5055" s="3"/>
      <c r="R5055" s="3"/>
      <c r="S5055" s="3"/>
      <c r="T5055" s="3"/>
      <c r="U5055" s="3"/>
      <c r="V5055" s="3"/>
    </row>
    <row r="5056" spans="1:22">
      <c r="A5056" s="3"/>
      <c r="B5056" s="3"/>
      <c r="C5056" s="3"/>
      <c r="D5056" s="3"/>
      <c r="E5056" s="3"/>
      <c r="F5056" s="3"/>
      <c r="G5056" s="3"/>
      <c r="H5056" s="3"/>
      <c r="I5056" s="3"/>
      <c r="J5056" s="3"/>
      <c r="K5056" s="3"/>
      <c r="L5056" s="3"/>
      <c r="M5056" s="3"/>
      <c r="N5056" s="3"/>
      <c r="O5056" s="3"/>
      <c r="P5056" s="3"/>
      <c r="Q5056" s="3"/>
      <c r="R5056" s="3"/>
      <c r="S5056" s="3"/>
      <c r="T5056" s="3"/>
      <c r="U5056" s="3"/>
      <c r="V5056" s="3"/>
    </row>
    <row r="5057" spans="1:22">
      <c r="A5057" s="3"/>
      <c r="B5057" s="3"/>
      <c r="C5057" s="3"/>
      <c r="D5057" s="3"/>
      <c r="E5057" s="3"/>
      <c r="F5057" s="3"/>
      <c r="G5057" s="3"/>
      <c r="H5057" s="3"/>
      <c r="I5057" s="3"/>
      <c r="J5057" s="3"/>
      <c r="K5057" s="3"/>
      <c r="L5057" s="3"/>
      <c r="M5057" s="3"/>
      <c r="N5057" s="3"/>
      <c r="O5057" s="3"/>
      <c r="P5057" s="3"/>
      <c r="Q5057" s="3"/>
      <c r="R5057" s="3"/>
      <c r="S5057" s="3"/>
      <c r="T5057" s="3"/>
      <c r="U5057" s="3"/>
      <c r="V5057" s="3"/>
    </row>
    <row r="5058" spans="1:22">
      <c r="A5058" s="3"/>
      <c r="B5058" s="3"/>
      <c r="C5058" s="3"/>
      <c r="D5058" s="3"/>
      <c r="E5058" s="3"/>
      <c r="F5058" s="3"/>
      <c r="G5058" s="3"/>
      <c r="H5058" s="3"/>
      <c r="I5058" s="3"/>
      <c r="J5058" s="3"/>
      <c r="K5058" s="3"/>
      <c r="L5058" s="3"/>
      <c r="M5058" s="3"/>
      <c r="N5058" s="3"/>
      <c r="O5058" s="3"/>
      <c r="P5058" s="3"/>
      <c r="Q5058" s="3"/>
      <c r="R5058" s="3"/>
      <c r="S5058" s="3"/>
      <c r="T5058" s="3"/>
      <c r="U5058" s="3"/>
      <c r="V5058" s="3"/>
    </row>
    <row r="5059" spans="1:22">
      <c r="A5059" s="3"/>
      <c r="B5059" s="3"/>
      <c r="C5059" s="3"/>
      <c r="D5059" s="3"/>
      <c r="E5059" s="3"/>
      <c r="F5059" s="3"/>
      <c r="G5059" s="3"/>
      <c r="H5059" s="3"/>
      <c r="I5059" s="3"/>
      <c r="J5059" s="3"/>
      <c r="K5059" s="3"/>
      <c r="L5059" s="3"/>
      <c r="M5059" s="3"/>
      <c r="N5059" s="3"/>
      <c r="O5059" s="3"/>
      <c r="P5059" s="3"/>
      <c r="Q5059" s="3"/>
      <c r="R5059" s="3"/>
      <c r="S5059" s="3"/>
      <c r="T5059" s="3"/>
      <c r="U5059" s="3"/>
      <c r="V5059" s="3"/>
    </row>
    <row r="5060" spans="1:22">
      <c r="A5060" s="3"/>
      <c r="B5060" s="3"/>
      <c r="C5060" s="3"/>
      <c r="D5060" s="3"/>
      <c r="E5060" s="3"/>
      <c r="F5060" s="3"/>
      <c r="G5060" s="3"/>
      <c r="H5060" s="3"/>
      <c r="I5060" s="3"/>
      <c r="J5060" s="3"/>
      <c r="K5060" s="3"/>
      <c r="L5060" s="3"/>
      <c r="M5060" s="3"/>
      <c r="N5060" s="3"/>
      <c r="O5060" s="3"/>
      <c r="P5060" s="3"/>
      <c r="Q5060" s="3"/>
      <c r="R5060" s="3"/>
      <c r="S5060" s="3"/>
      <c r="T5060" s="3"/>
      <c r="U5060" s="3"/>
      <c r="V5060" s="3"/>
    </row>
    <row r="5061" spans="1:22">
      <c r="A5061" s="3"/>
      <c r="B5061" s="3"/>
      <c r="C5061" s="3"/>
      <c r="D5061" s="3"/>
      <c r="E5061" s="3"/>
      <c r="F5061" s="3"/>
      <c r="G5061" s="3"/>
      <c r="H5061" s="3"/>
      <c r="I5061" s="3"/>
      <c r="J5061" s="3"/>
      <c r="K5061" s="3"/>
      <c r="L5061" s="3"/>
      <c r="M5061" s="3"/>
      <c r="N5061" s="3"/>
      <c r="O5061" s="3"/>
      <c r="P5061" s="3"/>
      <c r="Q5061" s="3"/>
      <c r="R5061" s="3"/>
      <c r="S5061" s="3"/>
      <c r="T5061" s="3"/>
      <c r="U5061" s="3"/>
      <c r="V5061" s="3"/>
    </row>
    <row r="5062" spans="1:22">
      <c r="A5062" s="3"/>
      <c r="B5062" s="3"/>
      <c r="C5062" s="3"/>
      <c r="D5062" s="3"/>
      <c r="E5062" s="3"/>
      <c r="F5062" s="3"/>
      <c r="G5062" s="3"/>
      <c r="H5062" s="3"/>
      <c r="I5062" s="3"/>
      <c r="J5062" s="3"/>
      <c r="K5062" s="3"/>
      <c r="L5062" s="3"/>
      <c r="M5062" s="3"/>
      <c r="N5062" s="3"/>
      <c r="O5062" s="3"/>
      <c r="P5062" s="3"/>
      <c r="Q5062" s="3"/>
      <c r="R5062" s="3"/>
      <c r="S5062" s="3"/>
      <c r="T5062" s="3"/>
      <c r="U5062" s="3"/>
      <c r="V5062" s="3"/>
    </row>
    <row r="5063" spans="1:22">
      <c r="A5063" s="3"/>
      <c r="B5063" s="3"/>
      <c r="C5063" s="3"/>
      <c r="D5063" s="3"/>
      <c r="E5063" s="3"/>
      <c r="F5063" s="3"/>
      <c r="G5063" s="3"/>
      <c r="H5063" s="3"/>
      <c r="I5063" s="3"/>
      <c r="J5063" s="3"/>
      <c r="K5063" s="3"/>
      <c r="L5063" s="3"/>
      <c r="M5063" s="3"/>
      <c r="N5063" s="3"/>
      <c r="O5063" s="3"/>
      <c r="P5063" s="3"/>
      <c r="Q5063" s="3"/>
      <c r="R5063" s="3"/>
      <c r="S5063" s="3"/>
      <c r="T5063" s="3"/>
      <c r="U5063" s="3"/>
      <c r="V5063" s="3"/>
    </row>
    <row r="5064" spans="1:22">
      <c r="A5064" s="3"/>
      <c r="B5064" s="3"/>
      <c r="C5064" s="3"/>
      <c r="D5064" s="3"/>
      <c r="E5064" s="3"/>
      <c r="F5064" s="3"/>
      <c r="G5064" s="3"/>
      <c r="H5064" s="3"/>
      <c r="I5064" s="3"/>
      <c r="J5064" s="3"/>
      <c r="K5064" s="3"/>
      <c r="L5064" s="3"/>
      <c r="M5064" s="3"/>
      <c r="N5064" s="3"/>
      <c r="O5064" s="3"/>
      <c r="P5064" s="3"/>
      <c r="Q5064" s="3"/>
      <c r="R5064" s="3"/>
      <c r="S5064" s="3"/>
      <c r="T5064" s="3"/>
      <c r="U5064" s="3"/>
      <c r="V5064" s="3"/>
    </row>
    <row r="5065" spans="1:22">
      <c r="A5065" s="3"/>
      <c r="B5065" s="3"/>
      <c r="C5065" s="3"/>
      <c r="D5065" s="3"/>
      <c r="E5065" s="3"/>
      <c r="F5065" s="3"/>
      <c r="G5065" s="3"/>
      <c r="H5065" s="3"/>
      <c r="I5065" s="3"/>
      <c r="J5065" s="3"/>
      <c r="K5065" s="3"/>
      <c r="L5065" s="3"/>
      <c r="M5065" s="3"/>
      <c r="N5065" s="3"/>
      <c r="O5065" s="3"/>
      <c r="P5065" s="3"/>
      <c r="Q5065" s="3"/>
      <c r="R5065" s="3"/>
      <c r="S5065" s="3"/>
      <c r="T5065" s="3"/>
      <c r="U5065" s="3"/>
      <c r="V5065" s="3"/>
    </row>
    <row r="5066" spans="1:22">
      <c r="A5066" s="3"/>
      <c r="B5066" s="3"/>
      <c r="C5066" s="3"/>
      <c r="D5066" s="3"/>
      <c r="E5066" s="3"/>
      <c r="F5066" s="3"/>
      <c r="G5066" s="3"/>
      <c r="H5066" s="3"/>
      <c r="I5066" s="3"/>
      <c r="J5066" s="3"/>
      <c r="K5066" s="3"/>
      <c r="L5066" s="3"/>
      <c r="M5066" s="3"/>
      <c r="N5066" s="3"/>
      <c r="O5066" s="3"/>
      <c r="P5066" s="3"/>
      <c r="Q5066" s="3"/>
      <c r="R5066" s="3"/>
      <c r="S5066" s="3"/>
      <c r="T5066" s="3"/>
      <c r="U5066" s="3"/>
      <c r="V5066" s="3"/>
    </row>
    <row r="5067" spans="1:22">
      <c r="A5067" s="3"/>
      <c r="B5067" s="3"/>
      <c r="C5067" s="3"/>
      <c r="D5067" s="3"/>
      <c r="E5067" s="3"/>
      <c r="F5067" s="3"/>
      <c r="G5067" s="3"/>
      <c r="H5067" s="3"/>
      <c r="I5067" s="3"/>
      <c r="J5067" s="3"/>
      <c r="K5067" s="3"/>
      <c r="L5067" s="3"/>
      <c r="M5067" s="3"/>
      <c r="N5067" s="3"/>
      <c r="O5067" s="3"/>
      <c r="P5067" s="3"/>
      <c r="Q5067" s="3"/>
      <c r="R5067" s="3"/>
      <c r="S5067" s="3"/>
      <c r="T5067" s="3"/>
      <c r="U5067" s="3"/>
      <c r="V5067" s="3"/>
    </row>
    <row r="5068" spans="1:22">
      <c r="A5068" s="3"/>
      <c r="B5068" s="3"/>
      <c r="C5068" s="3"/>
      <c r="D5068" s="3"/>
      <c r="E5068" s="3"/>
      <c r="F5068" s="3"/>
      <c r="G5068" s="3"/>
      <c r="H5068" s="3"/>
      <c r="I5068" s="3"/>
      <c r="J5068" s="3"/>
      <c r="K5068" s="3"/>
      <c r="L5068" s="3"/>
      <c r="M5068" s="3"/>
      <c r="N5068" s="3"/>
      <c r="O5068" s="3"/>
      <c r="P5068" s="3"/>
      <c r="Q5068" s="3"/>
      <c r="R5068" s="3"/>
      <c r="S5068" s="3"/>
      <c r="T5068" s="3"/>
      <c r="U5068" s="3"/>
      <c r="V5068" s="3"/>
    </row>
    <row r="5069" spans="1:22">
      <c r="A5069" s="3"/>
      <c r="B5069" s="3"/>
      <c r="C5069" s="3"/>
      <c r="D5069" s="3"/>
      <c r="E5069" s="3"/>
      <c r="F5069" s="3"/>
      <c r="G5069" s="3"/>
      <c r="H5069" s="3"/>
      <c r="I5069" s="3"/>
      <c r="J5069" s="3"/>
      <c r="K5069" s="3"/>
      <c r="L5069" s="3"/>
      <c r="M5069" s="3"/>
      <c r="N5069" s="3"/>
      <c r="O5069" s="3"/>
      <c r="P5069" s="3"/>
      <c r="Q5069" s="3"/>
      <c r="R5069" s="3"/>
      <c r="S5069" s="3"/>
      <c r="T5069" s="3"/>
      <c r="U5069" s="3"/>
      <c r="V5069" s="3"/>
    </row>
    <row r="5070" spans="1:22">
      <c r="A5070" s="3"/>
      <c r="B5070" s="3"/>
      <c r="C5070" s="3"/>
      <c r="D5070" s="3"/>
      <c r="E5070" s="3"/>
      <c r="F5070" s="3"/>
      <c r="G5070" s="3"/>
      <c r="H5070" s="3"/>
      <c r="I5070" s="3"/>
      <c r="J5070" s="3"/>
      <c r="K5070" s="3"/>
      <c r="L5070" s="3"/>
      <c r="M5070" s="3"/>
      <c r="N5070" s="3"/>
      <c r="O5070" s="3"/>
      <c r="P5070" s="3"/>
      <c r="Q5070" s="3"/>
      <c r="R5070" s="3"/>
      <c r="S5070" s="3"/>
      <c r="T5070" s="3"/>
      <c r="U5070" s="3"/>
      <c r="V5070" s="3"/>
    </row>
    <row r="5071" spans="1:22">
      <c r="A5071" s="3"/>
      <c r="B5071" s="3"/>
      <c r="C5071" s="3"/>
      <c r="D5071" s="3"/>
      <c r="E5071" s="3"/>
      <c r="F5071" s="3"/>
      <c r="G5071" s="3"/>
      <c r="H5071" s="3"/>
      <c r="I5071" s="3"/>
      <c r="J5071" s="3"/>
      <c r="K5071" s="3"/>
      <c r="L5071" s="3"/>
      <c r="M5071" s="3"/>
      <c r="N5071" s="3"/>
      <c r="O5071" s="3"/>
      <c r="P5071" s="3"/>
      <c r="Q5071" s="3"/>
      <c r="R5071" s="3"/>
      <c r="S5071" s="3"/>
      <c r="T5071" s="3"/>
      <c r="U5071" s="3"/>
      <c r="V5071" s="3"/>
    </row>
    <row r="5072" spans="1:22">
      <c r="A5072" s="3"/>
      <c r="B5072" s="3"/>
      <c r="C5072" s="3"/>
      <c r="D5072" s="3"/>
      <c r="E5072" s="3"/>
      <c r="F5072" s="3"/>
      <c r="G5072" s="3"/>
      <c r="H5072" s="3"/>
      <c r="I5072" s="3"/>
      <c r="J5072" s="3"/>
      <c r="K5072" s="3"/>
      <c r="L5072" s="3"/>
      <c r="M5072" s="3"/>
      <c r="N5072" s="3"/>
      <c r="O5072" s="3"/>
      <c r="P5072" s="3"/>
      <c r="Q5072" s="3"/>
      <c r="R5072" s="3"/>
      <c r="S5072" s="3"/>
      <c r="T5072" s="3"/>
      <c r="U5072" s="3"/>
      <c r="V5072" s="3"/>
    </row>
    <row r="5073" spans="1:22">
      <c r="A5073" s="3"/>
      <c r="B5073" s="3"/>
      <c r="C5073" s="3"/>
      <c r="D5073" s="3"/>
      <c r="E5073" s="3"/>
      <c r="F5073" s="3"/>
      <c r="G5073" s="3"/>
      <c r="H5073" s="3"/>
      <c r="I5073" s="3"/>
      <c r="J5073" s="3"/>
      <c r="K5073" s="3"/>
      <c r="L5073" s="3"/>
      <c r="M5073" s="3"/>
      <c r="N5073" s="3"/>
      <c r="O5073" s="3"/>
      <c r="P5073" s="3"/>
      <c r="Q5073" s="3"/>
      <c r="R5073" s="3"/>
      <c r="S5073" s="3"/>
      <c r="T5073" s="3"/>
      <c r="U5073" s="3"/>
      <c r="V5073" s="3"/>
    </row>
    <row r="5074" spans="1:22">
      <c r="A5074" s="3"/>
      <c r="B5074" s="3"/>
      <c r="C5074" s="3"/>
      <c r="D5074" s="3"/>
      <c r="E5074" s="3"/>
      <c r="F5074" s="3"/>
      <c r="G5074" s="3"/>
      <c r="H5074" s="3"/>
      <c r="I5074" s="3"/>
      <c r="J5074" s="3"/>
      <c r="K5074" s="3"/>
      <c r="L5074" s="3"/>
      <c r="M5074" s="3"/>
      <c r="N5074" s="3"/>
      <c r="O5074" s="3"/>
      <c r="P5074" s="3"/>
      <c r="Q5074" s="3"/>
      <c r="R5074" s="3"/>
      <c r="S5074" s="3"/>
      <c r="T5074" s="3"/>
      <c r="U5074" s="3"/>
      <c r="V5074" s="3"/>
    </row>
    <row r="5075" spans="1:22">
      <c r="A5075" s="3"/>
      <c r="B5075" s="3"/>
      <c r="C5075" s="3"/>
      <c r="D5075" s="3"/>
      <c r="E5075" s="3"/>
      <c r="F5075" s="3"/>
      <c r="G5075" s="3"/>
      <c r="H5075" s="3"/>
      <c r="I5075" s="3"/>
      <c r="J5075" s="3"/>
      <c r="K5075" s="3"/>
      <c r="L5075" s="3"/>
      <c r="M5075" s="3"/>
      <c r="N5075" s="3"/>
      <c r="O5075" s="3"/>
      <c r="P5075" s="3"/>
      <c r="Q5075" s="3"/>
      <c r="R5075" s="3"/>
      <c r="S5075" s="3"/>
      <c r="T5075" s="3"/>
      <c r="U5075" s="3"/>
      <c r="V5075" s="3"/>
    </row>
    <row r="5076" spans="1:22">
      <c r="A5076" s="3"/>
      <c r="B5076" s="3"/>
      <c r="C5076" s="3"/>
      <c r="D5076" s="3"/>
      <c r="E5076" s="3"/>
      <c r="F5076" s="3"/>
      <c r="G5076" s="3"/>
      <c r="H5076" s="3"/>
      <c r="I5076" s="3"/>
      <c r="J5076" s="3"/>
      <c r="K5076" s="3"/>
      <c r="L5076" s="3"/>
      <c r="M5076" s="3"/>
      <c r="N5076" s="3"/>
      <c r="O5076" s="3"/>
      <c r="P5076" s="3"/>
      <c r="Q5076" s="3"/>
      <c r="R5076" s="3"/>
      <c r="S5076" s="3"/>
      <c r="T5076" s="3"/>
      <c r="U5076" s="3"/>
      <c r="V5076" s="3"/>
    </row>
    <row r="5077" spans="1:22">
      <c r="A5077" s="3"/>
      <c r="B5077" s="3"/>
      <c r="C5077" s="3"/>
      <c r="D5077" s="3"/>
      <c r="E5077" s="3"/>
      <c r="F5077" s="3"/>
      <c r="G5077" s="3"/>
      <c r="H5077" s="3"/>
      <c r="I5077" s="3"/>
      <c r="J5077" s="3"/>
      <c r="K5077" s="3"/>
      <c r="L5077" s="3"/>
      <c r="M5077" s="3"/>
      <c r="N5077" s="3"/>
      <c r="O5077" s="3"/>
      <c r="P5077" s="3"/>
      <c r="Q5077" s="3"/>
      <c r="R5077" s="3"/>
      <c r="S5077" s="3"/>
      <c r="T5077" s="3"/>
      <c r="U5077" s="3"/>
      <c r="V5077" s="3"/>
    </row>
    <row r="5078" spans="1:22">
      <c r="A5078" s="3"/>
      <c r="B5078" s="3"/>
      <c r="C5078" s="3"/>
      <c r="D5078" s="3"/>
      <c r="E5078" s="3"/>
      <c r="F5078" s="3"/>
      <c r="G5078" s="3"/>
      <c r="H5078" s="3"/>
      <c r="I5078" s="3"/>
      <c r="J5078" s="3"/>
      <c r="K5078" s="3"/>
      <c r="L5078" s="3"/>
      <c r="M5078" s="3"/>
      <c r="N5078" s="3"/>
      <c r="O5078" s="3"/>
      <c r="P5078" s="3"/>
      <c r="Q5078" s="3"/>
      <c r="R5078" s="3"/>
      <c r="S5078" s="3"/>
      <c r="T5078" s="3"/>
      <c r="U5078" s="3"/>
      <c r="V5078" s="3"/>
    </row>
    <row r="5079" spans="1:22">
      <c r="A5079" s="3"/>
      <c r="B5079" s="3"/>
      <c r="C5079" s="3"/>
      <c r="D5079" s="3"/>
      <c r="E5079" s="3"/>
      <c r="F5079" s="3"/>
      <c r="G5079" s="3"/>
      <c r="H5079" s="3"/>
      <c r="I5079" s="3"/>
      <c r="J5079" s="3"/>
      <c r="K5079" s="3"/>
      <c r="L5079" s="3"/>
      <c r="M5079" s="3"/>
      <c r="N5079" s="3"/>
      <c r="O5079" s="3"/>
      <c r="P5079" s="3"/>
      <c r="Q5079" s="3"/>
      <c r="R5079" s="3"/>
      <c r="S5079" s="3"/>
      <c r="T5079" s="3"/>
      <c r="U5079" s="3"/>
      <c r="V5079" s="3"/>
    </row>
    <row r="5080" spans="1:22">
      <c r="A5080" s="3"/>
      <c r="B5080" s="3"/>
      <c r="C5080" s="3"/>
      <c r="D5080" s="3"/>
      <c r="E5080" s="3"/>
      <c r="F5080" s="3"/>
      <c r="G5080" s="3"/>
      <c r="H5080" s="3"/>
      <c r="I5080" s="3"/>
      <c r="J5080" s="3"/>
      <c r="K5080" s="3"/>
      <c r="L5080" s="3"/>
      <c r="M5080" s="3"/>
      <c r="N5080" s="3"/>
      <c r="O5080" s="3"/>
      <c r="P5080" s="3"/>
      <c r="Q5080" s="3"/>
      <c r="R5080" s="3"/>
      <c r="S5080" s="3"/>
      <c r="T5080" s="3"/>
      <c r="U5080" s="3"/>
      <c r="V5080" s="3"/>
    </row>
    <row r="5081" spans="1:22">
      <c r="A5081" s="3"/>
      <c r="B5081" s="3"/>
      <c r="C5081" s="3"/>
      <c r="D5081" s="3"/>
      <c r="E5081" s="3"/>
      <c r="F5081" s="3"/>
      <c r="G5081" s="3"/>
      <c r="H5081" s="3"/>
      <c r="I5081" s="3"/>
      <c r="J5081" s="3"/>
      <c r="K5081" s="3"/>
      <c r="L5081" s="3"/>
      <c r="M5081" s="3"/>
      <c r="N5081" s="3"/>
      <c r="O5081" s="3"/>
      <c r="P5081" s="3"/>
      <c r="Q5081" s="3"/>
      <c r="R5081" s="3"/>
      <c r="S5081" s="3"/>
      <c r="T5081" s="3"/>
      <c r="U5081" s="3"/>
      <c r="V5081" s="3"/>
    </row>
    <row r="5082" spans="1:22">
      <c r="A5082" s="3"/>
      <c r="B5082" s="3"/>
      <c r="C5082" s="3"/>
      <c r="D5082" s="3"/>
      <c r="E5082" s="3"/>
      <c r="F5082" s="3"/>
      <c r="G5082" s="3"/>
      <c r="H5082" s="3"/>
      <c r="I5082" s="3"/>
      <c r="J5082" s="3"/>
      <c r="K5082" s="3"/>
      <c r="L5082" s="3"/>
      <c r="M5082" s="3"/>
      <c r="N5082" s="3"/>
      <c r="O5082" s="3"/>
      <c r="P5082" s="3"/>
      <c r="Q5082" s="3"/>
      <c r="R5082" s="3"/>
      <c r="S5082" s="3"/>
      <c r="T5082" s="3"/>
      <c r="U5082" s="3"/>
      <c r="V5082" s="3"/>
    </row>
    <row r="5083" spans="1:22">
      <c r="A5083" s="3"/>
      <c r="B5083" s="3"/>
      <c r="C5083" s="3"/>
      <c r="D5083" s="3"/>
      <c r="E5083" s="3"/>
      <c r="F5083" s="3"/>
      <c r="G5083" s="3"/>
      <c r="H5083" s="3"/>
      <c r="I5083" s="3"/>
      <c r="J5083" s="3"/>
      <c r="K5083" s="3"/>
      <c r="L5083" s="3"/>
      <c r="M5083" s="3"/>
      <c r="N5083" s="3"/>
      <c r="O5083" s="3"/>
      <c r="P5083" s="3"/>
      <c r="Q5083" s="3"/>
      <c r="R5083" s="3"/>
      <c r="S5083" s="3"/>
      <c r="T5083" s="3"/>
      <c r="U5083" s="3"/>
      <c r="V5083" s="3"/>
    </row>
    <row r="5084" spans="1:22">
      <c r="A5084" s="3"/>
      <c r="B5084" s="3"/>
      <c r="C5084" s="3"/>
      <c r="D5084" s="3"/>
      <c r="E5084" s="3"/>
      <c r="F5084" s="3"/>
      <c r="G5084" s="3"/>
      <c r="H5084" s="3"/>
      <c r="I5084" s="3"/>
      <c r="J5084" s="3"/>
      <c r="K5084" s="3"/>
      <c r="L5084" s="3"/>
      <c r="M5084" s="3"/>
      <c r="N5084" s="3"/>
      <c r="O5084" s="3"/>
      <c r="P5084" s="3"/>
      <c r="Q5084" s="3"/>
      <c r="R5084" s="3"/>
      <c r="S5084" s="3"/>
      <c r="T5084" s="3"/>
      <c r="U5084" s="3"/>
      <c r="V5084" s="3"/>
    </row>
    <row r="5085" spans="1:22">
      <c r="A5085" s="3"/>
      <c r="B5085" s="3"/>
      <c r="C5085" s="3"/>
      <c r="D5085" s="3"/>
      <c r="E5085" s="3"/>
      <c r="F5085" s="3"/>
      <c r="G5085" s="3"/>
      <c r="H5085" s="3"/>
      <c r="I5085" s="3"/>
      <c r="J5085" s="3"/>
      <c r="K5085" s="3"/>
      <c r="L5085" s="3"/>
      <c r="M5085" s="3"/>
      <c r="N5085" s="3"/>
      <c r="O5085" s="3"/>
      <c r="P5085" s="3"/>
      <c r="Q5085" s="3"/>
      <c r="R5085" s="3"/>
      <c r="S5085" s="3"/>
      <c r="T5085" s="3"/>
      <c r="U5085" s="3"/>
      <c r="V5085" s="3"/>
    </row>
    <row r="5086" spans="1:22">
      <c r="A5086" s="3"/>
      <c r="B5086" s="3"/>
      <c r="C5086" s="3"/>
      <c r="D5086" s="3"/>
      <c r="E5086" s="3"/>
      <c r="F5086" s="3"/>
      <c r="G5086" s="3"/>
      <c r="H5086" s="3"/>
      <c r="I5086" s="3"/>
      <c r="J5086" s="3"/>
      <c r="K5086" s="3"/>
      <c r="L5086" s="3"/>
      <c r="M5086" s="3"/>
      <c r="N5086" s="3"/>
      <c r="O5086" s="3"/>
      <c r="P5086" s="3"/>
      <c r="Q5086" s="3"/>
      <c r="R5086" s="3"/>
      <c r="S5086" s="3"/>
      <c r="T5086" s="3"/>
      <c r="U5086" s="3"/>
      <c r="V5086" s="3"/>
    </row>
    <row r="5087" spans="1:22">
      <c r="A5087" s="3"/>
      <c r="B5087" s="3"/>
      <c r="C5087" s="3"/>
      <c r="D5087" s="3"/>
      <c r="E5087" s="3"/>
      <c r="F5087" s="3"/>
      <c r="G5087" s="3"/>
      <c r="H5087" s="3"/>
      <c r="I5087" s="3"/>
      <c r="J5087" s="3"/>
      <c r="K5087" s="3"/>
      <c r="L5087" s="3"/>
      <c r="M5087" s="3"/>
      <c r="N5087" s="3"/>
      <c r="O5087" s="3"/>
      <c r="P5087" s="3"/>
      <c r="Q5087" s="3"/>
      <c r="R5087" s="3"/>
      <c r="S5087" s="3"/>
      <c r="T5087" s="3"/>
      <c r="U5087" s="3"/>
      <c r="V5087" s="3"/>
    </row>
    <row r="5088" spans="1:22">
      <c r="A5088" s="3"/>
      <c r="B5088" s="3"/>
      <c r="C5088" s="3"/>
      <c r="D5088" s="3"/>
      <c r="E5088" s="3"/>
      <c r="F5088" s="3"/>
      <c r="G5088" s="3"/>
      <c r="H5088" s="3"/>
      <c r="I5088" s="3"/>
      <c r="J5088" s="3"/>
      <c r="K5088" s="3"/>
      <c r="L5088" s="3"/>
      <c r="M5088" s="3"/>
      <c r="N5088" s="3"/>
      <c r="O5088" s="3"/>
      <c r="P5088" s="3"/>
      <c r="Q5088" s="3"/>
      <c r="R5088" s="3"/>
      <c r="S5088" s="3"/>
      <c r="T5088" s="3"/>
      <c r="U5088" s="3"/>
      <c r="V5088" s="3"/>
    </row>
    <row r="5089" spans="1:22">
      <c r="A5089" s="3"/>
      <c r="B5089" s="3"/>
      <c r="C5089" s="3"/>
      <c r="D5089" s="3"/>
      <c r="E5089" s="3"/>
      <c r="F5089" s="3"/>
      <c r="G5089" s="3"/>
      <c r="H5089" s="3"/>
      <c r="I5089" s="3"/>
      <c r="J5089" s="3"/>
      <c r="K5089" s="3"/>
      <c r="L5089" s="3"/>
      <c r="M5089" s="3"/>
      <c r="N5089" s="3"/>
      <c r="O5089" s="3"/>
      <c r="P5089" s="3"/>
      <c r="Q5089" s="3"/>
      <c r="R5089" s="3"/>
      <c r="S5089" s="3"/>
      <c r="T5089" s="3"/>
      <c r="U5089" s="3"/>
      <c r="V5089" s="3"/>
    </row>
    <row r="5090" spans="1:22">
      <c r="A5090" s="3"/>
      <c r="B5090" s="3"/>
      <c r="C5090" s="3"/>
      <c r="D5090" s="3"/>
      <c r="E5090" s="3"/>
      <c r="F5090" s="3"/>
      <c r="G5090" s="3"/>
      <c r="H5090" s="3"/>
      <c r="I5090" s="3"/>
      <c r="J5090" s="3"/>
      <c r="K5090" s="3"/>
      <c r="L5090" s="3"/>
      <c r="M5090" s="3"/>
      <c r="N5090" s="3"/>
      <c r="O5090" s="3"/>
      <c r="P5090" s="3"/>
      <c r="Q5090" s="3"/>
      <c r="R5090" s="3"/>
      <c r="S5090" s="3"/>
      <c r="T5090" s="3"/>
      <c r="U5090" s="3"/>
      <c r="V5090" s="3"/>
    </row>
    <row r="5091" spans="1:22">
      <c r="A5091" s="3"/>
      <c r="B5091" s="3"/>
      <c r="C5091" s="3"/>
      <c r="D5091" s="3"/>
      <c r="E5091" s="3"/>
      <c r="F5091" s="3"/>
      <c r="G5091" s="3"/>
      <c r="H5091" s="3"/>
      <c r="I5091" s="3"/>
      <c r="J5091" s="3"/>
      <c r="K5091" s="3"/>
      <c r="L5091" s="3"/>
      <c r="M5091" s="3"/>
      <c r="N5091" s="3"/>
      <c r="O5091" s="3"/>
      <c r="P5091" s="3"/>
      <c r="Q5091" s="3"/>
      <c r="R5091" s="3"/>
      <c r="S5091" s="3"/>
      <c r="T5091" s="3"/>
      <c r="U5091" s="3"/>
      <c r="V5091" s="3"/>
    </row>
    <row r="5092" spans="1:22">
      <c r="A5092" s="3"/>
      <c r="B5092" s="3"/>
      <c r="C5092" s="3"/>
      <c r="D5092" s="3"/>
      <c r="E5092" s="3"/>
      <c r="F5092" s="3"/>
      <c r="G5092" s="3"/>
      <c r="H5092" s="3"/>
      <c r="I5092" s="3"/>
      <c r="J5092" s="3"/>
      <c r="K5092" s="3"/>
      <c r="L5092" s="3"/>
      <c r="M5092" s="3"/>
      <c r="N5092" s="3"/>
      <c r="O5092" s="3"/>
      <c r="P5092" s="3"/>
      <c r="Q5092" s="3"/>
      <c r="R5092" s="3"/>
      <c r="S5092" s="3"/>
      <c r="T5092" s="3"/>
      <c r="U5092" s="3"/>
      <c r="V5092" s="3"/>
    </row>
    <row r="5093" spans="1:22">
      <c r="A5093" s="3"/>
      <c r="B5093" s="3"/>
      <c r="C5093" s="3"/>
      <c r="D5093" s="3"/>
      <c r="E5093" s="3"/>
      <c r="F5093" s="3"/>
      <c r="G5093" s="3"/>
      <c r="H5093" s="3"/>
      <c r="I5093" s="3"/>
      <c r="J5093" s="3"/>
      <c r="K5093" s="3"/>
      <c r="L5093" s="3"/>
      <c r="M5093" s="3"/>
      <c r="N5093" s="3"/>
      <c r="O5093" s="3"/>
      <c r="P5093" s="3"/>
      <c r="Q5093" s="3"/>
      <c r="R5093" s="3"/>
      <c r="S5093" s="3"/>
      <c r="T5093" s="3"/>
      <c r="U5093" s="3"/>
      <c r="V5093" s="3"/>
    </row>
    <row r="5094" spans="1:22">
      <c r="A5094" s="3"/>
      <c r="B5094" s="3"/>
      <c r="C5094" s="3"/>
      <c r="D5094" s="3"/>
      <c r="E5094" s="3"/>
      <c r="F5094" s="3"/>
      <c r="G5094" s="3"/>
      <c r="H5094" s="3"/>
      <c r="I5094" s="3"/>
      <c r="J5094" s="3"/>
      <c r="K5094" s="3"/>
      <c r="L5094" s="3"/>
      <c r="M5094" s="3"/>
      <c r="N5094" s="3"/>
      <c r="O5094" s="3"/>
      <c r="P5094" s="3"/>
      <c r="Q5094" s="3"/>
      <c r="R5094" s="3"/>
      <c r="S5094" s="3"/>
      <c r="T5094" s="3"/>
      <c r="U5094" s="3"/>
      <c r="V5094" s="3"/>
    </row>
    <row r="5095" spans="1:22">
      <c r="A5095" s="3"/>
      <c r="B5095" s="3"/>
      <c r="C5095" s="3"/>
      <c r="D5095" s="3"/>
      <c r="E5095" s="3"/>
      <c r="F5095" s="3"/>
      <c r="G5095" s="3"/>
      <c r="H5095" s="3"/>
      <c r="I5095" s="3"/>
      <c r="J5095" s="3"/>
      <c r="K5095" s="3"/>
      <c r="L5095" s="3"/>
      <c r="M5095" s="3"/>
      <c r="N5095" s="3"/>
      <c r="O5095" s="3"/>
      <c r="P5095" s="3"/>
      <c r="Q5095" s="3"/>
      <c r="R5095" s="3"/>
      <c r="S5095" s="3"/>
      <c r="T5095" s="3"/>
      <c r="U5095" s="3"/>
      <c r="V5095" s="3"/>
    </row>
    <row r="5096" spans="1:22">
      <c r="A5096" s="3"/>
      <c r="B5096" s="3"/>
      <c r="C5096" s="3"/>
      <c r="D5096" s="3"/>
      <c r="E5096" s="3"/>
      <c r="F5096" s="3"/>
      <c r="G5096" s="3"/>
      <c r="H5096" s="3"/>
      <c r="I5096" s="3"/>
      <c r="J5096" s="3"/>
      <c r="K5096" s="3"/>
      <c r="L5096" s="3"/>
      <c r="M5096" s="3"/>
      <c r="N5096" s="3"/>
      <c r="O5096" s="3"/>
      <c r="P5096" s="3"/>
      <c r="Q5096" s="3"/>
      <c r="R5096" s="3"/>
      <c r="S5096" s="3"/>
      <c r="T5096" s="3"/>
      <c r="U5096" s="3"/>
      <c r="V5096" s="3"/>
    </row>
    <row r="5097" spans="1:22">
      <c r="A5097" s="3"/>
      <c r="B5097" s="3"/>
      <c r="C5097" s="3"/>
      <c r="D5097" s="3"/>
      <c r="E5097" s="3"/>
      <c r="F5097" s="3"/>
      <c r="G5097" s="3"/>
      <c r="H5097" s="3"/>
      <c r="I5097" s="3"/>
      <c r="J5097" s="3"/>
      <c r="K5097" s="3"/>
      <c r="L5097" s="3"/>
      <c r="M5097" s="3"/>
      <c r="N5097" s="3"/>
      <c r="O5097" s="3"/>
      <c r="P5097" s="3"/>
      <c r="Q5097" s="3"/>
      <c r="R5097" s="3"/>
      <c r="S5097" s="3"/>
      <c r="T5097" s="3"/>
      <c r="U5097" s="3"/>
      <c r="V5097" s="3"/>
    </row>
    <row r="5098" spans="1:22">
      <c r="A5098" s="3"/>
      <c r="B5098" s="3"/>
      <c r="C5098" s="3"/>
      <c r="D5098" s="3"/>
      <c r="E5098" s="3"/>
      <c r="F5098" s="3"/>
      <c r="G5098" s="3"/>
      <c r="H5098" s="3"/>
      <c r="I5098" s="3"/>
      <c r="J5098" s="3"/>
      <c r="K5098" s="3"/>
      <c r="L5098" s="3"/>
      <c r="M5098" s="3"/>
      <c r="N5098" s="3"/>
      <c r="O5098" s="3"/>
      <c r="P5098" s="3"/>
      <c r="Q5098" s="3"/>
      <c r="R5098" s="3"/>
      <c r="S5098" s="3"/>
      <c r="T5098" s="3"/>
      <c r="U5098" s="3"/>
      <c r="V5098" s="3"/>
    </row>
    <row r="5099" spans="1:22">
      <c r="A5099" s="3"/>
      <c r="B5099" s="3"/>
      <c r="C5099" s="3"/>
      <c r="D5099" s="3"/>
      <c r="E5099" s="3"/>
      <c r="F5099" s="3"/>
      <c r="G5099" s="3"/>
      <c r="H5099" s="3"/>
      <c r="I5099" s="3"/>
      <c r="J5099" s="3"/>
      <c r="K5099" s="3"/>
      <c r="L5099" s="3"/>
      <c r="M5099" s="3"/>
      <c r="N5099" s="3"/>
      <c r="O5099" s="3"/>
      <c r="P5099" s="3"/>
      <c r="Q5099" s="3"/>
      <c r="R5099" s="3"/>
      <c r="S5099" s="3"/>
      <c r="T5099" s="3"/>
      <c r="U5099" s="3"/>
      <c r="V5099" s="3"/>
    </row>
    <row r="5100" spans="1:22">
      <c r="A5100" s="3"/>
      <c r="B5100" s="3"/>
      <c r="C5100" s="3"/>
      <c r="D5100" s="3"/>
      <c r="E5100" s="3"/>
      <c r="F5100" s="3"/>
      <c r="G5100" s="3"/>
      <c r="H5100" s="3"/>
      <c r="I5100" s="3"/>
      <c r="J5100" s="3"/>
      <c r="K5100" s="3"/>
      <c r="L5100" s="3"/>
      <c r="M5100" s="3"/>
      <c r="N5100" s="3"/>
      <c r="O5100" s="3"/>
      <c r="P5100" s="3"/>
      <c r="Q5100" s="3"/>
      <c r="R5100" s="3"/>
      <c r="S5100" s="3"/>
      <c r="T5100" s="3"/>
      <c r="U5100" s="3"/>
      <c r="V5100" s="3"/>
    </row>
    <row r="5101" spans="1:22">
      <c r="A5101" s="3"/>
      <c r="B5101" s="3"/>
      <c r="C5101" s="3"/>
      <c r="D5101" s="3"/>
      <c r="E5101" s="3"/>
      <c r="F5101" s="3"/>
      <c r="G5101" s="3"/>
      <c r="H5101" s="3"/>
      <c r="I5101" s="3"/>
      <c r="J5101" s="3"/>
      <c r="K5101" s="3"/>
      <c r="L5101" s="3"/>
      <c r="M5101" s="3"/>
      <c r="N5101" s="3"/>
      <c r="O5101" s="3"/>
      <c r="P5101" s="3"/>
      <c r="Q5101" s="3"/>
      <c r="R5101" s="3"/>
      <c r="S5101" s="3"/>
      <c r="T5101" s="3"/>
      <c r="U5101" s="3"/>
      <c r="V5101" s="3"/>
    </row>
    <row r="5102" spans="1:22">
      <c r="A5102" s="3"/>
      <c r="B5102" s="3"/>
      <c r="C5102" s="3"/>
      <c r="D5102" s="3"/>
      <c r="E5102" s="3"/>
      <c r="F5102" s="3"/>
      <c r="G5102" s="3"/>
      <c r="H5102" s="3"/>
      <c r="I5102" s="3"/>
      <c r="J5102" s="3"/>
      <c r="K5102" s="3"/>
      <c r="L5102" s="3"/>
      <c r="M5102" s="3"/>
      <c r="N5102" s="3"/>
      <c r="O5102" s="3"/>
      <c r="P5102" s="3"/>
      <c r="Q5102" s="3"/>
      <c r="R5102" s="3"/>
      <c r="S5102" s="3"/>
      <c r="T5102" s="3"/>
      <c r="U5102" s="3"/>
      <c r="V5102" s="3"/>
    </row>
    <row r="5103" spans="1:22">
      <c r="A5103" s="3"/>
      <c r="B5103" s="3"/>
      <c r="C5103" s="3"/>
      <c r="D5103" s="3"/>
      <c r="E5103" s="3"/>
      <c r="F5103" s="3"/>
      <c r="G5103" s="3"/>
      <c r="H5103" s="3"/>
      <c r="I5103" s="3"/>
      <c r="J5103" s="3"/>
      <c r="K5103" s="3"/>
      <c r="L5103" s="3"/>
      <c r="M5103" s="3"/>
      <c r="N5103" s="3"/>
      <c r="O5103" s="3"/>
      <c r="P5103" s="3"/>
      <c r="Q5103" s="3"/>
      <c r="R5103" s="3"/>
      <c r="S5103" s="3"/>
      <c r="T5103" s="3"/>
      <c r="U5103" s="3"/>
      <c r="V5103" s="3"/>
    </row>
    <row r="5104" spans="1:22">
      <c r="A5104" s="3"/>
      <c r="B5104" s="3"/>
      <c r="C5104" s="3"/>
      <c r="D5104" s="3"/>
      <c r="E5104" s="3"/>
      <c r="F5104" s="3"/>
      <c r="G5104" s="3"/>
      <c r="H5104" s="3"/>
      <c r="I5104" s="3"/>
      <c r="J5104" s="3"/>
      <c r="K5104" s="3"/>
      <c r="L5104" s="3"/>
      <c r="M5104" s="3"/>
      <c r="N5104" s="3"/>
      <c r="O5104" s="3"/>
      <c r="P5104" s="3"/>
      <c r="Q5104" s="3"/>
      <c r="R5104" s="3"/>
      <c r="S5104" s="3"/>
      <c r="T5104" s="3"/>
      <c r="U5104" s="3"/>
      <c r="V5104" s="3"/>
    </row>
    <row r="5105" spans="1:22">
      <c r="A5105" s="3"/>
      <c r="B5105" s="3"/>
      <c r="C5105" s="3"/>
      <c r="D5105" s="3"/>
      <c r="E5105" s="3"/>
      <c r="F5105" s="3"/>
      <c r="G5105" s="3"/>
      <c r="H5105" s="3"/>
      <c r="I5105" s="3"/>
      <c r="J5105" s="3"/>
      <c r="K5105" s="3"/>
      <c r="L5105" s="3"/>
      <c r="M5105" s="3"/>
      <c r="N5105" s="3"/>
      <c r="O5105" s="3"/>
      <c r="P5105" s="3"/>
      <c r="Q5105" s="3"/>
      <c r="R5105" s="3"/>
      <c r="S5105" s="3"/>
      <c r="T5105" s="3"/>
      <c r="U5105" s="3"/>
      <c r="V5105" s="3"/>
    </row>
    <row r="5106" spans="1:22">
      <c r="A5106" s="3"/>
      <c r="B5106" s="3"/>
      <c r="C5106" s="3"/>
      <c r="D5106" s="3"/>
      <c r="E5106" s="3"/>
      <c r="F5106" s="3"/>
      <c r="G5106" s="3"/>
      <c r="H5106" s="3"/>
      <c r="I5106" s="3"/>
      <c r="J5106" s="3"/>
      <c r="K5106" s="3"/>
      <c r="L5106" s="3"/>
      <c r="M5106" s="3"/>
      <c r="N5106" s="3"/>
      <c r="O5106" s="3"/>
      <c r="P5106" s="3"/>
      <c r="Q5106" s="3"/>
      <c r="R5106" s="3"/>
      <c r="S5106" s="3"/>
      <c r="T5106" s="3"/>
      <c r="U5106" s="3"/>
      <c r="V5106" s="3"/>
    </row>
    <row r="5107" spans="1:22">
      <c r="A5107" s="3"/>
      <c r="B5107" s="3"/>
      <c r="C5107" s="3"/>
      <c r="D5107" s="3"/>
      <c r="E5107" s="3"/>
      <c r="F5107" s="3"/>
      <c r="G5107" s="3"/>
      <c r="H5107" s="3"/>
      <c r="I5107" s="3"/>
      <c r="J5107" s="3"/>
      <c r="K5107" s="3"/>
      <c r="L5107" s="3"/>
      <c r="M5107" s="3"/>
      <c r="N5107" s="3"/>
      <c r="O5107" s="3"/>
      <c r="P5107" s="3"/>
      <c r="Q5107" s="3"/>
      <c r="R5107" s="3"/>
      <c r="S5107" s="3"/>
      <c r="T5107" s="3"/>
      <c r="U5107" s="3"/>
      <c r="V5107" s="3"/>
    </row>
    <row r="5108" spans="1:22">
      <c r="A5108" s="3"/>
      <c r="B5108" s="3"/>
      <c r="C5108" s="3"/>
      <c r="D5108" s="3"/>
      <c r="E5108" s="3"/>
      <c r="F5108" s="3"/>
      <c r="G5108" s="3"/>
      <c r="H5108" s="3"/>
      <c r="I5108" s="3"/>
      <c r="J5108" s="3"/>
      <c r="K5108" s="3"/>
      <c r="L5108" s="3"/>
      <c r="M5108" s="3"/>
      <c r="N5108" s="3"/>
      <c r="O5108" s="3"/>
      <c r="P5108" s="3"/>
      <c r="Q5108" s="3"/>
      <c r="R5108" s="3"/>
      <c r="S5108" s="3"/>
      <c r="T5108" s="3"/>
      <c r="U5108" s="3"/>
      <c r="V5108" s="3"/>
    </row>
    <row r="5109" spans="1:22">
      <c r="A5109" s="3"/>
      <c r="B5109" s="3"/>
      <c r="C5109" s="3"/>
      <c r="D5109" s="3"/>
      <c r="E5109" s="3"/>
      <c r="F5109" s="3"/>
      <c r="G5109" s="3"/>
      <c r="H5109" s="3"/>
      <c r="I5109" s="3"/>
      <c r="J5109" s="3"/>
      <c r="K5109" s="3"/>
      <c r="L5109" s="3"/>
      <c r="M5109" s="3"/>
      <c r="N5109" s="3"/>
      <c r="O5109" s="3"/>
      <c r="P5109" s="3"/>
      <c r="Q5109" s="3"/>
      <c r="R5109" s="3"/>
      <c r="S5109" s="3"/>
      <c r="T5109" s="3"/>
      <c r="U5109" s="3"/>
      <c r="V5109" s="3"/>
    </row>
    <row r="5110" spans="1:22">
      <c r="A5110" s="3"/>
      <c r="B5110" s="3"/>
      <c r="C5110" s="3"/>
      <c r="D5110" s="3"/>
      <c r="E5110" s="3"/>
      <c r="F5110" s="3"/>
      <c r="G5110" s="3"/>
      <c r="H5110" s="3"/>
      <c r="I5110" s="3"/>
      <c r="J5110" s="3"/>
      <c r="K5110" s="3"/>
      <c r="L5110" s="3"/>
      <c r="M5110" s="3"/>
      <c r="N5110" s="3"/>
      <c r="O5110" s="3"/>
      <c r="P5110" s="3"/>
      <c r="Q5110" s="3"/>
      <c r="R5110" s="3"/>
      <c r="S5110" s="3"/>
      <c r="T5110" s="3"/>
      <c r="U5110" s="3"/>
      <c r="V5110" s="3"/>
    </row>
    <row r="5111" spans="1:22">
      <c r="A5111" s="3"/>
      <c r="B5111" s="3"/>
      <c r="C5111" s="3"/>
      <c r="D5111" s="3"/>
      <c r="E5111" s="3"/>
      <c r="F5111" s="3"/>
      <c r="G5111" s="3"/>
      <c r="H5111" s="3"/>
      <c r="I5111" s="3"/>
      <c r="J5111" s="3"/>
      <c r="K5111" s="3"/>
      <c r="L5111" s="3"/>
      <c r="M5111" s="3"/>
      <c r="N5111" s="3"/>
      <c r="O5111" s="3"/>
      <c r="P5111" s="3"/>
      <c r="Q5111" s="3"/>
      <c r="R5111" s="3"/>
      <c r="S5111" s="3"/>
      <c r="T5111" s="3"/>
      <c r="U5111" s="3"/>
      <c r="V5111" s="3"/>
    </row>
    <row r="5112" spans="1:22">
      <c r="A5112" s="3"/>
      <c r="B5112" s="3"/>
      <c r="C5112" s="3"/>
      <c r="D5112" s="3"/>
      <c r="E5112" s="3"/>
      <c r="F5112" s="3"/>
      <c r="G5112" s="3"/>
      <c r="H5112" s="3"/>
      <c r="I5112" s="3"/>
      <c r="J5112" s="3"/>
      <c r="K5112" s="3"/>
      <c r="L5112" s="3"/>
      <c r="M5112" s="3"/>
      <c r="N5112" s="3"/>
      <c r="O5112" s="3"/>
      <c r="P5112" s="3"/>
      <c r="Q5112" s="3"/>
      <c r="R5112" s="3"/>
      <c r="S5112" s="3"/>
      <c r="T5112" s="3"/>
      <c r="U5112" s="3"/>
      <c r="V5112" s="3"/>
    </row>
    <row r="5113" spans="1:22">
      <c r="A5113" s="3"/>
      <c r="B5113" s="3"/>
      <c r="C5113" s="3"/>
      <c r="D5113" s="3"/>
      <c r="E5113" s="3"/>
      <c r="F5113" s="3"/>
      <c r="G5113" s="3"/>
      <c r="H5113" s="3"/>
      <c r="I5113" s="3"/>
      <c r="J5113" s="3"/>
      <c r="K5113" s="3"/>
      <c r="L5113" s="3"/>
      <c r="M5113" s="3"/>
      <c r="N5113" s="3"/>
      <c r="O5113" s="3"/>
      <c r="P5113" s="3"/>
      <c r="Q5113" s="3"/>
      <c r="R5113" s="3"/>
      <c r="S5113" s="3"/>
      <c r="T5113" s="3"/>
      <c r="U5113" s="3"/>
      <c r="V5113" s="3"/>
    </row>
    <row r="5114" spans="1:22">
      <c r="A5114" s="3"/>
      <c r="B5114" s="3"/>
      <c r="C5114" s="3"/>
      <c r="D5114" s="3"/>
      <c r="E5114" s="3"/>
      <c r="F5114" s="3"/>
      <c r="G5114" s="3"/>
      <c r="H5114" s="3"/>
      <c r="I5114" s="3"/>
      <c r="J5114" s="3"/>
      <c r="K5114" s="3"/>
      <c r="L5114" s="3"/>
      <c r="M5114" s="3"/>
      <c r="N5114" s="3"/>
      <c r="O5114" s="3"/>
      <c r="P5114" s="3"/>
      <c r="Q5114" s="3"/>
      <c r="R5114" s="3"/>
      <c r="S5114" s="3"/>
      <c r="T5114" s="3"/>
      <c r="U5114" s="3"/>
      <c r="V5114" s="3"/>
    </row>
    <row r="5115" spans="1:22">
      <c r="A5115" s="3"/>
      <c r="B5115" s="3"/>
      <c r="C5115" s="3"/>
      <c r="D5115" s="3"/>
      <c r="E5115" s="3"/>
      <c r="F5115" s="3"/>
      <c r="G5115" s="3"/>
      <c r="H5115" s="3"/>
      <c r="I5115" s="3"/>
      <c r="J5115" s="3"/>
      <c r="K5115" s="3"/>
      <c r="L5115" s="3"/>
      <c r="M5115" s="3"/>
      <c r="N5115" s="3"/>
      <c r="O5115" s="3"/>
      <c r="P5115" s="3"/>
      <c r="Q5115" s="3"/>
      <c r="R5115" s="3"/>
      <c r="S5115" s="3"/>
      <c r="T5115" s="3"/>
      <c r="U5115" s="3"/>
      <c r="V5115" s="3"/>
    </row>
    <row r="5116" spans="1:22">
      <c r="A5116" s="3"/>
      <c r="B5116" s="3"/>
      <c r="C5116" s="3"/>
      <c r="D5116" s="3"/>
      <c r="E5116" s="3"/>
      <c r="F5116" s="3"/>
      <c r="G5116" s="3"/>
      <c r="H5116" s="3"/>
      <c r="I5116" s="3"/>
      <c r="J5116" s="3"/>
      <c r="K5116" s="3"/>
      <c r="L5116" s="3"/>
      <c r="M5116" s="3"/>
      <c r="N5116" s="3"/>
      <c r="O5116" s="3"/>
      <c r="P5116" s="3"/>
      <c r="Q5116" s="3"/>
      <c r="R5116" s="3"/>
      <c r="S5116" s="3"/>
      <c r="T5116" s="3"/>
      <c r="U5116" s="3"/>
      <c r="V5116" s="3"/>
    </row>
    <row r="5117" spans="1:22">
      <c r="A5117" s="3"/>
      <c r="B5117" s="3"/>
      <c r="C5117" s="3"/>
      <c r="D5117" s="3"/>
      <c r="E5117" s="3"/>
      <c r="F5117" s="3"/>
      <c r="G5117" s="3"/>
      <c r="H5117" s="3"/>
      <c r="I5117" s="3"/>
      <c r="J5117" s="3"/>
      <c r="K5117" s="3"/>
      <c r="L5117" s="3"/>
      <c r="M5117" s="3"/>
      <c r="N5117" s="3"/>
      <c r="O5117" s="3"/>
      <c r="P5117" s="3"/>
      <c r="Q5117" s="3"/>
      <c r="R5117" s="3"/>
      <c r="S5117" s="3"/>
      <c r="T5117" s="3"/>
      <c r="U5117" s="3"/>
      <c r="V5117" s="3"/>
    </row>
    <row r="5118" spans="1:22">
      <c r="A5118" s="3"/>
      <c r="B5118" s="3"/>
      <c r="C5118" s="3"/>
      <c r="D5118" s="3"/>
      <c r="E5118" s="3"/>
      <c r="F5118" s="3"/>
      <c r="G5118" s="3"/>
      <c r="H5118" s="3"/>
      <c r="I5118" s="3"/>
      <c r="J5118" s="3"/>
      <c r="K5118" s="3"/>
      <c r="L5118" s="3"/>
      <c r="M5118" s="3"/>
      <c r="N5118" s="3"/>
      <c r="O5118" s="3"/>
      <c r="P5118" s="3"/>
      <c r="Q5118" s="3"/>
      <c r="R5118" s="3"/>
      <c r="S5118" s="3"/>
      <c r="T5118" s="3"/>
      <c r="U5118" s="3"/>
      <c r="V5118" s="3"/>
    </row>
    <row r="5119" spans="1:22">
      <c r="A5119" s="3"/>
      <c r="B5119" s="3"/>
      <c r="C5119" s="3"/>
      <c r="D5119" s="3"/>
      <c r="E5119" s="3"/>
      <c r="F5119" s="3"/>
      <c r="G5119" s="3"/>
      <c r="H5119" s="3"/>
      <c r="I5119" s="3"/>
      <c r="J5119" s="3"/>
      <c r="K5119" s="3"/>
      <c r="L5119" s="3"/>
      <c r="M5119" s="3"/>
      <c r="N5119" s="3"/>
      <c r="O5119" s="3"/>
      <c r="P5119" s="3"/>
      <c r="Q5119" s="3"/>
      <c r="R5119" s="3"/>
      <c r="S5119" s="3"/>
      <c r="T5119" s="3"/>
      <c r="U5119" s="3"/>
      <c r="V5119" s="3"/>
    </row>
    <row r="5120" spans="1:22">
      <c r="A5120" s="3"/>
      <c r="B5120" s="3"/>
      <c r="C5120" s="3"/>
      <c r="D5120" s="3"/>
      <c r="E5120" s="3"/>
      <c r="F5120" s="3"/>
      <c r="G5120" s="3"/>
      <c r="H5120" s="3"/>
      <c r="I5120" s="3"/>
      <c r="J5120" s="3"/>
      <c r="K5120" s="3"/>
      <c r="L5120" s="3"/>
      <c r="M5120" s="3"/>
      <c r="N5120" s="3"/>
      <c r="O5120" s="3"/>
      <c r="P5120" s="3"/>
      <c r="Q5120" s="3"/>
      <c r="R5120" s="3"/>
      <c r="S5120" s="3"/>
      <c r="T5120" s="3"/>
      <c r="U5120" s="3"/>
      <c r="V5120" s="3"/>
    </row>
    <row r="5121" spans="1:22">
      <c r="A5121" s="3"/>
      <c r="B5121" s="3"/>
      <c r="C5121" s="3"/>
      <c r="D5121" s="3"/>
      <c r="E5121" s="3"/>
      <c r="F5121" s="3"/>
      <c r="G5121" s="3"/>
      <c r="H5121" s="3"/>
      <c r="I5121" s="3"/>
      <c r="J5121" s="3"/>
      <c r="K5121" s="3"/>
      <c r="L5121" s="3"/>
      <c r="M5121" s="3"/>
      <c r="N5121" s="3"/>
      <c r="O5121" s="3"/>
      <c r="P5121" s="3"/>
      <c r="Q5121" s="3"/>
      <c r="R5121" s="3"/>
      <c r="S5121" s="3"/>
      <c r="T5121" s="3"/>
      <c r="U5121" s="3"/>
      <c r="V5121" s="3"/>
    </row>
    <row r="5122" spans="1:22">
      <c r="A5122" s="3"/>
      <c r="B5122" s="3"/>
      <c r="C5122" s="3"/>
      <c r="D5122" s="3"/>
      <c r="E5122" s="3"/>
      <c r="F5122" s="3"/>
      <c r="G5122" s="3"/>
      <c r="H5122" s="3"/>
      <c r="I5122" s="3"/>
      <c r="J5122" s="3"/>
      <c r="K5122" s="3"/>
      <c r="L5122" s="3"/>
      <c r="M5122" s="3"/>
      <c r="N5122" s="3"/>
      <c r="O5122" s="3"/>
      <c r="P5122" s="3"/>
      <c r="Q5122" s="3"/>
      <c r="R5122" s="3"/>
      <c r="S5122" s="3"/>
      <c r="T5122" s="3"/>
      <c r="U5122" s="3"/>
      <c r="V5122" s="3"/>
    </row>
    <row r="5123" spans="1:22">
      <c r="A5123" s="3"/>
      <c r="B5123" s="3"/>
      <c r="C5123" s="3"/>
      <c r="D5123" s="3"/>
      <c r="E5123" s="3"/>
      <c r="F5123" s="3"/>
      <c r="G5123" s="3"/>
      <c r="H5123" s="3"/>
      <c r="I5123" s="3"/>
      <c r="J5123" s="3"/>
      <c r="K5123" s="3"/>
      <c r="L5123" s="3"/>
      <c r="M5123" s="3"/>
      <c r="N5123" s="3"/>
      <c r="O5123" s="3"/>
      <c r="P5123" s="3"/>
      <c r="Q5123" s="3"/>
      <c r="R5123" s="3"/>
      <c r="S5123" s="3"/>
      <c r="T5123" s="3"/>
      <c r="U5123" s="3"/>
      <c r="V5123" s="3"/>
    </row>
    <row r="5124" spans="1:22">
      <c r="A5124" s="3"/>
      <c r="B5124" s="3"/>
      <c r="C5124" s="3"/>
      <c r="D5124" s="3"/>
      <c r="E5124" s="3"/>
      <c r="F5124" s="3"/>
      <c r="G5124" s="3"/>
      <c r="H5124" s="3"/>
      <c r="I5124" s="3"/>
      <c r="J5124" s="3"/>
      <c r="K5124" s="3"/>
      <c r="L5124" s="3"/>
      <c r="M5124" s="3"/>
      <c r="N5124" s="3"/>
      <c r="O5124" s="3"/>
      <c r="P5124" s="3"/>
      <c r="Q5124" s="3"/>
      <c r="R5124" s="3"/>
      <c r="S5124" s="3"/>
      <c r="T5124" s="3"/>
      <c r="U5124" s="3"/>
      <c r="V5124" s="3"/>
    </row>
    <row r="5125" spans="1:22">
      <c r="A5125" s="3"/>
      <c r="B5125" s="3"/>
      <c r="C5125" s="3"/>
      <c r="D5125" s="3"/>
      <c r="E5125" s="3"/>
      <c r="F5125" s="3"/>
      <c r="G5125" s="3"/>
      <c r="H5125" s="3"/>
      <c r="I5125" s="3"/>
      <c r="J5125" s="3"/>
      <c r="K5125" s="3"/>
      <c r="L5125" s="3"/>
      <c r="M5125" s="3"/>
      <c r="N5125" s="3"/>
      <c r="O5125" s="3"/>
      <c r="P5125" s="3"/>
      <c r="Q5125" s="3"/>
      <c r="R5125" s="3"/>
      <c r="S5125" s="3"/>
      <c r="T5125" s="3"/>
      <c r="U5125" s="3"/>
      <c r="V5125" s="3"/>
    </row>
    <row r="5126" spans="1:22">
      <c r="A5126" s="3"/>
      <c r="B5126" s="3"/>
      <c r="C5126" s="3"/>
      <c r="D5126" s="3"/>
      <c r="E5126" s="3"/>
      <c r="F5126" s="3"/>
      <c r="G5126" s="3"/>
      <c r="H5126" s="3"/>
      <c r="I5126" s="3"/>
      <c r="J5126" s="3"/>
      <c r="K5126" s="3"/>
      <c r="L5126" s="3"/>
      <c r="M5126" s="3"/>
      <c r="N5126" s="3"/>
      <c r="O5126" s="3"/>
      <c r="P5126" s="3"/>
      <c r="Q5126" s="3"/>
      <c r="R5126" s="3"/>
      <c r="S5126" s="3"/>
      <c r="T5126" s="3"/>
      <c r="U5126" s="3"/>
      <c r="V5126" s="3"/>
    </row>
    <row r="5127" spans="1:22">
      <c r="A5127" s="3"/>
      <c r="B5127" s="3"/>
      <c r="C5127" s="3"/>
      <c r="D5127" s="3"/>
      <c r="E5127" s="3"/>
      <c r="F5127" s="3"/>
      <c r="G5127" s="3"/>
      <c r="H5127" s="3"/>
      <c r="I5127" s="3"/>
      <c r="J5127" s="3"/>
      <c r="K5127" s="3"/>
      <c r="L5127" s="3"/>
      <c r="M5127" s="3"/>
      <c r="N5127" s="3"/>
      <c r="O5127" s="3"/>
      <c r="P5127" s="3"/>
      <c r="Q5127" s="3"/>
      <c r="R5127" s="3"/>
      <c r="S5127" s="3"/>
      <c r="T5127" s="3"/>
      <c r="U5127" s="3"/>
      <c r="V5127" s="3"/>
    </row>
    <row r="5128" spans="1:22">
      <c r="A5128" s="3"/>
      <c r="B5128" s="3"/>
      <c r="C5128" s="3"/>
      <c r="D5128" s="3"/>
      <c r="E5128" s="3"/>
      <c r="F5128" s="3"/>
      <c r="G5128" s="3"/>
      <c r="H5128" s="3"/>
      <c r="I5128" s="3"/>
      <c r="J5128" s="3"/>
      <c r="K5128" s="3"/>
      <c r="L5128" s="3"/>
      <c r="M5128" s="3"/>
      <c r="N5128" s="3"/>
      <c r="O5128" s="3"/>
      <c r="P5128" s="3"/>
      <c r="Q5128" s="3"/>
      <c r="R5128" s="3"/>
      <c r="S5128" s="3"/>
      <c r="T5128" s="3"/>
      <c r="U5128" s="3"/>
      <c r="V5128" s="3"/>
    </row>
    <row r="5129" spans="1:22">
      <c r="A5129" s="3"/>
      <c r="B5129" s="3"/>
      <c r="C5129" s="3"/>
      <c r="D5129" s="3"/>
      <c r="E5129" s="3"/>
      <c r="F5129" s="3"/>
      <c r="G5129" s="3"/>
      <c r="H5129" s="3"/>
      <c r="I5129" s="3"/>
      <c r="J5129" s="3"/>
      <c r="K5129" s="3"/>
      <c r="L5129" s="3"/>
      <c r="M5129" s="3"/>
      <c r="N5129" s="3"/>
      <c r="O5129" s="3"/>
      <c r="P5129" s="3"/>
      <c r="Q5129" s="3"/>
      <c r="R5129" s="3"/>
      <c r="S5129" s="3"/>
      <c r="T5129" s="3"/>
      <c r="U5129" s="3"/>
      <c r="V5129" s="3"/>
    </row>
    <row r="5130" spans="1:22">
      <c r="A5130" s="3"/>
      <c r="B5130" s="3"/>
      <c r="C5130" s="3"/>
      <c r="D5130" s="3"/>
      <c r="E5130" s="3"/>
      <c r="F5130" s="3"/>
      <c r="G5130" s="3"/>
      <c r="H5130" s="3"/>
      <c r="I5130" s="3"/>
      <c r="J5130" s="3"/>
      <c r="K5130" s="3"/>
      <c r="L5130" s="3"/>
      <c r="M5130" s="3"/>
      <c r="N5130" s="3"/>
      <c r="O5130" s="3"/>
      <c r="P5130" s="3"/>
      <c r="Q5130" s="3"/>
      <c r="R5130" s="3"/>
      <c r="S5130" s="3"/>
      <c r="T5130" s="3"/>
      <c r="U5130" s="3"/>
      <c r="V5130" s="3"/>
    </row>
    <row r="5131" spans="1:22">
      <c r="A5131" s="3"/>
      <c r="B5131" s="3"/>
      <c r="C5131" s="3"/>
      <c r="D5131" s="3"/>
      <c r="E5131" s="3"/>
      <c r="F5131" s="3"/>
      <c r="G5131" s="3"/>
      <c r="H5131" s="3"/>
      <c r="I5131" s="3"/>
      <c r="J5131" s="3"/>
      <c r="K5131" s="3"/>
      <c r="L5131" s="3"/>
      <c r="M5131" s="3"/>
      <c r="N5131" s="3"/>
      <c r="O5131" s="3"/>
      <c r="P5131" s="3"/>
      <c r="Q5131" s="3"/>
      <c r="R5131" s="3"/>
      <c r="S5131" s="3"/>
      <c r="T5131" s="3"/>
      <c r="U5131" s="3"/>
      <c r="V5131" s="3"/>
    </row>
    <row r="5132" spans="1:22">
      <c r="A5132" s="3"/>
      <c r="B5132" s="3"/>
      <c r="C5132" s="3"/>
      <c r="D5132" s="3"/>
      <c r="E5132" s="3"/>
      <c r="F5132" s="3"/>
      <c r="G5132" s="3"/>
      <c r="H5132" s="3"/>
      <c r="I5132" s="3"/>
      <c r="J5132" s="3"/>
      <c r="K5132" s="3"/>
      <c r="L5132" s="3"/>
      <c r="M5132" s="3"/>
      <c r="N5132" s="3"/>
      <c r="O5132" s="3"/>
      <c r="P5132" s="3"/>
      <c r="Q5132" s="3"/>
      <c r="R5132" s="3"/>
      <c r="S5132" s="3"/>
      <c r="T5132" s="3"/>
      <c r="U5132" s="3"/>
      <c r="V5132" s="3"/>
    </row>
    <row r="5133" spans="1:22">
      <c r="A5133" s="3"/>
      <c r="B5133" s="3"/>
      <c r="C5133" s="3"/>
      <c r="D5133" s="3"/>
      <c r="E5133" s="3"/>
      <c r="F5133" s="3"/>
      <c r="G5133" s="3"/>
      <c r="H5133" s="3"/>
      <c r="I5133" s="3"/>
      <c r="J5133" s="3"/>
      <c r="K5133" s="3"/>
      <c r="L5133" s="3"/>
      <c r="M5133" s="3"/>
      <c r="N5133" s="3"/>
      <c r="O5133" s="3"/>
      <c r="P5133" s="3"/>
      <c r="Q5133" s="3"/>
      <c r="R5133" s="3"/>
      <c r="S5133" s="3"/>
      <c r="T5133" s="3"/>
      <c r="U5133" s="3"/>
      <c r="V5133" s="3"/>
    </row>
    <row r="5134" spans="1:22">
      <c r="A5134" s="3"/>
      <c r="B5134" s="3"/>
      <c r="C5134" s="3"/>
      <c r="D5134" s="3"/>
      <c r="E5134" s="3"/>
      <c r="F5134" s="3"/>
      <c r="G5134" s="3"/>
      <c r="H5134" s="3"/>
      <c r="I5134" s="3"/>
      <c r="J5134" s="3"/>
      <c r="K5134" s="3"/>
      <c r="L5134" s="3"/>
      <c r="M5134" s="3"/>
      <c r="N5134" s="3"/>
      <c r="O5134" s="3"/>
      <c r="P5134" s="3"/>
      <c r="Q5134" s="3"/>
      <c r="R5134" s="3"/>
      <c r="S5134" s="3"/>
      <c r="T5134" s="3"/>
      <c r="U5134" s="3"/>
      <c r="V5134" s="3"/>
    </row>
    <row r="5135" spans="1:22">
      <c r="A5135" s="3"/>
      <c r="B5135" s="3"/>
      <c r="C5135" s="3"/>
      <c r="D5135" s="3"/>
      <c r="E5135" s="3"/>
      <c r="F5135" s="3"/>
      <c r="G5135" s="3"/>
      <c r="H5135" s="3"/>
      <c r="I5135" s="3"/>
      <c r="J5135" s="3"/>
      <c r="K5135" s="3"/>
      <c r="L5135" s="3"/>
      <c r="M5135" s="3"/>
      <c r="N5135" s="3"/>
      <c r="O5135" s="3"/>
      <c r="P5135" s="3"/>
      <c r="Q5135" s="3"/>
      <c r="R5135" s="3"/>
      <c r="S5135" s="3"/>
      <c r="T5135" s="3"/>
      <c r="U5135" s="3"/>
      <c r="V5135" s="3"/>
    </row>
    <row r="5136" spans="1:22">
      <c r="A5136" s="3"/>
      <c r="B5136" s="3"/>
      <c r="C5136" s="3"/>
      <c r="D5136" s="3"/>
      <c r="E5136" s="3"/>
      <c r="F5136" s="3"/>
      <c r="G5136" s="3"/>
      <c r="H5136" s="3"/>
      <c r="I5136" s="3"/>
      <c r="J5136" s="3"/>
      <c r="K5136" s="3"/>
      <c r="L5136" s="3"/>
      <c r="M5136" s="3"/>
      <c r="N5136" s="3"/>
      <c r="O5136" s="3"/>
      <c r="P5136" s="3"/>
      <c r="Q5136" s="3"/>
      <c r="R5136" s="3"/>
      <c r="S5136" s="3"/>
      <c r="T5136" s="3"/>
      <c r="U5136" s="3"/>
      <c r="V5136" s="3"/>
    </row>
    <row r="5137" spans="1:22">
      <c r="A5137" s="3"/>
      <c r="B5137" s="3"/>
      <c r="C5137" s="3"/>
      <c r="D5137" s="3"/>
      <c r="E5137" s="3"/>
      <c r="F5137" s="3"/>
      <c r="G5137" s="3"/>
      <c r="H5137" s="3"/>
      <c r="I5137" s="3"/>
      <c r="J5137" s="3"/>
      <c r="K5137" s="3"/>
      <c r="L5137" s="3"/>
      <c r="M5137" s="3"/>
      <c r="N5137" s="3"/>
      <c r="O5137" s="3"/>
      <c r="P5137" s="3"/>
      <c r="Q5137" s="3"/>
      <c r="R5137" s="3"/>
      <c r="S5137" s="3"/>
      <c r="T5137" s="3"/>
      <c r="U5137" s="3"/>
      <c r="V5137" s="3"/>
    </row>
    <row r="5138" spans="1:22">
      <c r="A5138" s="3"/>
      <c r="B5138" s="3"/>
      <c r="C5138" s="3"/>
      <c r="D5138" s="3"/>
      <c r="E5138" s="3"/>
      <c r="F5138" s="3"/>
      <c r="G5138" s="3"/>
      <c r="H5138" s="3"/>
      <c r="I5138" s="3"/>
      <c r="J5138" s="3"/>
      <c r="K5138" s="3"/>
      <c r="L5138" s="3"/>
      <c r="M5138" s="3"/>
      <c r="N5138" s="3"/>
      <c r="O5138" s="3"/>
      <c r="P5138" s="3"/>
      <c r="Q5138" s="3"/>
      <c r="R5138" s="3"/>
      <c r="S5138" s="3"/>
      <c r="T5138" s="3"/>
      <c r="U5138" s="3"/>
      <c r="V5138" s="3"/>
    </row>
    <row r="5139" spans="1:22">
      <c r="A5139" s="3"/>
      <c r="B5139" s="3"/>
      <c r="C5139" s="3"/>
      <c r="D5139" s="3"/>
      <c r="E5139" s="3"/>
      <c r="F5139" s="3"/>
      <c r="G5139" s="3"/>
      <c r="H5139" s="3"/>
      <c r="I5139" s="3"/>
      <c r="J5139" s="3"/>
      <c r="K5139" s="3"/>
      <c r="L5139" s="3"/>
      <c r="M5139" s="3"/>
      <c r="N5139" s="3"/>
      <c r="O5139" s="3"/>
      <c r="P5139" s="3"/>
      <c r="Q5139" s="3"/>
      <c r="R5139" s="3"/>
      <c r="S5139" s="3"/>
      <c r="T5139" s="3"/>
      <c r="U5139" s="3"/>
      <c r="V5139" s="3"/>
    </row>
    <row r="5140" spans="1:22">
      <c r="A5140" s="3"/>
      <c r="B5140" s="3"/>
      <c r="C5140" s="3"/>
      <c r="D5140" s="3"/>
      <c r="E5140" s="3"/>
      <c r="F5140" s="3"/>
      <c r="G5140" s="3"/>
      <c r="H5140" s="3"/>
      <c r="I5140" s="3"/>
      <c r="J5140" s="3"/>
      <c r="K5140" s="3"/>
      <c r="L5140" s="3"/>
      <c r="M5140" s="3"/>
      <c r="N5140" s="3"/>
      <c r="O5140" s="3"/>
      <c r="P5140" s="3"/>
      <c r="Q5140" s="3"/>
      <c r="R5140" s="3"/>
      <c r="S5140" s="3"/>
      <c r="T5140" s="3"/>
      <c r="U5140" s="3"/>
      <c r="V5140" s="3"/>
    </row>
    <row r="5141" spans="1:22">
      <c r="A5141" s="3"/>
      <c r="B5141" s="3"/>
      <c r="C5141" s="3"/>
      <c r="D5141" s="3"/>
      <c r="E5141" s="3"/>
      <c r="F5141" s="3"/>
      <c r="G5141" s="3"/>
      <c r="H5141" s="3"/>
      <c r="I5141" s="3"/>
      <c r="J5141" s="3"/>
      <c r="K5141" s="3"/>
      <c r="L5141" s="3"/>
      <c r="M5141" s="3"/>
      <c r="N5141" s="3"/>
      <c r="O5141" s="3"/>
      <c r="P5141" s="3"/>
      <c r="Q5141" s="3"/>
      <c r="R5141" s="3"/>
      <c r="S5141" s="3"/>
      <c r="T5141" s="3"/>
      <c r="U5141" s="3"/>
      <c r="V5141" s="3"/>
    </row>
    <row r="5142" spans="1:22">
      <c r="A5142" s="3"/>
      <c r="B5142" s="3"/>
      <c r="C5142" s="3"/>
      <c r="D5142" s="3"/>
      <c r="E5142" s="3"/>
      <c r="F5142" s="3"/>
      <c r="G5142" s="3"/>
      <c r="H5142" s="3"/>
      <c r="I5142" s="3"/>
      <c r="J5142" s="3"/>
      <c r="K5142" s="3"/>
      <c r="L5142" s="3"/>
      <c r="M5142" s="3"/>
      <c r="N5142" s="3"/>
      <c r="O5142" s="3"/>
      <c r="P5142" s="3"/>
      <c r="Q5142" s="3"/>
      <c r="R5142" s="3"/>
      <c r="S5142" s="3"/>
      <c r="T5142" s="3"/>
      <c r="U5142" s="3"/>
      <c r="V5142" s="3"/>
    </row>
    <row r="5143" spans="1:22">
      <c r="A5143" s="3"/>
      <c r="B5143" s="3"/>
      <c r="C5143" s="3"/>
      <c r="D5143" s="3"/>
      <c r="E5143" s="3"/>
      <c r="F5143" s="3"/>
      <c r="G5143" s="3"/>
      <c r="H5143" s="3"/>
      <c r="I5143" s="3"/>
      <c r="J5143" s="3"/>
      <c r="K5143" s="3"/>
      <c r="L5143" s="3"/>
      <c r="M5143" s="3"/>
      <c r="N5143" s="3"/>
      <c r="O5143" s="3"/>
      <c r="P5143" s="3"/>
      <c r="Q5143" s="3"/>
      <c r="R5143" s="3"/>
      <c r="S5143" s="3"/>
      <c r="T5143" s="3"/>
      <c r="U5143" s="3"/>
      <c r="V5143" s="3"/>
    </row>
    <row r="5144" spans="1:22">
      <c r="A5144" s="3"/>
      <c r="B5144" s="3"/>
      <c r="C5144" s="3"/>
      <c r="D5144" s="3"/>
      <c r="E5144" s="3"/>
      <c r="F5144" s="3"/>
      <c r="G5144" s="3"/>
      <c r="H5144" s="3"/>
      <c r="I5144" s="3"/>
      <c r="J5144" s="3"/>
      <c r="K5144" s="3"/>
      <c r="L5144" s="3"/>
      <c r="M5144" s="3"/>
      <c r="N5144" s="3"/>
      <c r="O5144" s="3"/>
      <c r="P5144" s="3"/>
      <c r="Q5144" s="3"/>
      <c r="R5144" s="3"/>
      <c r="S5144" s="3"/>
      <c r="T5144" s="3"/>
      <c r="U5144" s="3"/>
      <c r="V5144" s="3"/>
    </row>
    <row r="5145" spans="1:22">
      <c r="A5145" s="3"/>
      <c r="B5145" s="3"/>
      <c r="C5145" s="3"/>
      <c r="D5145" s="3"/>
      <c r="E5145" s="3"/>
      <c r="F5145" s="3"/>
      <c r="G5145" s="3"/>
      <c r="H5145" s="3"/>
      <c r="I5145" s="3"/>
      <c r="J5145" s="3"/>
      <c r="K5145" s="3"/>
      <c r="L5145" s="3"/>
      <c r="M5145" s="3"/>
      <c r="N5145" s="3"/>
      <c r="O5145" s="3"/>
      <c r="P5145" s="3"/>
      <c r="Q5145" s="3"/>
      <c r="R5145" s="3"/>
      <c r="S5145" s="3"/>
      <c r="T5145" s="3"/>
      <c r="U5145" s="3"/>
      <c r="V5145" s="3"/>
    </row>
    <row r="5146" spans="1:22">
      <c r="A5146" s="3"/>
      <c r="B5146" s="3"/>
      <c r="C5146" s="3"/>
      <c r="D5146" s="3"/>
      <c r="E5146" s="3"/>
      <c r="F5146" s="3"/>
      <c r="G5146" s="3"/>
      <c r="H5146" s="3"/>
      <c r="I5146" s="3"/>
      <c r="J5146" s="3"/>
      <c r="K5146" s="3"/>
      <c r="L5146" s="3"/>
      <c r="M5146" s="3"/>
      <c r="N5146" s="3"/>
      <c r="O5146" s="3"/>
      <c r="P5146" s="3"/>
      <c r="Q5146" s="3"/>
      <c r="R5146" s="3"/>
      <c r="S5146" s="3"/>
      <c r="T5146" s="3"/>
      <c r="U5146" s="3"/>
      <c r="V5146" s="3"/>
    </row>
    <row r="5147" spans="1:22">
      <c r="A5147" s="3"/>
      <c r="B5147" s="3"/>
      <c r="C5147" s="3"/>
      <c r="D5147" s="3"/>
      <c r="E5147" s="3"/>
      <c r="F5147" s="3"/>
      <c r="G5147" s="3"/>
      <c r="H5147" s="3"/>
      <c r="I5147" s="3"/>
      <c r="J5147" s="3"/>
      <c r="K5147" s="3"/>
      <c r="L5147" s="3"/>
      <c r="M5147" s="3"/>
      <c r="N5147" s="3"/>
      <c r="O5147" s="3"/>
      <c r="P5147" s="3"/>
      <c r="Q5147" s="3"/>
      <c r="R5147" s="3"/>
      <c r="S5147" s="3"/>
      <c r="T5147" s="3"/>
      <c r="U5147" s="3"/>
      <c r="V5147" s="3"/>
    </row>
    <row r="5148" spans="1:22">
      <c r="A5148" s="3"/>
      <c r="B5148" s="3"/>
      <c r="C5148" s="3"/>
      <c r="D5148" s="3"/>
      <c r="E5148" s="3"/>
      <c r="F5148" s="3"/>
      <c r="G5148" s="3"/>
      <c r="H5148" s="3"/>
      <c r="I5148" s="3"/>
      <c r="J5148" s="3"/>
      <c r="K5148" s="3"/>
      <c r="L5148" s="3"/>
      <c r="M5148" s="3"/>
      <c r="N5148" s="3"/>
      <c r="O5148" s="3"/>
      <c r="P5148" s="3"/>
      <c r="Q5148" s="3"/>
      <c r="R5148" s="3"/>
      <c r="S5148" s="3"/>
      <c r="T5148" s="3"/>
      <c r="U5148" s="3"/>
      <c r="V5148" s="3"/>
    </row>
    <row r="5149" spans="1:22">
      <c r="A5149" s="3"/>
      <c r="B5149" s="3"/>
      <c r="C5149" s="3"/>
      <c r="D5149" s="3"/>
      <c r="E5149" s="3"/>
      <c r="F5149" s="3"/>
      <c r="G5149" s="3"/>
      <c r="H5149" s="3"/>
      <c r="I5149" s="3"/>
      <c r="J5149" s="3"/>
      <c r="K5149" s="3"/>
      <c r="L5149" s="3"/>
      <c r="M5149" s="3"/>
      <c r="N5149" s="3"/>
      <c r="O5149" s="3"/>
      <c r="P5149" s="3"/>
      <c r="Q5149" s="3"/>
      <c r="R5149" s="3"/>
      <c r="S5149" s="3"/>
      <c r="T5149" s="3"/>
      <c r="U5149" s="3"/>
      <c r="V5149" s="3"/>
    </row>
    <row r="5150" spans="1:22">
      <c r="A5150" s="3"/>
      <c r="B5150" s="3"/>
      <c r="C5150" s="3"/>
      <c r="D5150" s="3"/>
      <c r="E5150" s="3"/>
      <c r="F5150" s="3"/>
      <c r="G5150" s="3"/>
      <c r="H5150" s="3"/>
      <c r="I5150" s="3"/>
      <c r="J5150" s="3"/>
      <c r="K5150" s="3"/>
      <c r="L5150" s="3"/>
      <c r="M5150" s="3"/>
      <c r="N5150" s="3"/>
      <c r="O5150" s="3"/>
      <c r="P5150" s="3"/>
      <c r="Q5150" s="3"/>
      <c r="R5150" s="3"/>
      <c r="S5150" s="3"/>
      <c r="T5150" s="3"/>
      <c r="U5150" s="3"/>
      <c r="V5150" s="3"/>
    </row>
    <row r="5151" spans="1:22">
      <c r="A5151" s="3"/>
      <c r="B5151" s="3"/>
      <c r="C5151" s="3"/>
      <c r="D5151" s="3"/>
      <c r="E5151" s="3"/>
      <c r="F5151" s="3"/>
      <c r="G5151" s="3"/>
      <c r="H5151" s="3"/>
      <c r="I5151" s="3"/>
      <c r="J5151" s="3"/>
      <c r="K5151" s="3"/>
      <c r="L5151" s="3"/>
      <c r="M5151" s="3"/>
      <c r="N5151" s="3"/>
      <c r="O5151" s="3"/>
      <c r="P5151" s="3"/>
      <c r="Q5151" s="3"/>
      <c r="R5151" s="3"/>
      <c r="S5151" s="3"/>
      <c r="T5151" s="3"/>
      <c r="U5151" s="3"/>
      <c r="V5151" s="3"/>
    </row>
    <row r="5152" spans="1:22">
      <c r="A5152" s="3"/>
      <c r="B5152" s="3"/>
      <c r="C5152" s="3"/>
      <c r="D5152" s="3"/>
      <c r="E5152" s="3"/>
      <c r="F5152" s="3"/>
      <c r="G5152" s="3"/>
      <c r="H5152" s="3"/>
      <c r="I5152" s="3"/>
      <c r="J5152" s="3"/>
      <c r="K5152" s="3"/>
      <c r="L5152" s="3"/>
      <c r="M5152" s="3"/>
      <c r="N5152" s="3"/>
      <c r="O5152" s="3"/>
      <c r="P5152" s="3"/>
      <c r="Q5152" s="3"/>
      <c r="R5152" s="3"/>
      <c r="S5152" s="3"/>
      <c r="T5152" s="3"/>
      <c r="U5152" s="3"/>
      <c r="V5152" s="3"/>
    </row>
    <row r="5153" spans="1:22">
      <c r="A5153" s="3"/>
      <c r="B5153" s="3"/>
      <c r="C5153" s="3"/>
      <c r="D5153" s="3"/>
      <c r="E5153" s="3"/>
      <c r="F5153" s="3"/>
      <c r="G5153" s="3"/>
      <c r="H5153" s="3"/>
      <c r="I5153" s="3"/>
      <c r="J5153" s="3"/>
      <c r="K5153" s="3"/>
      <c r="L5153" s="3"/>
      <c r="M5153" s="3"/>
      <c r="N5153" s="3"/>
      <c r="O5153" s="3"/>
      <c r="P5153" s="3"/>
      <c r="Q5153" s="3"/>
      <c r="R5153" s="3"/>
      <c r="S5153" s="3"/>
      <c r="T5153" s="3"/>
      <c r="U5153" s="3"/>
      <c r="V5153" s="3"/>
    </row>
    <row r="5154" spans="1:22">
      <c r="A5154" s="3"/>
      <c r="B5154" s="3"/>
      <c r="C5154" s="3"/>
      <c r="D5154" s="3"/>
      <c r="E5154" s="3"/>
      <c r="F5154" s="3"/>
      <c r="G5154" s="3"/>
      <c r="H5154" s="3"/>
      <c r="I5154" s="3"/>
      <c r="J5154" s="3"/>
      <c r="K5154" s="3"/>
      <c r="L5154" s="3"/>
      <c r="M5154" s="3"/>
      <c r="N5154" s="3"/>
      <c r="O5154" s="3"/>
      <c r="P5154" s="3"/>
      <c r="Q5154" s="3"/>
      <c r="R5154" s="3"/>
      <c r="S5154" s="3"/>
      <c r="T5154" s="3"/>
      <c r="U5154" s="3"/>
      <c r="V5154" s="3"/>
    </row>
    <row r="5155" spans="1:22">
      <c r="A5155" s="3"/>
      <c r="B5155" s="3"/>
      <c r="C5155" s="3"/>
      <c r="D5155" s="3"/>
      <c r="E5155" s="3"/>
      <c r="F5155" s="3"/>
      <c r="G5155" s="3"/>
      <c r="H5155" s="3"/>
      <c r="I5155" s="3"/>
      <c r="J5155" s="3"/>
      <c r="K5155" s="3"/>
      <c r="L5155" s="3"/>
      <c r="M5155" s="3"/>
      <c r="N5155" s="3"/>
      <c r="O5155" s="3"/>
      <c r="P5155" s="3"/>
      <c r="Q5155" s="3"/>
      <c r="R5155" s="3"/>
      <c r="S5155" s="3"/>
      <c r="T5155" s="3"/>
      <c r="U5155" s="3"/>
      <c r="V5155" s="3"/>
    </row>
    <row r="5156" spans="1:22">
      <c r="A5156" s="3"/>
      <c r="B5156" s="3"/>
      <c r="C5156" s="3"/>
      <c r="D5156" s="3"/>
      <c r="E5156" s="3"/>
      <c r="F5156" s="3"/>
      <c r="G5156" s="3"/>
      <c r="H5156" s="3"/>
      <c r="I5156" s="3"/>
      <c r="J5156" s="3"/>
      <c r="K5156" s="3"/>
      <c r="L5156" s="3"/>
      <c r="M5156" s="3"/>
      <c r="N5156" s="3"/>
      <c r="O5156" s="3"/>
      <c r="P5156" s="3"/>
      <c r="Q5156" s="3"/>
      <c r="R5156" s="3"/>
      <c r="S5156" s="3"/>
      <c r="T5156" s="3"/>
      <c r="U5156" s="3"/>
      <c r="V5156" s="3"/>
    </row>
    <row r="5157" spans="1:22">
      <c r="A5157" s="3"/>
      <c r="B5157" s="3"/>
      <c r="C5157" s="3"/>
      <c r="D5157" s="3"/>
      <c r="E5157" s="3"/>
      <c r="F5157" s="3"/>
      <c r="G5157" s="3"/>
      <c r="H5157" s="3"/>
      <c r="I5157" s="3"/>
      <c r="J5157" s="3"/>
      <c r="K5157" s="3"/>
      <c r="L5157" s="3"/>
      <c r="M5157" s="3"/>
      <c r="N5157" s="3"/>
      <c r="O5157" s="3"/>
      <c r="P5157" s="3"/>
      <c r="Q5157" s="3"/>
      <c r="R5157" s="3"/>
      <c r="S5157" s="3"/>
      <c r="T5157" s="3"/>
      <c r="U5157" s="3"/>
      <c r="V5157" s="3"/>
    </row>
    <row r="5158" spans="1:22">
      <c r="A5158" s="3"/>
      <c r="B5158" s="3"/>
      <c r="C5158" s="3"/>
      <c r="D5158" s="3"/>
      <c r="E5158" s="3"/>
      <c r="F5158" s="3"/>
      <c r="G5158" s="3"/>
      <c r="H5158" s="3"/>
      <c r="I5158" s="3"/>
      <c r="J5158" s="3"/>
      <c r="K5158" s="3"/>
      <c r="L5158" s="3"/>
      <c r="M5158" s="3"/>
      <c r="N5158" s="3"/>
      <c r="O5158" s="3"/>
      <c r="P5158" s="3"/>
      <c r="Q5158" s="3"/>
      <c r="R5158" s="3"/>
      <c r="S5158" s="3"/>
      <c r="T5158" s="3"/>
      <c r="U5158" s="3"/>
      <c r="V5158" s="3"/>
    </row>
    <row r="5159" spans="1:22">
      <c r="A5159" s="3"/>
      <c r="B5159" s="3"/>
      <c r="C5159" s="3"/>
      <c r="D5159" s="3"/>
      <c r="E5159" s="3"/>
      <c r="F5159" s="3"/>
      <c r="G5159" s="3"/>
      <c r="H5159" s="3"/>
      <c r="I5159" s="3"/>
      <c r="J5159" s="3"/>
      <c r="K5159" s="3"/>
      <c r="L5159" s="3"/>
      <c r="M5159" s="3"/>
      <c r="N5159" s="3"/>
      <c r="O5159" s="3"/>
      <c r="P5159" s="3"/>
      <c r="Q5159" s="3"/>
      <c r="R5159" s="3"/>
      <c r="S5159" s="3"/>
      <c r="T5159" s="3"/>
      <c r="U5159" s="3"/>
      <c r="V5159" s="3"/>
    </row>
    <row r="5160" spans="1:22">
      <c r="A5160" s="3"/>
      <c r="B5160" s="3"/>
      <c r="C5160" s="3"/>
      <c r="D5160" s="3"/>
      <c r="E5160" s="3"/>
      <c r="F5160" s="3"/>
      <c r="G5160" s="3"/>
      <c r="H5160" s="3"/>
      <c r="I5160" s="3"/>
      <c r="J5160" s="3"/>
      <c r="K5160" s="3"/>
      <c r="L5160" s="3"/>
      <c r="M5160" s="3"/>
      <c r="N5160" s="3"/>
      <c r="O5160" s="3"/>
      <c r="P5160" s="3"/>
      <c r="Q5160" s="3"/>
      <c r="R5160" s="3"/>
      <c r="S5160" s="3"/>
      <c r="T5160" s="3"/>
      <c r="U5160" s="3"/>
      <c r="V5160" s="3"/>
    </row>
    <row r="5161" spans="1:22">
      <c r="A5161" s="3"/>
      <c r="B5161" s="3"/>
      <c r="C5161" s="3"/>
      <c r="D5161" s="3"/>
      <c r="E5161" s="3"/>
      <c r="F5161" s="3"/>
      <c r="G5161" s="3"/>
      <c r="H5161" s="3"/>
      <c r="I5161" s="3"/>
      <c r="J5161" s="3"/>
      <c r="K5161" s="3"/>
      <c r="L5161" s="3"/>
      <c r="M5161" s="3"/>
      <c r="N5161" s="3"/>
      <c r="O5161" s="3"/>
      <c r="P5161" s="3"/>
      <c r="Q5161" s="3"/>
      <c r="R5161" s="3"/>
      <c r="S5161" s="3"/>
      <c r="T5161" s="3"/>
      <c r="U5161" s="3"/>
      <c r="V5161" s="3"/>
    </row>
    <row r="5162" spans="1:22">
      <c r="A5162" s="3"/>
      <c r="B5162" s="3"/>
      <c r="C5162" s="3"/>
      <c r="D5162" s="3"/>
      <c r="E5162" s="3"/>
      <c r="F5162" s="3"/>
      <c r="G5162" s="3"/>
      <c r="H5162" s="3"/>
      <c r="I5162" s="3"/>
      <c r="J5162" s="3"/>
      <c r="K5162" s="3"/>
      <c r="L5162" s="3"/>
      <c r="M5162" s="3"/>
      <c r="N5162" s="3"/>
      <c r="O5162" s="3"/>
      <c r="P5162" s="3"/>
      <c r="Q5162" s="3"/>
      <c r="R5162" s="3"/>
      <c r="S5162" s="3"/>
      <c r="T5162" s="3"/>
      <c r="U5162" s="3"/>
      <c r="V5162" s="3"/>
    </row>
    <row r="5163" spans="1:22">
      <c r="A5163" s="3"/>
      <c r="B5163" s="3"/>
      <c r="C5163" s="3"/>
      <c r="D5163" s="3"/>
      <c r="E5163" s="3"/>
      <c r="F5163" s="3"/>
      <c r="G5163" s="3"/>
      <c r="H5163" s="3"/>
      <c r="I5163" s="3"/>
      <c r="J5163" s="3"/>
      <c r="K5163" s="3"/>
      <c r="L5163" s="3"/>
      <c r="M5163" s="3"/>
      <c r="N5163" s="3"/>
      <c r="O5163" s="3"/>
      <c r="P5163" s="3"/>
      <c r="Q5163" s="3"/>
      <c r="R5163" s="3"/>
      <c r="S5163" s="3"/>
      <c r="T5163" s="3"/>
      <c r="U5163" s="3"/>
      <c r="V5163" s="3"/>
    </row>
    <row r="5164" spans="1:22">
      <c r="A5164" s="3"/>
      <c r="B5164" s="3"/>
      <c r="C5164" s="3"/>
      <c r="D5164" s="3"/>
      <c r="E5164" s="3"/>
      <c r="F5164" s="3"/>
      <c r="G5164" s="3"/>
      <c r="H5164" s="3"/>
      <c r="I5164" s="3"/>
      <c r="J5164" s="3"/>
      <c r="K5164" s="3"/>
      <c r="L5164" s="3"/>
      <c r="M5164" s="3"/>
      <c r="N5164" s="3"/>
      <c r="O5164" s="3"/>
      <c r="P5164" s="3"/>
      <c r="Q5164" s="3"/>
      <c r="R5164" s="3"/>
      <c r="S5164" s="3"/>
      <c r="T5164" s="3"/>
      <c r="U5164" s="3"/>
      <c r="V5164" s="3"/>
    </row>
    <row r="5165" spans="1:22">
      <c r="A5165" s="3"/>
      <c r="B5165" s="3"/>
      <c r="C5165" s="3"/>
      <c r="D5165" s="3"/>
      <c r="E5165" s="3"/>
      <c r="F5165" s="3"/>
      <c r="G5165" s="3"/>
      <c r="H5165" s="3"/>
      <c r="I5165" s="3"/>
      <c r="J5165" s="3"/>
      <c r="K5165" s="3"/>
      <c r="L5165" s="3"/>
      <c r="M5165" s="3"/>
      <c r="N5165" s="3"/>
      <c r="O5165" s="3"/>
      <c r="P5165" s="3"/>
      <c r="Q5165" s="3"/>
      <c r="R5165" s="3"/>
      <c r="S5165" s="3"/>
      <c r="T5165" s="3"/>
      <c r="U5165" s="3"/>
      <c r="V5165" s="3"/>
    </row>
    <row r="5166" spans="1:22">
      <c r="A5166" s="3"/>
      <c r="B5166" s="3"/>
      <c r="C5166" s="3"/>
      <c r="D5166" s="3"/>
      <c r="E5166" s="3"/>
      <c r="F5166" s="3"/>
      <c r="G5166" s="3"/>
      <c r="H5166" s="3"/>
      <c r="I5166" s="3"/>
      <c r="J5166" s="3"/>
      <c r="K5166" s="3"/>
      <c r="L5166" s="3"/>
      <c r="M5166" s="3"/>
      <c r="N5166" s="3"/>
      <c r="O5166" s="3"/>
      <c r="P5166" s="3"/>
      <c r="Q5166" s="3"/>
      <c r="R5166" s="3"/>
      <c r="S5166" s="3"/>
      <c r="T5166" s="3"/>
      <c r="U5166" s="3"/>
      <c r="V5166" s="3"/>
    </row>
    <row r="5167" spans="1:22">
      <c r="A5167" s="3"/>
      <c r="B5167" s="3"/>
      <c r="C5167" s="3"/>
      <c r="D5167" s="3"/>
      <c r="E5167" s="3"/>
      <c r="F5167" s="3"/>
      <c r="G5167" s="3"/>
      <c r="H5167" s="3"/>
      <c r="I5167" s="3"/>
      <c r="J5167" s="3"/>
      <c r="K5167" s="3"/>
      <c r="L5167" s="3"/>
      <c r="M5167" s="3"/>
      <c r="N5167" s="3"/>
      <c r="O5167" s="3"/>
      <c r="P5167" s="3"/>
      <c r="Q5167" s="3"/>
      <c r="R5167" s="3"/>
      <c r="S5167" s="3"/>
      <c r="T5167" s="3"/>
      <c r="U5167" s="3"/>
      <c r="V5167" s="3"/>
    </row>
    <row r="5168" spans="1:22">
      <c r="A5168" s="3"/>
      <c r="B5168" s="3"/>
      <c r="C5168" s="3"/>
      <c r="D5168" s="3"/>
      <c r="E5168" s="3"/>
      <c r="F5168" s="3"/>
      <c r="G5168" s="3"/>
      <c r="H5168" s="3"/>
      <c r="I5168" s="3"/>
      <c r="J5168" s="3"/>
      <c r="K5168" s="3"/>
      <c r="L5168" s="3"/>
      <c r="M5168" s="3"/>
      <c r="N5168" s="3"/>
      <c r="O5168" s="3"/>
      <c r="P5168" s="3"/>
      <c r="Q5168" s="3"/>
      <c r="R5168" s="3"/>
      <c r="S5168" s="3"/>
      <c r="T5168" s="3"/>
      <c r="U5168" s="3"/>
      <c r="V5168" s="3"/>
    </row>
    <row r="5169" spans="1:22">
      <c r="A5169" s="3"/>
      <c r="B5169" s="3"/>
      <c r="C5169" s="3"/>
      <c r="D5169" s="3"/>
      <c r="E5169" s="3"/>
      <c r="F5169" s="3"/>
      <c r="G5169" s="3"/>
      <c r="H5169" s="3"/>
      <c r="I5169" s="3"/>
      <c r="J5169" s="3"/>
      <c r="K5169" s="3"/>
      <c r="L5169" s="3"/>
      <c r="M5169" s="3"/>
      <c r="N5169" s="3"/>
      <c r="O5169" s="3"/>
      <c r="P5169" s="3"/>
      <c r="Q5169" s="3"/>
      <c r="R5169" s="3"/>
      <c r="S5169" s="3"/>
      <c r="T5169" s="3"/>
      <c r="U5169" s="3"/>
      <c r="V5169" s="3"/>
    </row>
    <row r="5170" spans="1:22">
      <c r="A5170" s="3"/>
      <c r="B5170" s="3"/>
      <c r="C5170" s="3"/>
      <c r="D5170" s="3"/>
      <c r="E5170" s="3"/>
      <c r="F5170" s="3"/>
      <c r="G5170" s="3"/>
      <c r="H5170" s="3"/>
      <c r="I5170" s="3"/>
      <c r="J5170" s="3"/>
      <c r="K5170" s="3"/>
      <c r="L5170" s="3"/>
      <c r="M5170" s="3"/>
      <c r="N5170" s="3"/>
      <c r="O5170" s="3"/>
      <c r="P5170" s="3"/>
      <c r="Q5170" s="3"/>
      <c r="R5170" s="3"/>
      <c r="S5170" s="3"/>
      <c r="T5170" s="3"/>
      <c r="U5170" s="3"/>
      <c r="V5170" s="3"/>
    </row>
    <row r="5171" spans="1:22">
      <c r="A5171" s="3"/>
      <c r="B5171" s="3"/>
      <c r="C5171" s="3"/>
      <c r="D5171" s="3"/>
      <c r="E5171" s="3"/>
      <c r="F5171" s="3"/>
      <c r="G5171" s="3"/>
      <c r="H5171" s="3"/>
      <c r="I5171" s="3"/>
      <c r="J5171" s="3"/>
      <c r="K5171" s="3"/>
      <c r="L5171" s="3"/>
      <c r="M5171" s="3"/>
      <c r="N5171" s="3"/>
      <c r="O5171" s="3"/>
      <c r="P5171" s="3"/>
      <c r="Q5171" s="3"/>
      <c r="R5171" s="3"/>
      <c r="S5171" s="3"/>
      <c r="T5171" s="3"/>
      <c r="U5171" s="3"/>
      <c r="V5171" s="3"/>
    </row>
    <row r="5172" spans="1:22">
      <c r="A5172" s="3"/>
      <c r="B5172" s="3"/>
      <c r="C5172" s="3"/>
      <c r="D5172" s="3"/>
      <c r="E5172" s="3"/>
      <c r="F5172" s="3"/>
      <c r="G5172" s="3"/>
      <c r="H5172" s="3"/>
      <c r="I5172" s="3"/>
      <c r="J5172" s="3"/>
      <c r="K5172" s="3"/>
      <c r="L5172" s="3"/>
      <c r="M5172" s="3"/>
      <c r="N5172" s="3"/>
      <c r="O5172" s="3"/>
      <c r="P5172" s="3"/>
      <c r="Q5172" s="3"/>
      <c r="R5172" s="3"/>
      <c r="S5172" s="3"/>
      <c r="T5172" s="3"/>
      <c r="U5172" s="3"/>
      <c r="V5172" s="3"/>
    </row>
    <row r="5173" spans="1:22">
      <c r="A5173" s="3"/>
      <c r="B5173" s="3"/>
      <c r="C5173" s="3"/>
      <c r="D5173" s="3"/>
      <c r="E5173" s="3"/>
      <c r="F5173" s="3"/>
      <c r="G5173" s="3"/>
      <c r="H5173" s="3"/>
      <c r="I5173" s="3"/>
      <c r="J5173" s="3"/>
      <c r="K5173" s="3"/>
      <c r="L5173" s="3"/>
      <c r="M5173" s="3"/>
      <c r="N5173" s="3"/>
      <c r="O5173" s="3"/>
      <c r="P5173" s="3"/>
      <c r="Q5173" s="3"/>
      <c r="R5173" s="3"/>
      <c r="S5173" s="3"/>
      <c r="T5173" s="3"/>
      <c r="U5173" s="3"/>
      <c r="V5173" s="3"/>
    </row>
    <row r="5174" spans="1:22">
      <c r="A5174" s="3"/>
      <c r="B5174" s="3"/>
      <c r="C5174" s="3"/>
      <c r="D5174" s="3"/>
      <c r="E5174" s="3"/>
      <c r="F5174" s="3"/>
      <c r="G5174" s="3"/>
      <c r="H5174" s="3"/>
      <c r="I5174" s="3"/>
      <c r="J5174" s="3"/>
      <c r="K5174" s="3"/>
      <c r="L5174" s="3"/>
      <c r="M5174" s="3"/>
      <c r="N5174" s="3"/>
      <c r="O5174" s="3"/>
      <c r="P5174" s="3"/>
      <c r="Q5174" s="3"/>
      <c r="R5174" s="3"/>
      <c r="S5174" s="3"/>
      <c r="T5174" s="3"/>
      <c r="U5174" s="3"/>
      <c r="V5174" s="3"/>
    </row>
    <row r="5175" spans="1:22">
      <c r="A5175" s="3"/>
      <c r="B5175" s="3"/>
      <c r="C5175" s="3"/>
      <c r="D5175" s="3"/>
      <c r="E5175" s="3"/>
      <c r="F5175" s="3"/>
      <c r="G5175" s="3"/>
      <c r="H5175" s="3"/>
      <c r="I5175" s="3"/>
      <c r="J5175" s="3"/>
      <c r="K5175" s="3"/>
      <c r="L5175" s="3"/>
      <c r="M5175" s="3"/>
      <c r="N5175" s="3"/>
      <c r="O5175" s="3"/>
      <c r="P5175" s="3"/>
      <c r="Q5175" s="3"/>
      <c r="R5175" s="3"/>
      <c r="S5175" s="3"/>
      <c r="T5175" s="3"/>
      <c r="U5175" s="3"/>
      <c r="V5175" s="3"/>
    </row>
    <row r="5176" spans="1:22">
      <c r="A5176" s="3"/>
      <c r="B5176" s="3"/>
      <c r="C5176" s="3"/>
      <c r="D5176" s="3"/>
      <c r="E5176" s="3"/>
      <c r="F5176" s="3"/>
      <c r="G5176" s="3"/>
      <c r="H5176" s="3"/>
      <c r="I5176" s="3"/>
      <c r="J5176" s="3"/>
      <c r="K5176" s="3"/>
      <c r="L5176" s="3"/>
      <c r="M5176" s="3"/>
      <c r="N5176" s="3"/>
      <c r="O5176" s="3"/>
      <c r="P5176" s="3"/>
      <c r="Q5176" s="3"/>
      <c r="R5176" s="3"/>
      <c r="S5176" s="3"/>
      <c r="T5176" s="3"/>
      <c r="U5176" s="3"/>
      <c r="V5176" s="3"/>
    </row>
    <row r="5177" spans="1:22">
      <c r="A5177" s="3"/>
      <c r="B5177" s="3"/>
      <c r="C5177" s="3"/>
      <c r="D5177" s="3"/>
      <c r="E5177" s="3"/>
      <c r="F5177" s="3"/>
      <c r="G5177" s="3"/>
      <c r="H5177" s="3"/>
      <c r="I5177" s="3"/>
      <c r="J5177" s="3"/>
      <c r="K5177" s="3"/>
      <c r="L5177" s="3"/>
      <c r="M5177" s="3"/>
      <c r="N5177" s="3"/>
      <c r="O5177" s="3"/>
      <c r="P5177" s="3"/>
      <c r="Q5177" s="3"/>
      <c r="R5177" s="3"/>
      <c r="S5177" s="3"/>
      <c r="T5177" s="3"/>
      <c r="U5177" s="3"/>
      <c r="V5177" s="3"/>
    </row>
    <row r="5178" spans="1:22">
      <c r="A5178" s="3"/>
      <c r="B5178" s="3"/>
      <c r="C5178" s="3"/>
      <c r="D5178" s="3"/>
      <c r="E5178" s="3"/>
      <c r="F5178" s="3"/>
      <c r="G5178" s="3"/>
      <c r="H5178" s="3"/>
      <c r="I5178" s="3"/>
      <c r="J5178" s="3"/>
      <c r="K5178" s="3"/>
      <c r="L5178" s="3"/>
      <c r="M5178" s="3"/>
      <c r="N5178" s="3"/>
      <c r="O5178" s="3"/>
      <c r="P5178" s="3"/>
      <c r="Q5178" s="3"/>
      <c r="R5178" s="3"/>
      <c r="S5178" s="3"/>
      <c r="T5178" s="3"/>
      <c r="U5178" s="3"/>
      <c r="V5178" s="3"/>
    </row>
    <row r="5179" spans="1:22">
      <c r="A5179" s="3"/>
      <c r="B5179" s="3"/>
      <c r="C5179" s="3"/>
      <c r="D5179" s="3"/>
      <c r="E5179" s="3"/>
      <c r="F5179" s="3"/>
      <c r="G5179" s="3"/>
      <c r="H5179" s="3"/>
      <c r="I5179" s="3"/>
      <c r="J5179" s="3"/>
      <c r="K5179" s="3"/>
      <c r="L5179" s="3"/>
      <c r="M5179" s="3"/>
      <c r="N5179" s="3"/>
      <c r="O5179" s="3"/>
      <c r="P5179" s="3"/>
      <c r="Q5179" s="3"/>
      <c r="R5179" s="3"/>
      <c r="S5179" s="3"/>
      <c r="T5179" s="3"/>
      <c r="U5179" s="3"/>
      <c r="V5179" s="3"/>
    </row>
    <row r="5180" spans="1:22">
      <c r="A5180" s="3"/>
      <c r="B5180" s="3"/>
      <c r="C5180" s="3"/>
      <c r="D5180" s="3"/>
      <c r="E5180" s="3"/>
      <c r="F5180" s="3"/>
      <c r="G5180" s="3"/>
      <c r="H5180" s="3"/>
      <c r="I5180" s="3"/>
      <c r="J5180" s="3"/>
      <c r="K5180" s="3"/>
      <c r="L5180" s="3"/>
      <c r="M5180" s="3"/>
      <c r="N5180" s="3"/>
      <c r="O5180" s="3"/>
      <c r="P5180" s="3"/>
      <c r="Q5180" s="3"/>
      <c r="R5180" s="3"/>
      <c r="S5180" s="3"/>
      <c r="T5180" s="3"/>
      <c r="U5180" s="3"/>
      <c r="V5180" s="3"/>
    </row>
    <row r="5181" spans="1:22">
      <c r="A5181" s="3"/>
      <c r="B5181" s="3"/>
      <c r="C5181" s="3"/>
      <c r="D5181" s="3"/>
      <c r="E5181" s="3"/>
      <c r="F5181" s="3"/>
      <c r="G5181" s="3"/>
      <c r="H5181" s="3"/>
      <c r="I5181" s="3"/>
      <c r="J5181" s="3"/>
      <c r="K5181" s="3"/>
      <c r="L5181" s="3"/>
      <c r="M5181" s="3"/>
      <c r="N5181" s="3"/>
      <c r="O5181" s="3"/>
      <c r="P5181" s="3"/>
      <c r="Q5181" s="3"/>
      <c r="R5181" s="3"/>
      <c r="S5181" s="3"/>
      <c r="T5181" s="3"/>
      <c r="U5181" s="3"/>
      <c r="V5181" s="3"/>
    </row>
    <row r="5182" spans="1:22">
      <c r="A5182" s="3"/>
      <c r="B5182" s="3"/>
      <c r="C5182" s="3"/>
      <c r="D5182" s="3"/>
      <c r="E5182" s="3"/>
      <c r="F5182" s="3"/>
      <c r="G5182" s="3"/>
      <c r="H5182" s="3"/>
      <c r="I5182" s="3"/>
      <c r="J5182" s="3"/>
      <c r="K5182" s="3"/>
      <c r="L5182" s="3"/>
      <c r="M5182" s="3"/>
      <c r="N5182" s="3"/>
      <c r="O5182" s="3"/>
      <c r="P5182" s="3"/>
      <c r="Q5182" s="3"/>
      <c r="R5182" s="3"/>
      <c r="S5182" s="3"/>
      <c r="T5182" s="3"/>
      <c r="U5182" s="3"/>
      <c r="V5182" s="3"/>
    </row>
    <row r="5183" spans="1:22">
      <c r="A5183" s="3"/>
      <c r="B5183" s="3"/>
      <c r="C5183" s="3"/>
      <c r="D5183" s="3"/>
      <c r="E5183" s="3"/>
      <c r="F5183" s="3"/>
      <c r="G5183" s="3"/>
      <c r="H5183" s="3"/>
      <c r="I5183" s="3"/>
      <c r="J5183" s="3"/>
      <c r="K5183" s="3"/>
      <c r="L5183" s="3"/>
      <c r="M5183" s="3"/>
      <c r="N5183" s="3"/>
      <c r="O5183" s="3"/>
      <c r="P5183" s="3"/>
      <c r="Q5183" s="3"/>
      <c r="R5183" s="3"/>
      <c r="S5183" s="3"/>
      <c r="T5183" s="3"/>
      <c r="U5183" s="3"/>
      <c r="V5183" s="3"/>
    </row>
    <row r="5184" spans="1:22">
      <c r="A5184" s="3"/>
      <c r="B5184" s="3"/>
      <c r="C5184" s="3"/>
      <c r="D5184" s="3"/>
      <c r="E5184" s="3"/>
      <c r="F5184" s="3"/>
      <c r="G5184" s="3"/>
      <c r="H5184" s="3"/>
      <c r="I5184" s="3"/>
      <c r="J5184" s="3"/>
      <c r="K5184" s="3"/>
      <c r="L5184" s="3"/>
      <c r="M5184" s="3"/>
      <c r="N5184" s="3"/>
      <c r="O5184" s="3"/>
      <c r="P5184" s="3"/>
      <c r="Q5184" s="3"/>
      <c r="R5184" s="3"/>
      <c r="S5184" s="3"/>
      <c r="T5184" s="3"/>
      <c r="U5184" s="3"/>
      <c r="V5184" s="3"/>
    </row>
    <row r="5185" spans="1:22">
      <c r="A5185" s="3"/>
      <c r="B5185" s="3"/>
      <c r="C5185" s="3"/>
      <c r="D5185" s="3"/>
      <c r="E5185" s="3"/>
      <c r="F5185" s="3"/>
      <c r="G5185" s="3"/>
      <c r="H5185" s="3"/>
      <c r="I5185" s="3"/>
      <c r="J5185" s="3"/>
      <c r="K5185" s="3"/>
      <c r="L5185" s="3"/>
      <c r="M5185" s="3"/>
      <c r="N5185" s="3"/>
      <c r="O5185" s="3"/>
      <c r="P5185" s="3"/>
      <c r="Q5185" s="3"/>
      <c r="R5185" s="3"/>
      <c r="S5185" s="3"/>
      <c r="T5185" s="3"/>
      <c r="U5185" s="3"/>
      <c r="V5185" s="3"/>
    </row>
    <row r="5186" spans="1:22">
      <c r="A5186" s="3"/>
      <c r="B5186" s="3"/>
      <c r="C5186" s="3"/>
      <c r="D5186" s="3"/>
      <c r="E5186" s="3"/>
      <c r="F5186" s="3"/>
      <c r="G5186" s="3"/>
      <c r="H5186" s="3"/>
      <c r="I5186" s="3"/>
      <c r="J5186" s="3"/>
      <c r="K5186" s="3"/>
      <c r="L5186" s="3"/>
      <c r="M5186" s="3"/>
      <c r="N5186" s="3"/>
      <c r="O5186" s="3"/>
      <c r="P5186" s="3"/>
      <c r="Q5186" s="3"/>
      <c r="R5186" s="3"/>
      <c r="S5186" s="3"/>
      <c r="T5186" s="3"/>
      <c r="U5186" s="3"/>
      <c r="V5186" s="3"/>
    </row>
    <row r="5187" spans="1:22">
      <c r="A5187" s="3"/>
      <c r="B5187" s="3"/>
      <c r="C5187" s="3"/>
      <c r="D5187" s="3"/>
      <c r="E5187" s="3"/>
      <c r="F5187" s="3"/>
      <c r="G5187" s="3"/>
      <c r="H5187" s="3"/>
      <c r="I5187" s="3"/>
      <c r="J5187" s="3"/>
      <c r="K5187" s="3"/>
      <c r="L5187" s="3"/>
      <c r="M5187" s="3"/>
      <c r="N5187" s="3"/>
      <c r="O5187" s="3"/>
      <c r="P5187" s="3"/>
      <c r="Q5187" s="3"/>
      <c r="R5187" s="3"/>
      <c r="S5187" s="3"/>
      <c r="T5187" s="3"/>
      <c r="U5187" s="3"/>
      <c r="V5187" s="3"/>
    </row>
    <row r="5188" spans="1:22">
      <c r="A5188" s="3"/>
      <c r="B5188" s="3"/>
      <c r="C5188" s="3"/>
      <c r="D5188" s="3"/>
      <c r="E5188" s="3"/>
      <c r="F5188" s="3"/>
      <c r="G5188" s="3"/>
      <c r="H5188" s="3"/>
      <c r="I5188" s="3"/>
      <c r="J5188" s="3"/>
      <c r="K5188" s="3"/>
      <c r="L5188" s="3"/>
      <c r="M5188" s="3"/>
      <c r="N5188" s="3"/>
      <c r="O5188" s="3"/>
      <c r="P5188" s="3"/>
      <c r="Q5188" s="3"/>
      <c r="R5188" s="3"/>
      <c r="S5188" s="3"/>
      <c r="T5188" s="3"/>
      <c r="U5188" s="3"/>
      <c r="V5188" s="3"/>
    </row>
    <row r="5189" spans="1:22">
      <c r="A5189" s="3"/>
      <c r="B5189" s="3"/>
      <c r="C5189" s="3"/>
      <c r="D5189" s="3"/>
      <c r="E5189" s="3"/>
      <c r="F5189" s="3"/>
      <c r="G5189" s="3"/>
      <c r="H5189" s="3"/>
      <c r="I5189" s="3"/>
      <c r="J5189" s="3"/>
      <c r="K5189" s="3"/>
      <c r="L5189" s="3"/>
      <c r="M5189" s="3"/>
      <c r="N5189" s="3"/>
      <c r="O5189" s="3"/>
      <c r="P5189" s="3"/>
      <c r="Q5189" s="3"/>
      <c r="R5189" s="3"/>
      <c r="S5189" s="3"/>
      <c r="T5189" s="3"/>
      <c r="U5189" s="3"/>
      <c r="V5189" s="3"/>
    </row>
    <row r="5190" spans="1:22">
      <c r="A5190" s="3"/>
      <c r="B5190" s="3"/>
      <c r="C5190" s="3"/>
      <c r="D5190" s="3"/>
      <c r="E5190" s="3"/>
      <c r="F5190" s="3"/>
      <c r="G5190" s="3"/>
      <c r="H5190" s="3"/>
      <c r="I5190" s="3"/>
      <c r="J5190" s="3"/>
      <c r="K5190" s="3"/>
      <c r="L5190" s="3"/>
      <c r="M5190" s="3"/>
      <c r="N5190" s="3"/>
      <c r="O5190" s="3"/>
      <c r="P5190" s="3"/>
      <c r="Q5190" s="3"/>
      <c r="R5190" s="3"/>
      <c r="S5190" s="3"/>
      <c r="T5190" s="3"/>
      <c r="U5190" s="3"/>
      <c r="V5190" s="3"/>
    </row>
    <row r="5191" spans="1:22">
      <c r="A5191" s="3"/>
      <c r="B5191" s="3"/>
      <c r="C5191" s="3"/>
      <c r="D5191" s="3"/>
      <c r="E5191" s="3"/>
      <c r="F5191" s="3"/>
      <c r="G5191" s="3"/>
      <c r="H5191" s="3"/>
      <c r="I5191" s="3"/>
      <c r="J5191" s="3"/>
      <c r="K5191" s="3"/>
      <c r="L5191" s="3"/>
      <c r="M5191" s="3"/>
      <c r="N5191" s="3"/>
      <c r="O5191" s="3"/>
      <c r="P5191" s="3"/>
      <c r="Q5191" s="3"/>
      <c r="R5191" s="3"/>
      <c r="S5191" s="3"/>
      <c r="T5191" s="3"/>
      <c r="U5191" s="3"/>
      <c r="V5191" s="3"/>
    </row>
    <row r="5192" spans="1:22">
      <c r="A5192" s="3"/>
      <c r="B5192" s="3"/>
      <c r="C5192" s="3"/>
      <c r="D5192" s="3"/>
      <c r="E5192" s="3"/>
      <c r="F5192" s="3"/>
      <c r="G5192" s="3"/>
      <c r="H5192" s="3"/>
      <c r="I5192" s="3"/>
      <c r="J5192" s="3"/>
      <c r="K5192" s="3"/>
      <c r="L5192" s="3"/>
      <c r="M5192" s="3"/>
      <c r="N5192" s="3"/>
      <c r="O5192" s="3"/>
      <c r="P5192" s="3"/>
      <c r="Q5192" s="3"/>
      <c r="R5192" s="3"/>
      <c r="S5192" s="3"/>
      <c r="T5192" s="3"/>
      <c r="U5192" s="3"/>
      <c r="V5192" s="3"/>
    </row>
    <row r="5193" spans="1:22">
      <c r="A5193" s="3"/>
      <c r="B5193" s="3"/>
      <c r="C5193" s="3"/>
      <c r="D5193" s="3"/>
      <c r="E5193" s="3"/>
      <c r="F5193" s="3"/>
      <c r="G5193" s="3"/>
      <c r="H5193" s="3"/>
      <c r="I5193" s="3"/>
      <c r="J5193" s="3"/>
      <c r="K5193" s="3"/>
      <c r="L5193" s="3"/>
      <c r="M5193" s="3"/>
      <c r="N5193" s="3"/>
      <c r="O5193" s="3"/>
      <c r="P5193" s="3"/>
      <c r="Q5193" s="3"/>
      <c r="R5193" s="3"/>
      <c r="S5193" s="3"/>
      <c r="T5193" s="3"/>
      <c r="U5193" s="3"/>
      <c r="V5193" s="3"/>
    </row>
    <row r="5194" spans="1:22">
      <c r="A5194" s="3"/>
      <c r="B5194" s="3"/>
      <c r="C5194" s="3"/>
      <c r="D5194" s="3"/>
      <c r="E5194" s="3"/>
      <c r="F5194" s="3"/>
      <c r="G5194" s="3"/>
      <c r="H5194" s="3"/>
      <c r="I5194" s="3"/>
      <c r="J5194" s="3"/>
      <c r="K5194" s="3"/>
      <c r="L5194" s="3"/>
      <c r="M5194" s="3"/>
      <c r="N5194" s="3"/>
      <c r="O5194" s="3"/>
      <c r="P5194" s="3"/>
      <c r="Q5194" s="3"/>
      <c r="R5194" s="3"/>
      <c r="S5194" s="3"/>
      <c r="T5194" s="3"/>
      <c r="U5194" s="3"/>
      <c r="V5194" s="3"/>
    </row>
    <row r="5195" spans="1:22">
      <c r="A5195" s="3"/>
      <c r="B5195" s="3"/>
      <c r="C5195" s="3"/>
      <c r="D5195" s="3"/>
      <c r="E5195" s="3"/>
      <c r="F5195" s="3"/>
      <c r="G5195" s="3"/>
      <c r="H5195" s="3"/>
      <c r="I5195" s="3"/>
      <c r="J5195" s="3"/>
      <c r="K5195" s="3"/>
      <c r="L5195" s="3"/>
      <c r="M5195" s="3"/>
      <c r="N5195" s="3"/>
      <c r="O5195" s="3"/>
      <c r="P5195" s="3"/>
      <c r="Q5195" s="3"/>
      <c r="R5195" s="3"/>
      <c r="S5195" s="3"/>
      <c r="T5195" s="3"/>
      <c r="U5195" s="3"/>
      <c r="V5195" s="3"/>
    </row>
    <row r="5196" spans="1:22">
      <c r="A5196" s="3"/>
      <c r="B5196" s="3"/>
      <c r="C5196" s="3"/>
      <c r="D5196" s="3"/>
      <c r="E5196" s="3"/>
      <c r="F5196" s="3"/>
      <c r="G5196" s="3"/>
      <c r="H5196" s="3"/>
      <c r="I5196" s="3"/>
      <c r="J5196" s="3"/>
      <c r="K5196" s="3"/>
      <c r="L5196" s="3"/>
      <c r="M5196" s="3"/>
      <c r="N5196" s="3"/>
      <c r="O5196" s="3"/>
      <c r="P5196" s="3"/>
      <c r="Q5196" s="3"/>
      <c r="R5196" s="3"/>
      <c r="S5196" s="3"/>
      <c r="T5196" s="3"/>
      <c r="U5196" s="3"/>
      <c r="V5196" s="3"/>
    </row>
    <row r="5197" spans="1:22">
      <c r="A5197" s="3"/>
      <c r="B5197" s="3"/>
      <c r="C5197" s="3"/>
      <c r="D5197" s="3"/>
      <c r="E5197" s="3"/>
      <c r="F5197" s="3"/>
      <c r="G5197" s="3"/>
      <c r="H5197" s="3"/>
      <c r="I5197" s="3"/>
      <c r="J5197" s="3"/>
      <c r="K5197" s="3"/>
      <c r="L5197" s="3"/>
      <c r="M5197" s="3"/>
      <c r="N5197" s="3"/>
      <c r="O5197" s="3"/>
      <c r="P5197" s="3"/>
      <c r="Q5197" s="3"/>
      <c r="R5197" s="3"/>
      <c r="S5197" s="3"/>
      <c r="T5197" s="3"/>
      <c r="U5197" s="3"/>
      <c r="V5197" s="3"/>
    </row>
    <row r="5198" spans="1:22">
      <c r="A5198" s="3"/>
      <c r="B5198" s="3"/>
      <c r="C5198" s="3"/>
      <c r="D5198" s="3"/>
      <c r="E5198" s="3"/>
      <c r="F5198" s="3"/>
      <c r="G5198" s="3"/>
      <c r="H5198" s="3"/>
      <c r="I5198" s="3"/>
      <c r="J5198" s="3"/>
      <c r="K5198" s="3"/>
      <c r="L5198" s="3"/>
      <c r="M5198" s="3"/>
      <c r="N5198" s="3"/>
      <c r="O5198" s="3"/>
      <c r="P5198" s="3"/>
      <c r="Q5198" s="3"/>
      <c r="R5198" s="3"/>
      <c r="S5198" s="3"/>
      <c r="T5198" s="3"/>
      <c r="U5198" s="3"/>
      <c r="V5198" s="3"/>
    </row>
    <row r="5199" spans="1:22">
      <c r="A5199" s="3"/>
      <c r="B5199" s="3"/>
      <c r="C5199" s="3"/>
      <c r="D5199" s="3"/>
      <c r="E5199" s="3"/>
      <c r="F5199" s="3"/>
      <c r="G5199" s="3"/>
      <c r="H5199" s="3"/>
      <c r="I5199" s="3"/>
      <c r="J5199" s="3"/>
      <c r="K5199" s="3"/>
      <c r="L5199" s="3"/>
      <c r="M5199" s="3"/>
      <c r="N5199" s="3"/>
      <c r="O5199" s="3"/>
      <c r="P5199" s="3"/>
      <c r="Q5199" s="3"/>
      <c r="R5199" s="3"/>
      <c r="S5199" s="3"/>
      <c r="T5199" s="3"/>
      <c r="U5199" s="3"/>
      <c r="V5199" s="3"/>
    </row>
    <row r="5200" spans="1:22">
      <c r="A5200" s="3"/>
      <c r="B5200" s="3"/>
      <c r="C5200" s="3"/>
      <c r="D5200" s="3"/>
      <c r="E5200" s="3"/>
      <c r="F5200" s="3"/>
      <c r="G5200" s="3"/>
      <c r="H5200" s="3"/>
      <c r="I5200" s="3"/>
      <c r="J5200" s="3"/>
      <c r="K5200" s="3"/>
      <c r="L5200" s="3"/>
      <c r="M5200" s="3"/>
      <c r="N5200" s="3"/>
      <c r="O5200" s="3"/>
      <c r="P5200" s="3"/>
      <c r="Q5200" s="3"/>
      <c r="R5200" s="3"/>
      <c r="S5200" s="3"/>
      <c r="T5200" s="3"/>
      <c r="U5200" s="3"/>
      <c r="V5200" s="3"/>
    </row>
    <row r="5201" spans="1:22">
      <c r="A5201" s="3"/>
      <c r="B5201" s="3"/>
      <c r="C5201" s="3"/>
      <c r="D5201" s="3"/>
      <c r="E5201" s="3"/>
      <c r="F5201" s="3"/>
      <c r="G5201" s="3"/>
      <c r="H5201" s="3"/>
      <c r="I5201" s="3"/>
      <c r="J5201" s="3"/>
      <c r="K5201" s="3"/>
      <c r="L5201" s="3"/>
      <c r="M5201" s="3"/>
      <c r="N5201" s="3"/>
      <c r="O5201" s="3"/>
      <c r="P5201" s="3"/>
      <c r="Q5201" s="3"/>
      <c r="R5201" s="3"/>
      <c r="S5201" s="3"/>
      <c r="T5201" s="3"/>
      <c r="U5201" s="3"/>
      <c r="V5201" s="3"/>
    </row>
    <row r="5202" spans="1:22">
      <c r="A5202" s="3"/>
      <c r="B5202" s="3"/>
      <c r="C5202" s="3"/>
      <c r="D5202" s="3"/>
      <c r="E5202" s="3"/>
      <c r="F5202" s="3"/>
      <c r="G5202" s="3"/>
      <c r="H5202" s="3"/>
      <c r="I5202" s="3"/>
      <c r="J5202" s="3"/>
      <c r="K5202" s="3"/>
      <c r="L5202" s="3"/>
      <c r="M5202" s="3"/>
      <c r="N5202" s="3"/>
      <c r="O5202" s="3"/>
      <c r="P5202" s="3"/>
      <c r="Q5202" s="3"/>
      <c r="R5202" s="3"/>
      <c r="S5202" s="3"/>
      <c r="T5202" s="3"/>
      <c r="U5202" s="3"/>
      <c r="V5202" s="3"/>
    </row>
    <row r="5203" spans="1:22">
      <c r="A5203" s="3"/>
      <c r="B5203" s="3"/>
      <c r="C5203" s="3"/>
      <c r="D5203" s="3"/>
      <c r="E5203" s="3"/>
      <c r="F5203" s="3"/>
      <c r="G5203" s="3"/>
      <c r="H5203" s="3"/>
      <c r="I5203" s="3"/>
      <c r="J5203" s="3"/>
      <c r="K5203" s="3"/>
      <c r="L5203" s="3"/>
      <c r="M5203" s="3"/>
      <c r="N5203" s="3"/>
      <c r="O5203" s="3"/>
      <c r="P5203" s="3"/>
      <c r="Q5203" s="3"/>
      <c r="R5203" s="3"/>
      <c r="S5203" s="3"/>
      <c r="T5203" s="3"/>
      <c r="U5203" s="3"/>
      <c r="V5203" s="3"/>
    </row>
    <row r="5204" spans="1:22">
      <c r="A5204" s="3"/>
      <c r="B5204" s="3"/>
      <c r="C5204" s="3"/>
      <c r="D5204" s="3"/>
      <c r="E5204" s="3"/>
      <c r="F5204" s="3"/>
      <c r="G5204" s="3"/>
      <c r="H5204" s="3"/>
      <c r="I5204" s="3"/>
      <c r="J5204" s="3"/>
      <c r="K5204" s="3"/>
      <c r="L5204" s="3"/>
      <c r="M5204" s="3"/>
      <c r="N5204" s="3"/>
      <c r="O5204" s="3"/>
      <c r="P5204" s="3"/>
      <c r="Q5204" s="3"/>
      <c r="R5204" s="3"/>
      <c r="S5204" s="3"/>
      <c r="T5204" s="3"/>
      <c r="U5204" s="3"/>
      <c r="V5204" s="3"/>
    </row>
    <row r="5205" spans="1:22">
      <c r="A5205" s="3"/>
      <c r="B5205" s="3"/>
      <c r="C5205" s="3"/>
      <c r="D5205" s="3"/>
      <c r="E5205" s="3"/>
      <c r="F5205" s="3"/>
      <c r="G5205" s="3"/>
      <c r="H5205" s="3"/>
      <c r="I5205" s="3"/>
      <c r="J5205" s="3"/>
      <c r="K5205" s="3"/>
      <c r="L5205" s="3"/>
      <c r="M5205" s="3"/>
      <c r="N5205" s="3"/>
      <c r="O5205" s="3"/>
      <c r="P5205" s="3"/>
      <c r="Q5205" s="3"/>
      <c r="R5205" s="3"/>
      <c r="S5205" s="3"/>
      <c r="T5205" s="3"/>
      <c r="U5205" s="3"/>
      <c r="V5205" s="3"/>
    </row>
    <row r="5206" spans="1:22">
      <c r="A5206" s="3"/>
      <c r="B5206" s="3"/>
      <c r="C5206" s="3"/>
      <c r="D5206" s="3"/>
      <c r="E5206" s="3"/>
      <c r="F5206" s="3"/>
      <c r="G5206" s="3"/>
      <c r="H5206" s="3"/>
      <c r="I5206" s="3"/>
      <c r="J5206" s="3"/>
      <c r="K5206" s="3"/>
      <c r="L5206" s="3"/>
      <c r="M5206" s="3"/>
      <c r="N5206" s="3"/>
      <c r="O5206" s="3"/>
      <c r="P5206" s="3"/>
      <c r="Q5206" s="3"/>
      <c r="R5206" s="3"/>
      <c r="S5206" s="3"/>
      <c r="T5206" s="3"/>
      <c r="U5206" s="3"/>
      <c r="V5206" s="3"/>
    </row>
    <row r="5207" spans="1:22">
      <c r="A5207" s="3"/>
      <c r="B5207" s="3"/>
      <c r="C5207" s="3"/>
      <c r="D5207" s="3"/>
      <c r="E5207" s="3"/>
      <c r="F5207" s="3"/>
      <c r="G5207" s="3"/>
      <c r="H5207" s="3"/>
      <c r="I5207" s="3"/>
      <c r="J5207" s="3"/>
      <c r="K5207" s="3"/>
      <c r="L5207" s="3"/>
      <c r="M5207" s="3"/>
      <c r="N5207" s="3"/>
      <c r="O5207" s="3"/>
      <c r="P5207" s="3"/>
      <c r="Q5207" s="3"/>
      <c r="R5207" s="3"/>
      <c r="S5207" s="3"/>
      <c r="T5207" s="3"/>
      <c r="U5207" s="3"/>
      <c r="V5207" s="3"/>
    </row>
    <row r="5208" spans="1:22">
      <c r="A5208" s="3"/>
      <c r="B5208" s="3"/>
      <c r="C5208" s="3"/>
      <c r="D5208" s="3"/>
      <c r="E5208" s="3"/>
      <c r="F5208" s="3"/>
      <c r="G5208" s="3"/>
      <c r="H5208" s="3"/>
      <c r="I5208" s="3"/>
      <c r="J5208" s="3"/>
      <c r="K5208" s="3"/>
      <c r="L5208" s="3"/>
      <c r="M5208" s="3"/>
      <c r="N5208" s="3"/>
      <c r="O5208" s="3"/>
      <c r="P5208" s="3"/>
      <c r="Q5208" s="3"/>
      <c r="R5208" s="3"/>
      <c r="S5208" s="3"/>
      <c r="T5208" s="3"/>
      <c r="U5208" s="3"/>
      <c r="V5208" s="3"/>
    </row>
    <row r="5209" spans="1:22">
      <c r="A5209" s="3"/>
      <c r="B5209" s="3"/>
      <c r="C5209" s="3"/>
      <c r="D5209" s="3"/>
      <c r="E5209" s="3"/>
      <c r="F5209" s="3"/>
      <c r="G5209" s="3"/>
      <c r="H5209" s="3"/>
      <c r="I5209" s="3"/>
      <c r="J5209" s="3"/>
      <c r="K5209" s="3"/>
      <c r="L5209" s="3"/>
      <c r="M5209" s="3"/>
      <c r="N5209" s="3"/>
      <c r="O5209" s="3"/>
      <c r="P5209" s="3"/>
      <c r="Q5209" s="3"/>
      <c r="R5209" s="3"/>
      <c r="S5209" s="3"/>
      <c r="T5209" s="3"/>
      <c r="U5209" s="3"/>
      <c r="V5209" s="3"/>
    </row>
    <row r="5210" spans="1:22">
      <c r="A5210" s="3"/>
      <c r="B5210" s="3"/>
      <c r="C5210" s="3"/>
      <c r="D5210" s="3"/>
      <c r="E5210" s="3"/>
      <c r="F5210" s="3"/>
      <c r="G5210" s="3"/>
      <c r="H5210" s="3"/>
      <c r="I5210" s="3"/>
      <c r="J5210" s="3"/>
      <c r="K5210" s="3"/>
      <c r="L5210" s="3"/>
      <c r="M5210" s="3"/>
      <c r="N5210" s="3"/>
      <c r="O5210" s="3"/>
      <c r="P5210" s="3"/>
      <c r="Q5210" s="3"/>
      <c r="R5210" s="3"/>
      <c r="S5210" s="3"/>
      <c r="T5210" s="3"/>
      <c r="U5210" s="3"/>
      <c r="V5210" s="3"/>
    </row>
    <row r="5211" spans="1:22">
      <c r="A5211" s="3"/>
      <c r="B5211" s="3"/>
      <c r="C5211" s="3"/>
      <c r="D5211" s="3"/>
      <c r="E5211" s="3"/>
      <c r="F5211" s="3"/>
      <c r="G5211" s="3"/>
      <c r="H5211" s="3"/>
      <c r="I5211" s="3"/>
      <c r="J5211" s="3"/>
      <c r="K5211" s="3"/>
      <c r="L5211" s="3"/>
      <c r="M5211" s="3"/>
      <c r="N5211" s="3"/>
      <c r="O5211" s="3"/>
      <c r="P5211" s="3"/>
      <c r="Q5211" s="3"/>
      <c r="R5211" s="3"/>
      <c r="S5211" s="3"/>
      <c r="T5211" s="3"/>
      <c r="U5211" s="3"/>
      <c r="V5211" s="3"/>
    </row>
    <row r="5212" spans="1:22">
      <c r="A5212" s="3"/>
      <c r="B5212" s="3"/>
      <c r="C5212" s="3"/>
      <c r="D5212" s="3"/>
      <c r="E5212" s="3"/>
      <c r="F5212" s="3"/>
      <c r="G5212" s="3"/>
      <c r="H5212" s="3"/>
      <c r="I5212" s="3"/>
      <c r="J5212" s="3"/>
      <c r="K5212" s="3"/>
      <c r="L5212" s="3"/>
      <c r="M5212" s="3"/>
      <c r="N5212" s="3"/>
      <c r="O5212" s="3"/>
      <c r="P5212" s="3"/>
      <c r="Q5212" s="3"/>
      <c r="R5212" s="3"/>
      <c r="S5212" s="3"/>
      <c r="T5212" s="3"/>
      <c r="U5212" s="3"/>
      <c r="V5212" s="3"/>
    </row>
    <row r="5213" spans="1:22">
      <c r="A5213" s="3"/>
      <c r="B5213" s="3"/>
      <c r="C5213" s="3"/>
      <c r="D5213" s="3"/>
      <c r="E5213" s="3"/>
      <c r="F5213" s="3"/>
      <c r="G5213" s="3"/>
      <c r="H5213" s="3"/>
      <c r="I5213" s="3"/>
      <c r="J5213" s="3"/>
      <c r="K5213" s="3"/>
      <c r="L5213" s="3"/>
      <c r="M5213" s="3"/>
      <c r="N5213" s="3"/>
      <c r="O5213" s="3"/>
      <c r="P5213" s="3"/>
      <c r="Q5213" s="3"/>
      <c r="R5213" s="3"/>
      <c r="S5213" s="3"/>
      <c r="T5213" s="3"/>
      <c r="U5213" s="3"/>
      <c r="V5213" s="3"/>
    </row>
    <row r="5214" spans="1:22">
      <c r="A5214" s="3"/>
      <c r="B5214" s="3"/>
      <c r="C5214" s="3"/>
      <c r="D5214" s="3"/>
      <c r="E5214" s="3"/>
      <c r="F5214" s="3"/>
      <c r="G5214" s="3"/>
      <c r="H5214" s="3"/>
      <c r="I5214" s="3"/>
      <c r="J5214" s="3"/>
      <c r="K5214" s="3"/>
      <c r="L5214" s="3"/>
      <c r="M5214" s="3"/>
      <c r="N5214" s="3"/>
      <c r="O5214" s="3"/>
      <c r="P5214" s="3"/>
      <c r="Q5214" s="3"/>
      <c r="R5214" s="3"/>
      <c r="S5214" s="3"/>
      <c r="T5214" s="3"/>
      <c r="U5214" s="3"/>
      <c r="V5214" s="3"/>
    </row>
    <row r="5215" spans="1:22">
      <c r="A5215" s="3"/>
      <c r="B5215" s="3"/>
      <c r="C5215" s="3"/>
      <c r="D5215" s="3"/>
      <c r="E5215" s="3"/>
      <c r="F5215" s="3"/>
      <c r="G5215" s="3"/>
      <c r="H5215" s="3"/>
      <c r="I5215" s="3"/>
      <c r="J5215" s="3"/>
      <c r="K5215" s="3"/>
      <c r="L5215" s="3"/>
      <c r="M5215" s="3"/>
      <c r="N5215" s="3"/>
      <c r="O5215" s="3"/>
      <c r="P5215" s="3"/>
      <c r="Q5215" s="3"/>
      <c r="R5215" s="3"/>
      <c r="S5215" s="3"/>
      <c r="T5215" s="3"/>
      <c r="U5215" s="3"/>
      <c r="V5215" s="3"/>
    </row>
    <row r="5216" spans="1:22">
      <c r="A5216" s="3"/>
      <c r="B5216" s="3"/>
      <c r="C5216" s="3"/>
      <c r="D5216" s="3"/>
      <c r="E5216" s="3"/>
      <c r="F5216" s="3"/>
      <c r="G5216" s="3"/>
      <c r="H5216" s="3"/>
      <c r="I5216" s="3"/>
      <c r="J5216" s="3"/>
      <c r="K5216" s="3"/>
      <c r="L5216" s="3"/>
      <c r="M5216" s="3"/>
      <c r="N5216" s="3"/>
      <c r="O5216" s="3"/>
      <c r="P5216" s="3"/>
      <c r="Q5216" s="3"/>
      <c r="R5216" s="3"/>
      <c r="S5216" s="3"/>
      <c r="T5216" s="3"/>
      <c r="U5216" s="3"/>
      <c r="V5216" s="3"/>
    </row>
    <row r="5217" spans="1:22">
      <c r="A5217" s="3"/>
      <c r="B5217" s="3"/>
      <c r="C5217" s="3"/>
      <c r="D5217" s="3"/>
      <c r="E5217" s="3"/>
      <c r="F5217" s="3"/>
      <c r="G5217" s="3"/>
      <c r="H5217" s="3"/>
      <c r="I5217" s="3"/>
      <c r="J5217" s="3"/>
      <c r="K5217" s="3"/>
      <c r="L5217" s="3"/>
      <c r="M5217" s="3"/>
      <c r="N5217" s="3"/>
      <c r="O5217" s="3"/>
      <c r="P5217" s="3"/>
      <c r="Q5217" s="3"/>
      <c r="R5217" s="3"/>
      <c r="S5217" s="3"/>
      <c r="T5217" s="3"/>
      <c r="U5217" s="3"/>
      <c r="V5217" s="3"/>
    </row>
    <row r="5218" spans="1:22">
      <c r="A5218" s="3"/>
      <c r="B5218" s="3"/>
      <c r="C5218" s="3"/>
      <c r="D5218" s="3"/>
      <c r="E5218" s="3"/>
      <c r="F5218" s="3"/>
      <c r="G5218" s="3"/>
      <c r="H5218" s="3"/>
      <c r="I5218" s="3"/>
      <c r="J5218" s="3"/>
      <c r="K5218" s="3"/>
      <c r="L5218" s="3"/>
      <c r="M5218" s="3"/>
      <c r="N5218" s="3"/>
      <c r="O5218" s="3"/>
      <c r="P5218" s="3"/>
      <c r="Q5218" s="3"/>
      <c r="R5218" s="3"/>
      <c r="S5218" s="3"/>
      <c r="T5218" s="3"/>
      <c r="U5218" s="3"/>
      <c r="V5218" s="3"/>
    </row>
    <row r="5219" spans="1:22">
      <c r="A5219" s="3"/>
      <c r="B5219" s="3"/>
      <c r="C5219" s="3"/>
      <c r="D5219" s="3"/>
      <c r="E5219" s="3"/>
      <c r="F5219" s="3"/>
      <c r="G5219" s="3"/>
      <c r="H5219" s="3"/>
      <c r="I5219" s="3"/>
      <c r="J5219" s="3"/>
      <c r="K5219" s="3"/>
      <c r="L5219" s="3"/>
      <c r="M5219" s="3"/>
      <c r="N5219" s="3"/>
      <c r="O5219" s="3"/>
      <c r="P5219" s="3"/>
      <c r="Q5219" s="3"/>
      <c r="R5219" s="3"/>
      <c r="S5219" s="3"/>
      <c r="T5219" s="3"/>
      <c r="U5219" s="3"/>
      <c r="V5219" s="3"/>
    </row>
    <row r="5220" spans="1:22">
      <c r="A5220" s="3"/>
      <c r="B5220" s="3"/>
      <c r="C5220" s="3"/>
      <c r="D5220" s="3"/>
      <c r="E5220" s="3"/>
      <c r="F5220" s="3"/>
      <c r="G5220" s="3"/>
      <c r="H5220" s="3"/>
      <c r="I5220" s="3"/>
      <c r="J5220" s="3"/>
      <c r="K5220" s="3"/>
      <c r="L5220" s="3"/>
      <c r="M5220" s="3"/>
      <c r="N5220" s="3"/>
      <c r="O5220" s="3"/>
      <c r="P5220" s="3"/>
      <c r="Q5220" s="3"/>
      <c r="R5220" s="3"/>
      <c r="S5220" s="3"/>
      <c r="T5220" s="3"/>
      <c r="U5220" s="3"/>
      <c r="V5220" s="3"/>
    </row>
    <row r="5221" spans="1:22">
      <c r="A5221" s="3"/>
      <c r="B5221" s="3"/>
      <c r="C5221" s="3"/>
      <c r="D5221" s="3"/>
      <c r="E5221" s="3"/>
      <c r="F5221" s="3"/>
      <c r="G5221" s="3"/>
      <c r="H5221" s="3"/>
      <c r="I5221" s="3"/>
      <c r="J5221" s="3"/>
      <c r="K5221" s="3"/>
      <c r="L5221" s="3"/>
      <c r="M5221" s="3"/>
      <c r="N5221" s="3"/>
      <c r="O5221" s="3"/>
      <c r="P5221" s="3"/>
      <c r="Q5221" s="3"/>
      <c r="R5221" s="3"/>
      <c r="S5221" s="3"/>
      <c r="T5221" s="3"/>
      <c r="U5221" s="3"/>
      <c r="V5221" s="3"/>
    </row>
    <row r="5222" spans="1:22">
      <c r="A5222" s="3"/>
      <c r="B5222" s="3"/>
      <c r="C5222" s="3"/>
      <c r="D5222" s="3"/>
      <c r="E5222" s="3"/>
      <c r="F5222" s="3"/>
      <c r="G5222" s="3"/>
      <c r="H5222" s="3"/>
      <c r="I5222" s="3"/>
      <c r="J5222" s="3"/>
      <c r="K5222" s="3"/>
      <c r="L5222" s="3"/>
      <c r="M5222" s="3"/>
      <c r="N5222" s="3"/>
      <c r="O5222" s="3"/>
      <c r="P5222" s="3"/>
      <c r="Q5222" s="3"/>
      <c r="R5222" s="3"/>
      <c r="S5222" s="3"/>
      <c r="T5222" s="3"/>
      <c r="U5222" s="3"/>
      <c r="V5222" s="3"/>
    </row>
    <row r="5223" spans="1:22">
      <c r="A5223" s="3"/>
      <c r="B5223" s="3"/>
      <c r="C5223" s="3"/>
      <c r="D5223" s="3"/>
      <c r="E5223" s="3"/>
      <c r="F5223" s="3"/>
      <c r="G5223" s="3"/>
      <c r="H5223" s="3"/>
      <c r="I5223" s="3"/>
      <c r="J5223" s="3"/>
      <c r="K5223" s="3"/>
      <c r="L5223" s="3"/>
      <c r="M5223" s="3"/>
      <c r="N5223" s="3"/>
      <c r="O5223" s="3"/>
      <c r="P5223" s="3"/>
      <c r="Q5223" s="3"/>
      <c r="R5223" s="3"/>
      <c r="S5223" s="3"/>
      <c r="T5223" s="3"/>
      <c r="U5223" s="3"/>
      <c r="V5223" s="3"/>
    </row>
    <row r="5224" spans="1:22">
      <c r="A5224" s="3"/>
      <c r="B5224" s="3"/>
      <c r="C5224" s="3"/>
      <c r="D5224" s="3"/>
      <c r="E5224" s="3"/>
      <c r="F5224" s="3"/>
      <c r="G5224" s="3"/>
      <c r="H5224" s="3"/>
      <c r="I5224" s="3"/>
      <c r="J5224" s="3"/>
      <c r="K5224" s="3"/>
      <c r="L5224" s="3"/>
      <c r="M5224" s="3"/>
      <c r="N5224" s="3"/>
      <c r="O5224" s="3"/>
      <c r="P5224" s="3"/>
      <c r="Q5224" s="3"/>
      <c r="R5224" s="3"/>
      <c r="S5224" s="3"/>
      <c r="T5224" s="3"/>
      <c r="U5224" s="3"/>
      <c r="V5224" s="3"/>
    </row>
    <row r="5225" spans="1:22">
      <c r="A5225" s="3"/>
      <c r="B5225" s="3"/>
      <c r="C5225" s="3"/>
      <c r="D5225" s="3"/>
      <c r="E5225" s="3"/>
      <c r="F5225" s="3"/>
      <c r="G5225" s="3"/>
      <c r="H5225" s="3"/>
      <c r="I5225" s="3"/>
      <c r="J5225" s="3"/>
      <c r="K5225" s="3"/>
      <c r="L5225" s="3"/>
      <c r="M5225" s="3"/>
      <c r="N5225" s="3"/>
      <c r="O5225" s="3"/>
      <c r="P5225" s="3"/>
      <c r="Q5225" s="3"/>
      <c r="R5225" s="3"/>
      <c r="S5225" s="3"/>
      <c r="T5225" s="3"/>
      <c r="U5225" s="3"/>
      <c r="V5225" s="3"/>
    </row>
    <row r="5226" spans="1:22">
      <c r="A5226" s="3"/>
      <c r="B5226" s="3"/>
      <c r="C5226" s="3"/>
      <c r="D5226" s="3"/>
      <c r="E5226" s="3"/>
      <c r="F5226" s="3"/>
      <c r="G5226" s="3"/>
      <c r="H5226" s="3"/>
      <c r="I5226" s="3"/>
      <c r="J5226" s="3"/>
      <c r="K5226" s="3"/>
      <c r="L5226" s="3"/>
      <c r="M5226" s="3"/>
      <c r="N5226" s="3"/>
      <c r="O5226" s="3"/>
      <c r="P5226" s="3"/>
      <c r="Q5226" s="3"/>
      <c r="R5226" s="3"/>
      <c r="S5226" s="3"/>
      <c r="T5226" s="3"/>
      <c r="U5226" s="3"/>
      <c r="V5226" s="3"/>
    </row>
    <row r="5227" spans="1:22">
      <c r="A5227" s="3"/>
      <c r="B5227" s="3"/>
      <c r="C5227" s="3"/>
      <c r="D5227" s="3"/>
      <c r="E5227" s="3"/>
      <c r="F5227" s="3"/>
      <c r="G5227" s="3"/>
      <c r="H5227" s="3"/>
      <c r="I5227" s="3"/>
      <c r="J5227" s="3"/>
      <c r="K5227" s="3"/>
      <c r="L5227" s="3"/>
      <c r="M5227" s="3"/>
      <c r="N5227" s="3"/>
      <c r="O5227" s="3"/>
      <c r="P5227" s="3"/>
      <c r="Q5227" s="3"/>
      <c r="R5227" s="3"/>
      <c r="S5227" s="3"/>
      <c r="T5227" s="3"/>
      <c r="U5227" s="3"/>
      <c r="V5227" s="3"/>
    </row>
    <row r="5228" spans="1:22">
      <c r="A5228" s="3"/>
      <c r="B5228" s="3"/>
      <c r="C5228" s="3"/>
      <c r="D5228" s="3"/>
      <c r="E5228" s="3"/>
      <c r="F5228" s="3"/>
      <c r="G5228" s="3"/>
      <c r="H5228" s="3"/>
      <c r="I5228" s="3"/>
      <c r="J5228" s="3"/>
      <c r="K5228" s="3"/>
      <c r="L5228" s="3"/>
      <c r="M5228" s="3"/>
      <c r="N5228" s="3"/>
      <c r="O5228" s="3"/>
      <c r="P5228" s="3"/>
      <c r="Q5228" s="3"/>
      <c r="R5228" s="3"/>
      <c r="S5228" s="3"/>
      <c r="T5228" s="3"/>
      <c r="U5228" s="3"/>
      <c r="V5228" s="3"/>
    </row>
    <row r="5229" spans="1:22">
      <c r="A5229" s="3"/>
      <c r="B5229" s="3"/>
      <c r="C5229" s="3"/>
      <c r="D5229" s="3"/>
      <c r="E5229" s="3"/>
      <c r="F5229" s="3"/>
      <c r="G5229" s="3"/>
      <c r="H5229" s="3"/>
      <c r="I5229" s="3"/>
      <c r="J5229" s="3"/>
      <c r="K5229" s="3"/>
      <c r="L5229" s="3"/>
      <c r="M5229" s="3"/>
      <c r="N5229" s="3"/>
      <c r="O5229" s="3"/>
      <c r="P5229" s="3"/>
      <c r="Q5229" s="3"/>
      <c r="R5229" s="3"/>
      <c r="S5229" s="3"/>
      <c r="T5229" s="3"/>
      <c r="U5229" s="3"/>
      <c r="V5229" s="3"/>
    </row>
    <row r="5230" spans="1:22">
      <c r="A5230" s="3"/>
      <c r="B5230" s="3"/>
      <c r="C5230" s="3"/>
      <c r="D5230" s="3"/>
      <c r="E5230" s="3"/>
      <c r="F5230" s="3"/>
      <c r="G5230" s="3"/>
      <c r="H5230" s="3"/>
      <c r="I5230" s="3"/>
      <c r="J5230" s="3"/>
      <c r="K5230" s="3"/>
      <c r="L5230" s="3"/>
      <c r="M5230" s="3"/>
      <c r="N5230" s="3"/>
      <c r="O5230" s="3"/>
      <c r="P5230" s="3"/>
      <c r="Q5230" s="3"/>
      <c r="R5230" s="3"/>
      <c r="S5230" s="3"/>
      <c r="T5230" s="3"/>
      <c r="U5230" s="3"/>
      <c r="V5230" s="3"/>
    </row>
    <row r="5231" spans="1:22">
      <c r="A5231" s="3"/>
      <c r="B5231" s="3"/>
      <c r="C5231" s="3"/>
      <c r="D5231" s="3"/>
      <c r="E5231" s="3"/>
      <c r="F5231" s="3"/>
      <c r="G5231" s="3"/>
      <c r="H5231" s="3"/>
      <c r="I5231" s="3"/>
      <c r="J5231" s="3"/>
      <c r="K5231" s="3"/>
      <c r="L5231" s="3"/>
      <c r="M5231" s="3"/>
      <c r="N5231" s="3"/>
      <c r="O5231" s="3"/>
      <c r="P5231" s="3"/>
      <c r="Q5231" s="3"/>
      <c r="R5231" s="3"/>
      <c r="S5231" s="3"/>
      <c r="T5231" s="3"/>
      <c r="U5231" s="3"/>
      <c r="V5231" s="3"/>
    </row>
    <row r="5232" spans="1:22">
      <c r="A5232" s="3"/>
      <c r="B5232" s="3"/>
      <c r="C5232" s="3"/>
      <c r="D5232" s="3"/>
      <c r="E5232" s="3"/>
      <c r="F5232" s="3"/>
      <c r="G5232" s="3"/>
      <c r="H5232" s="3"/>
      <c r="I5232" s="3"/>
      <c r="J5232" s="3"/>
      <c r="K5232" s="3"/>
      <c r="L5232" s="3"/>
      <c r="M5232" s="3"/>
      <c r="N5232" s="3"/>
      <c r="O5232" s="3"/>
      <c r="P5232" s="3"/>
      <c r="Q5232" s="3"/>
      <c r="R5232" s="3"/>
      <c r="S5232" s="3"/>
      <c r="T5232" s="3"/>
      <c r="U5232" s="3"/>
      <c r="V5232" s="3"/>
    </row>
    <row r="5233" spans="1:22">
      <c r="A5233" s="3"/>
      <c r="B5233" s="3"/>
      <c r="C5233" s="3"/>
      <c r="D5233" s="3"/>
      <c r="E5233" s="3"/>
      <c r="F5233" s="3"/>
      <c r="G5233" s="3"/>
      <c r="H5233" s="3"/>
      <c r="I5233" s="3"/>
      <c r="J5233" s="3"/>
      <c r="K5233" s="3"/>
      <c r="L5233" s="3"/>
      <c r="M5233" s="3"/>
      <c r="N5233" s="3"/>
      <c r="O5233" s="3"/>
      <c r="P5233" s="3"/>
      <c r="Q5233" s="3"/>
      <c r="R5233" s="3"/>
      <c r="S5233" s="3"/>
      <c r="T5233" s="3"/>
      <c r="U5233" s="3"/>
      <c r="V5233" s="3"/>
    </row>
    <row r="5234" spans="1:22">
      <c r="A5234" s="3"/>
      <c r="B5234" s="3"/>
      <c r="C5234" s="3"/>
      <c r="D5234" s="3"/>
      <c r="E5234" s="3"/>
      <c r="F5234" s="3"/>
      <c r="G5234" s="3"/>
      <c r="H5234" s="3"/>
      <c r="I5234" s="3"/>
      <c r="J5234" s="3"/>
      <c r="K5234" s="3"/>
      <c r="L5234" s="3"/>
      <c r="M5234" s="3"/>
      <c r="N5234" s="3"/>
      <c r="O5234" s="3"/>
      <c r="P5234" s="3"/>
      <c r="Q5234" s="3"/>
      <c r="R5234" s="3"/>
      <c r="S5234" s="3"/>
      <c r="T5234" s="3"/>
      <c r="U5234" s="3"/>
      <c r="V5234" s="3"/>
    </row>
    <row r="5235" spans="1:22">
      <c r="A5235" s="3"/>
      <c r="B5235" s="3"/>
      <c r="C5235" s="3"/>
      <c r="D5235" s="3"/>
      <c r="E5235" s="3"/>
      <c r="F5235" s="3"/>
      <c r="G5235" s="3"/>
      <c r="H5235" s="3"/>
      <c r="I5235" s="3"/>
      <c r="J5235" s="3"/>
      <c r="K5235" s="3"/>
      <c r="L5235" s="3"/>
      <c r="M5235" s="3"/>
      <c r="N5235" s="3"/>
      <c r="O5235" s="3"/>
      <c r="P5235" s="3"/>
      <c r="Q5235" s="3"/>
      <c r="R5235" s="3"/>
      <c r="S5235" s="3"/>
      <c r="T5235" s="3"/>
      <c r="U5235" s="3"/>
      <c r="V5235" s="3"/>
    </row>
    <row r="5236" spans="1:22">
      <c r="A5236" s="3"/>
      <c r="B5236" s="3"/>
      <c r="C5236" s="3"/>
      <c r="D5236" s="3"/>
      <c r="E5236" s="3"/>
      <c r="F5236" s="3"/>
      <c r="G5236" s="3"/>
      <c r="H5236" s="3"/>
      <c r="I5236" s="3"/>
      <c r="J5236" s="3"/>
      <c r="K5236" s="3"/>
      <c r="L5236" s="3"/>
      <c r="M5236" s="3"/>
      <c r="N5236" s="3"/>
      <c r="O5236" s="3"/>
      <c r="P5236" s="3"/>
      <c r="Q5236" s="3"/>
      <c r="R5236" s="3"/>
      <c r="S5236" s="3"/>
      <c r="T5236" s="3"/>
      <c r="U5236" s="3"/>
      <c r="V5236" s="3"/>
    </row>
    <row r="5237" spans="1:22">
      <c r="A5237" s="3"/>
      <c r="B5237" s="3"/>
      <c r="C5237" s="3"/>
      <c r="D5237" s="3"/>
      <c r="E5237" s="3"/>
      <c r="F5237" s="3"/>
      <c r="G5237" s="3"/>
      <c r="H5237" s="3"/>
      <c r="I5237" s="3"/>
      <c r="J5237" s="3"/>
      <c r="K5237" s="3"/>
      <c r="L5237" s="3"/>
      <c r="M5237" s="3"/>
      <c r="N5237" s="3"/>
      <c r="O5237" s="3"/>
      <c r="P5237" s="3"/>
      <c r="Q5237" s="3"/>
      <c r="R5237" s="3"/>
      <c r="S5237" s="3"/>
      <c r="T5237" s="3"/>
      <c r="U5237" s="3"/>
      <c r="V5237" s="3"/>
    </row>
    <row r="5238" spans="1:22">
      <c r="A5238" s="3"/>
      <c r="B5238" s="3"/>
      <c r="C5238" s="3"/>
      <c r="D5238" s="3"/>
      <c r="E5238" s="3"/>
      <c r="F5238" s="3"/>
      <c r="G5238" s="3"/>
      <c r="H5238" s="3"/>
      <c r="I5238" s="3"/>
      <c r="J5238" s="3"/>
      <c r="K5238" s="3"/>
      <c r="L5238" s="3"/>
      <c r="M5238" s="3"/>
      <c r="N5238" s="3"/>
      <c r="O5238" s="3"/>
      <c r="P5238" s="3"/>
      <c r="Q5238" s="3"/>
      <c r="R5238" s="3"/>
      <c r="S5238" s="3"/>
      <c r="T5238" s="3"/>
      <c r="U5238" s="3"/>
      <c r="V5238" s="3"/>
    </row>
    <row r="5239" spans="1:22">
      <c r="A5239" s="3"/>
      <c r="B5239" s="3"/>
      <c r="C5239" s="3"/>
      <c r="D5239" s="3"/>
      <c r="E5239" s="3"/>
      <c r="F5239" s="3"/>
      <c r="G5239" s="3"/>
      <c r="H5239" s="3"/>
      <c r="I5239" s="3"/>
      <c r="J5239" s="3"/>
      <c r="K5239" s="3"/>
      <c r="L5239" s="3"/>
      <c r="M5239" s="3"/>
      <c r="N5239" s="3"/>
      <c r="O5239" s="3"/>
      <c r="P5239" s="3"/>
      <c r="Q5239" s="3"/>
      <c r="R5239" s="3"/>
      <c r="S5239" s="3"/>
      <c r="T5239" s="3"/>
      <c r="U5239" s="3"/>
      <c r="V5239" s="3"/>
    </row>
    <row r="5240" spans="1:22">
      <c r="A5240" s="3"/>
      <c r="B5240" s="3"/>
      <c r="C5240" s="3"/>
      <c r="D5240" s="3"/>
      <c r="E5240" s="3"/>
      <c r="F5240" s="3"/>
      <c r="G5240" s="3"/>
      <c r="H5240" s="3"/>
      <c r="I5240" s="3"/>
      <c r="J5240" s="3"/>
      <c r="K5240" s="3"/>
      <c r="L5240" s="3"/>
      <c r="M5240" s="3"/>
      <c r="N5240" s="3"/>
      <c r="O5240" s="3"/>
      <c r="P5240" s="3"/>
      <c r="Q5240" s="3"/>
      <c r="R5240" s="3"/>
      <c r="S5240" s="3"/>
      <c r="T5240" s="3"/>
      <c r="U5240" s="3"/>
      <c r="V5240" s="3"/>
    </row>
    <row r="5241" spans="1:22">
      <c r="A5241" s="3"/>
      <c r="B5241" s="3"/>
      <c r="C5241" s="3"/>
      <c r="D5241" s="3"/>
      <c r="E5241" s="3"/>
      <c r="F5241" s="3"/>
      <c r="G5241" s="3"/>
      <c r="H5241" s="3"/>
      <c r="I5241" s="3"/>
      <c r="J5241" s="3"/>
      <c r="K5241" s="3"/>
      <c r="L5241" s="3"/>
      <c r="M5241" s="3"/>
      <c r="N5241" s="3"/>
      <c r="O5241" s="3"/>
      <c r="P5241" s="3"/>
      <c r="Q5241" s="3"/>
      <c r="R5241" s="3"/>
      <c r="S5241" s="3"/>
      <c r="T5241" s="3"/>
      <c r="U5241" s="3"/>
      <c r="V5241" s="3"/>
    </row>
    <row r="5242" spans="1:22">
      <c r="A5242" s="3"/>
      <c r="B5242" s="3"/>
      <c r="C5242" s="3"/>
      <c r="D5242" s="3"/>
      <c r="E5242" s="3"/>
      <c r="F5242" s="3"/>
      <c r="G5242" s="3"/>
      <c r="H5242" s="3"/>
      <c r="I5242" s="3"/>
      <c r="J5242" s="3"/>
      <c r="K5242" s="3"/>
      <c r="L5242" s="3"/>
      <c r="M5242" s="3"/>
      <c r="N5242" s="3"/>
      <c r="O5242" s="3"/>
      <c r="P5242" s="3"/>
      <c r="Q5242" s="3"/>
      <c r="R5242" s="3"/>
      <c r="S5242" s="3"/>
      <c r="T5242" s="3"/>
      <c r="U5242" s="3"/>
      <c r="V5242" s="3"/>
    </row>
    <row r="5243" spans="1:22">
      <c r="A5243" s="3"/>
      <c r="B5243" s="3"/>
      <c r="C5243" s="3"/>
      <c r="D5243" s="3"/>
      <c r="E5243" s="3"/>
      <c r="F5243" s="3"/>
      <c r="G5243" s="3"/>
      <c r="H5243" s="3"/>
      <c r="I5243" s="3"/>
      <c r="J5243" s="3"/>
      <c r="K5243" s="3"/>
      <c r="L5243" s="3"/>
      <c r="M5243" s="3"/>
      <c r="N5243" s="3"/>
      <c r="O5243" s="3"/>
      <c r="P5243" s="3"/>
      <c r="Q5243" s="3"/>
      <c r="R5243" s="3"/>
      <c r="S5243" s="3"/>
      <c r="T5243" s="3"/>
      <c r="U5243" s="3"/>
      <c r="V5243" s="3"/>
    </row>
    <row r="5244" spans="1:22">
      <c r="A5244" s="3"/>
      <c r="B5244" s="3"/>
      <c r="C5244" s="3"/>
      <c r="D5244" s="3"/>
      <c r="E5244" s="3"/>
      <c r="F5244" s="3"/>
      <c r="G5244" s="3"/>
      <c r="H5244" s="3"/>
      <c r="I5244" s="3"/>
      <c r="J5244" s="3"/>
      <c r="K5244" s="3"/>
      <c r="L5244" s="3"/>
      <c r="M5244" s="3"/>
      <c r="N5244" s="3"/>
      <c r="O5244" s="3"/>
      <c r="P5244" s="3"/>
      <c r="Q5244" s="3"/>
      <c r="R5244" s="3"/>
      <c r="S5244" s="3"/>
      <c r="T5244" s="3"/>
      <c r="U5244" s="3"/>
      <c r="V5244" s="3"/>
    </row>
    <row r="5245" spans="1:22">
      <c r="A5245" s="3"/>
      <c r="B5245" s="3"/>
      <c r="C5245" s="3"/>
      <c r="D5245" s="3"/>
      <c r="E5245" s="3"/>
      <c r="F5245" s="3"/>
      <c r="G5245" s="3"/>
      <c r="H5245" s="3"/>
      <c r="I5245" s="3"/>
      <c r="J5245" s="3"/>
      <c r="K5245" s="3"/>
      <c r="L5245" s="3"/>
      <c r="M5245" s="3"/>
      <c r="N5245" s="3"/>
      <c r="O5245" s="3"/>
      <c r="P5245" s="3"/>
      <c r="Q5245" s="3"/>
      <c r="R5245" s="3"/>
      <c r="S5245" s="3"/>
      <c r="T5245" s="3"/>
      <c r="U5245" s="3"/>
      <c r="V5245" s="3"/>
    </row>
    <row r="5246" spans="1:22">
      <c r="A5246" s="3"/>
      <c r="B5246" s="3"/>
      <c r="C5246" s="3"/>
      <c r="D5246" s="3"/>
      <c r="E5246" s="3"/>
      <c r="F5246" s="3"/>
      <c r="G5246" s="3"/>
      <c r="H5246" s="3"/>
      <c r="I5246" s="3"/>
      <c r="J5246" s="3"/>
      <c r="K5246" s="3"/>
      <c r="L5246" s="3"/>
      <c r="M5246" s="3"/>
      <c r="N5246" s="3"/>
      <c r="O5246" s="3"/>
      <c r="P5246" s="3"/>
      <c r="Q5246" s="3"/>
      <c r="R5246" s="3"/>
      <c r="S5246" s="3"/>
      <c r="T5246" s="3"/>
      <c r="U5246" s="3"/>
      <c r="V5246" s="3"/>
    </row>
    <row r="5247" spans="1:22">
      <c r="A5247" s="3"/>
      <c r="B5247" s="3"/>
      <c r="C5247" s="3"/>
      <c r="D5247" s="3"/>
      <c r="E5247" s="3"/>
      <c r="F5247" s="3"/>
      <c r="G5247" s="3"/>
      <c r="H5247" s="3"/>
      <c r="I5247" s="3"/>
      <c r="J5247" s="3"/>
      <c r="K5247" s="3"/>
      <c r="L5247" s="3"/>
      <c r="M5247" s="3"/>
      <c r="N5247" s="3"/>
      <c r="O5247" s="3"/>
      <c r="P5247" s="3"/>
      <c r="Q5247" s="3"/>
      <c r="R5247" s="3"/>
      <c r="S5247" s="3"/>
      <c r="T5247" s="3"/>
      <c r="U5247" s="3"/>
      <c r="V5247" s="3"/>
    </row>
    <row r="5248" spans="1:22">
      <c r="A5248" s="3"/>
      <c r="B5248" s="3"/>
      <c r="C5248" s="3"/>
      <c r="D5248" s="3"/>
      <c r="E5248" s="3"/>
      <c r="F5248" s="3"/>
      <c r="G5248" s="3"/>
      <c r="H5248" s="3"/>
      <c r="I5248" s="3"/>
      <c r="J5248" s="3"/>
      <c r="K5248" s="3"/>
      <c r="L5248" s="3"/>
      <c r="M5248" s="3"/>
      <c r="N5248" s="3"/>
      <c r="O5248" s="3"/>
      <c r="P5248" s="3"/>
      <c r="Q5248" s="3"/>
      <c r="R5248" s="3"/>
      <c r="S5248" s="3"/>
      <c r="T5248" s="3"/>
      <c r="U5248" s="3"/>
      <c r="V5248" s="3"/>
    </row>
    <row r="5249" spans="1:22">
      <c r="A5249" s="3"/>
      <c r="B5249" s="3"/>
      <c r="C5249" s="3"/>
      <c r="D5249" s="3"/>
      <c r="E5249" s="3"/>
      <c r="F5249" s="3"/>
      <c r="G5249" s="3"/>
      <c r="H5249" s="3"/>
      <c r="I5249" s="3"/>
      <c r="J5249" s="3"/>
      <c r="K5249" s="3"/>
      <c r="L5249" s="3"/>
      <c r="M5249" s="3"/>
      <c r="N5249" s="3"/>
      <c r="O5249" s="3"/>
      <c r="P5249" s="3"/>
      <c r="Q5249" s="3"/>
      <c r="R5249" s="3"/>
      <c r="S5249" s="3"/>
      <c r="T5249" s="3"/>
      <c r="U5249" s="3"/>
      <c r="V5249" s="3"/>
    </row>
    <row r="5250" spans="1:22">
      <c r="A5250" s="3"/>
      <c r="B5250" s="3"/>
      <c r="C5250" s="3"/>
      <c r="D5250" s="3"/>
      <c r="E5250" s="3"/>
      <c r="F5250" s="3"/>
      <c r="G5250" s="3"/>
      <c r="H5250" s="3"/>
      <c r="I5250" s="3"/>
      <c r="J5250" s="3"/>
      <c r="K5250" s="3"/>
      <c r="L5250" s="3"/>
      <c r="M5250" s="3"/>
      <c r="N5250" s="3"/>
      <c r="O5250" s="3"/>
      <c r="P5250" s="3"/>
      <c r="Q5250" s="3"/>
      <c r="R5250" s="3"/>
      <c r="S5250" s="3"/>
      <c r="T5250" s="3"/>
      <c r="U5250" s="3"/>
      <c r="V5250" s="3"/>
    </row>
    <row r="5251" spans="1:22">
      <c r="A5251" s="3"/>
      <c r="B5251" s="3"/>
      <c r="C5251" s="3"/>
      <c r="D5251" s="3"/>
      <c r="E5251" s="3"/>
      <c r="F5251" s="3"/>
      <c r="G5251" s="3"/>
      <c r="H5251" s="3"/>
      <c r="I5251" s="3"/>
      <c r="J5251" s="3"/>
      <c r="K5251" s="3"/>
      <c r="L5251" s="3"/>
      <c r="M5251" s="3"/>
      <c r="N5251" s="3"/>
      <c r="O5251" s="3"/>
      <c r="P5251" s="3"/>
      <c r="Q5251" s="3"/>
      <c r="R5251" s="3"/>
      <c r="S5251" s="3"/>
      <c r="T5251" s="3"/>
      <c r="U5251" s="3"/>
      <c r="V5251" s="3"/>
    </row>
    <row r="5252" spans="1:22">
      <c r="A5252" s="3"/>
      <c r="B5252" s="3"/>
      <c r="C5252" s="3"/>
      <c r="D5252" s="3"/>
      <c r="E5252" s="3"/>
      <c r="F5252" s="3"/>
      <c r="G5252" s="3"/>
      <c r="H5252" s="3"/>
      <c r="I5252" s="3"/>
      <c r="J5252" s="3"/>
      <c r="K5252" s="3"/>
      <c r="L5252" s="3"/>
      <c r="M5252" s="3"/>
      <c r="N5252" s="3"/>
      <c r="O5252" s="3"/>
      <c r="P5252" s="3"/>
      <c r="Q5252" s="3"/>
      <c r="R5252" s="3"/>
      <c r="S5252" s="3"/>
      <c r="T5252" s="3"/>
      <c r="U5252" s="3"/>
      <c r="V5252" s="3"/>
    </row>
    <row r="5253" spans="1:22">
      <c r="A5253" s="3"/>
      <c r="B5253" s="3"/>
      <c r="C5253" s="3"/>
      <c r="D5253" s="3"/>
      <c r="E5253" s="3"/>
      <c r="F5253" s="3"/>
      <c r="G5253" s="3"/>
      <c r="H5253" s="3"/>
      <c r="I5253" s="3"/>
      <c r="J5253" s="3"/>
      <c r="K5253" s="3"/>
      <c r="L5253" s="3"/>
      <c r="M5253" s="3"/>
      <c r="N5253" s="3"/>
      <c r="O5253" s="3"/>
      <c r="P5253" s="3"/>
      <c r="Q5253" s="3"/>
      <c r="R5253" s="3"/>
      <c r="S5253" s="3"/>
      <c r="T5253" s="3"/>
      <c r="U5253" s="3"/>
      <c r="V5253" s="3"/>
    </row>
    <row r="5254" spans="1:22">
      <c r="A5254" s="3"/>
      <c r="B5254" s="3"/>
      <c r="C5254" s="3"/>
      <c r="D5254" s="3"/>
      <c r="E5254" s="3"/>
      <c r="F5254" s="3"/>
      <c r="G5254" s="3"/>
      <c r="H5254" s="3"/>
      <c r="I5254" s="3"/>
      <c r="J5254" s="3"/>
      <c r="K5254" s="3"/>
      <c r="L5254" s="3"/>
      <c r="M5254" s="3"/>
      <c r="N5254" s="3"/>
      <c r="O5254" s="3"/>
      <c r="P5254" s="3"/>
      <c r="Q5254" s="3"/>
      <c r="R5254" s="3"/>
      <c r="S5254" s="3"/>
      <c r="T5254" s="3"/>
      <c r="U5254" s="3"/>
      <c r="V5254" s="3"/>
    </row>
    <row r="5255" spans="1:22">
      <c r="A5255" s="3"/>
      <c r="B5255" s="3"/>
      <c r="C5255" s="3"/>
      <c r="D5255" s="3"/>
      <c r="E5255" s="3"/>
      <c r="F5255" s="3"/>
      <c r="G5255" s="3"/>
      <c r="H5255" s="3"/>
      <c r="I5255" s="3"/>
      <c r="J5255" s="3"/>
      <c r="K5255" s="3"/>
      <c r="L5255" s="3"/>
      <c r="M5255" s="3"/>
      <c r="N5255" s="3"/>
      <c r="O5255" s="3"/>
      <c r="P5255" s="3"/>
      <c r="Q5255" s="3"/>
      <c r="R5255" s="3"/>
      <c r="S5255" s="3"/>
      <c r="T5255" s="3"/>
      <c r="U5255" s="3"/>
      <c r="V5255" s="3"/>
    </row>
    <row r="5256" spans="1:22">
      <c r="A5256" s="3"/>
      <c r="B5256" s="3"/>
      <c r="C5256" s="3"/>
      <c r="D5256" s="3"/>
      <c r="E5256" s="3"/>
      <c r="F5256" s="3"/>
      <c r="G5256" s="3"/>
      <c r="H5256" s="3"/>
      <c r="I5256" s="3"/>
      <c r="J5256" s="3"/>
      <c r="K5256" s="3"/>
      <c r="L5256" s="3"/>
      <c r="M5256" s="3"/>
      <c r="N5256" s="3"/>
      <c r="O5256" s="3"/>
      <c r="P5256" s="3"/>
      <c r="Q5256" s="3"/>
      <c r="R5256" s="3"/>
      <c r="S5256" s="3"/>
      <c r="T5256" s="3"/>
      <c r="U5256" s="3"/>
      <c r="V5256" s="3"/>
    </row>
    <row r="5257" spans="1:22">
      <c r="A5257" s="3"/>
      <c r="B5257" s="3"/>
      <c r="C5257" s="3"/>
      <c r="D5257" s="3"/>
      <c r="E5257" s="3"/>
      <c r="F5257" s="3"/>
      <c r="G5257" s="3"/>
      <c r="H5257" s="3"/>
      <c r="I5257" s="3"/>
      <c r="J5257" s="3"/>
      <c r="K5257" s="3"/>
      <c r="L5257" s="3"/>
      <c r="M5257" s="3"/>
      <c r="N5257" s="3"/>
      <c r="O5257" s="3"/>
      <c r="P5257" s="3"/>
      <c r="Q5257" s="3"/>
      <c r="R5257" s="3"/>
      <c r="S5257" s="3"/>
      <c r="T5257" s="3"/>
      <c r="U5257" s="3"/>
      <c r="V5257" s="3"/>
    </row>
    <row r="5258" spans="1:22">
      <c r="A5258" s="3"/>
      <c r="B5258" s="3"/>
      <c r="C5258" s="3"/>
      <c r="D5258" s="3"/>
      <c r="E5258" s="3"/>
      <c r="F5258" s="3"/>
      <c r="G5258" s="3"/>
      <c r="H5258" s="3"/>
      <c r="I5258" s="3"/>
      <c r="J5258" s="3"/>
      <c r="K5258" s="3"/>
      <c r="L5258" s="3"/>
      <c r="M5258" s="3"/>
      <c r="N5258" s="3"/>
      <c r="O5258" s="3"/>
      <c r="P5258" s="3"/>
      <c r="Q5258" s="3"/>
      <c r="R5258" s="3"/>
      <c r="S5258" s="3"/>
      <c r="T5258" s="3"/>
      <c r="U5258" s="3"/>
      <c r="V5258" s="3"/>
    </row>
    <row r="5259" spans="1:22">
      <c r="A5259" s="3"/>
      <c r="B5259" s="3"/>
      <c r="C5259" s="3"/>
      <c r="D5259" s="3"/>
      <c r="E5259" s="3"/>
      <c r="F5259" s="3"/>
      <c r="G5259" s="3"/>
      <c r="H5259" s="3"/>
      <c r="I5259" s="3"/>
      <c r="J5259" s="3"/>
      <c r="K5259" s="3"/>
      <c r="L5259" s="3"/>
      <c r="M5259" s="3"/>
      <c r="N5259" s="3"/>
      <c r="O5259" s="3"/>
      <c r="P5259" s="3"/>
      <c r="Q5259" s="3"/>
      <c r="R5259" s="3"/>
      <c r="S5259" s="3"/>
      <c r="T5259" s="3"/>
      <c r="U5259" s="3"/>
      <c r="V5259" s="3"/>
    </row>
    <row r="5260" spans="1:22">
      <c r="A5260" s="3"/>
      <c r="B5260" s="3"/>
      <c r="C5260" s="3"/>
      <c r="D5260" s="3"/>
      <c r="E5260" s="3"/>
      <c r="F5260" s="3"/>
      <c r="G5260" s="3"/>
      <c r="H5260" s="3"/>
      <c r="I5260" s="3"/>
      <c r="J5260" s="3"/>
      <c r="K5260" s="3"/>
      <c r="L5260" s="3"/>
      <c r="M5260" s="3"/>
      <c r="N5260" s="3"/>
      <c r="O5260" s="3"/>
      <c r="P5260" s="3"/>
      <c r="Q5260" s="3"/>
      <c r="R5260" s="3"/>
      <c r="S5260" s="3"/>
      <c r="T5260" s="3"/>
      <c r="U5260" s="3"/>
      <c r="V5260" s="3"/>
    </row>
    <row r="5261" spans="1:22">
      <c r="A5261" s="3"/>
      <c r="B5261" s="3"/>
      <c r="C5261" s="3"/>
      <c r="D5261" s="3"/>
      <c r="E5261" s="3"/>
      <c r="F5261" s="3"/>
      <c r="G5261" s="3"/>
      <c r="H5261" s="3"/>
      <c r="I5261" s="3"/>
      <c r="J5261" s="3"/>
      <c r="K5261" s="3"/>
      <c r="L5261" s="3"/>
      <c r="M5261" s="3"/>
      <c r="N5261" s="3"/>
      <c r="O5261" s="3"/>
      <c r="P5261" s="3"/>
      <c r="Q5261" s="3"/>
      <c r="R5261" s="3"/>
      <c r="S5261" s="3"/>
      <c r="T5261" s="3"/>
      <c r="U5261" s="3"/>
      <c r="V5261" s="3"/>
    </row>
    <row r="5262" spans="1:22">
      <c r="A5262" s="3"/>
      <c r="B5262" s="3"/>
      <c r="C5262" s="3"/>
      <c r="D5262" s="3"/>
      <c r="E5262" s="3"/>
      <c r="F5262" s="3"/>
      <c r="G5262" s="3"/>
      <c r="H5262" s="3"/>
      <c r="I5262" s="3"/>
      <c r="J5262" s="3"/>
      <c r="K5262" s="3"/>
      <c r="L5262" s="3"/>
      <c r="M5262" s="3"/>
      <c r="N5262" s="3"/>
      <c r="O5262" s="3"/>
      <c r="P5262" s="3"/>
      <c r="Q5262" s="3"/>
      <c r="R5262" s="3"/>
      <c r="S5262" s="3"/>
      <c r="T5262" s="3"/>
      <c r="U5262" s="3"/>
      <c r="V5262" s="3"/>
    </row>
    <row r="5263" spans="1:22">
      <c r="A5263" s="3"/>
      <c r="B5263" s="3"/>
      <c r="C5263" s="3"/>
      <c r="D5263" s="3"/>
      <c r="E5263" s="3"/>
      <c r="F5263" s="3"/>
      <c r="G5263" s="3"/>
      <c r="H5263" s="3"/>
      <c r="I5263" s="3"/>
      <c r="J5263" s="3"/>
      <c r="K5263" s="3"/>
      <c r="L5263" s="3"/>
      <c r="M5263" s="3"/>
      <c r="N5263" s="3"/>
      <c r="O5263" s="3"/>
      <c r="P5263" s="3"/>
      <c r="Q5263" s="3"/>
      <c r="R5263" s="3"/>
      <c r="S5263" s="3"/>
      <c r="T5263" s="3"/>
      <c r="U5263" s="3"/>
      <c r="V5263" s="3"/>
    </row>
    <row r="5264" spans="1:22">
      <c r="A5264" s="3"/>
      <c r="B5264" s="3"/>
      <c r="C5264" s="3"/>
      <c r="D5264" s="3"/>
      <c r="E5264" s="3"/>
      <c r="F5264" s="3"/>
      <c r="G5264" s="3"/>
      <c r="H5264" s="3"/>
      <c r="I5264" s="3"/>
      <c r="J5264" s="3"/>
      <c r="K5264" s="3"/>
      <c r="L5264" s="3"/>
      <c r="M5264" s="3"/>
      <c r="N5264" s="3"/>
      <c r="O5264" s="3"/>
      <c r="P5264" s="3"/>
      <c r="Q5264" s="3"/>
      <c r="R5264" s="3"/>
      <c r="S5264" s="3"/>
      <c r="T5264" s="3"/>
      <c r="U5264" s="3"/>
      <c r="V5264" s="3"/>
    </row>
    <row r="5265" spans="1:22">
      <c r="A5265" s="3"/>
      <c r="B5265" s="3"/>
      <c r="C5265" s="3"/>
      <c r="D5265" s="3"/>
      <c r="E5265" s="3"/>
      <c r="F5265" s="3"/>
      <c r="G5265" s="3"/>
      <c r="H5265" s="3"/>
      <c r="I5265" s="3"/>
      <c r="J5265" s="3"/>
      <c r="K5265" s="3"/>
      <c r="L5265" s="3"/>
      <c r="M5265" s="3"/>
      <c r="N5265" s="3"/>
      <c r="O5265" s="3"/>
      <c r="P5265" s="3"/>
      <c r="Q5265" s="3"/>
      <c r="R5265" s="3"/>
      <c r="S5265" s="3"/>
      <c r="T5265" s="3"/>
      <c r="U5265" s="3"/>
      <c r="V5265" s="3"/>
    </row>
    <row r="5266" spans="1:22">
      <c r="A5266" s="3"/>
      <c r="B5266" s="3"/>
      <c r="C5266" s="3"/>
      <c r="D5266" s="3"/>
      <c r="E5266" s="3"/>
      <c r="F5266" s="3"/>
      <c r="G5266" s="3"/>
      <c r="H5266" s="3"/>
      <c r="I5266" s="3"/>
      <c r="J5266" s="3"/>
      <c r="K5266" s="3"/>
      <c r="L5266" s="3"/>
      <c r="M5266" s="3"/>
      <c r="N5266" s="3"/>
      <c r="O5266" s="3"/>
      <c r="P5266" s="3"/>
      <c r="Q5266" s="3"/>
      <c r="R5266" s="3"/>
      <c r="S5266" s="3"/>
      <c r="T5266" s="3"/>
      <c r="U5266" s="3"/>
      <c r="V5266" s="3"/>
    </row>
    <row r="5267" spans="1:22">
      <c r="A5267" s="3"/>
      <c r="B5267" s="3"/>
      <c r="C5267" s="3"/>
      <c r="D5267" s="3"/>
      <c r="E5267" s="3"/>
      <c r="F5267" s="3"/>
      <c r="G5267" s="3"/>
      <c r="H5267" s="3"/>
      <c r="I5267" s="3"/>
      <c r="J5267" s="3"/>
      <c r="K5267" s="3"/>
      <c r="L5267" s="3"/>
      <c r="M5267" s="3"/>
      <c r="N5267" s="3"/>
      <c r="O5267" s="3"/>
      <c r="P5267" s="3"/>
      <c r="Q5267" s="3"/>
      <c r="R5267" s="3"/>
      <c r="S5267" s="3"/>
      <c r="T5267" s="3"/>
      <c r="U5267" s="3"/>
      <c r="V5267" s="3"/>
    </row>
    <row r="5268" spans="1:22">
      <c r="A5268" s="3"/>
      <c r="B5268" s="3"/>
      <c r="C5268" s="3"/>
      <c r="D5268" s="3"/>
      <c r="E5268" s="3"/>
      <c r="F5268" s="3"/>
      <c r="G5268" s="3"/>
      <c r="H5268" s="3"/>
      <c r="I5268" s="3"/>
      <c r="J5268" s="3"/>
      <c r="K5268" s="3"/>
      <c r="L5268" s="3"/>
      <c r="M5268" s="3"/>
      <c r="N5268" s="3"/>
      <c r="O5268" s="3"/>
      <c r="P5268" s="3"/>
      <c r="Q5268" s="3"/>
      <c r="R5268" s="3"/>
      <c r="S5268" s="3"/>
      <c r="T5268" s="3"/>
      <c r="U5268" s="3"/>
      <c r="V5268" s="3"/>
    </row>
    <row r="5269" spans="1:22">
      <c r="A5269" s="3"/>
      <c r="B5269" s="3"/>
      <c r="C5269" s="3"/>
      <c r="D5269" s="3"/>
      <c r="E5269" s="3"/>
      <c r="F5269" s="3"/>
      <c r="G5269" s="3"/>
      <c r="H5269" s="3"/>
      <c r="I5269" s="3"/>
      <c r="J5269" s="3"/>
      <c r="K5269" s="3"/>
      <c r="L5269" s="3"/>
      <c r="M5269" s="3"/>
      <c r="N5269" s="3"/>
      <c r="O5269" s="3"/>
      <c r="P5269" s="3"/>
      <c r="Q5269" s="3"/>
      <c r="R5269" s="3"/>
      <c r="S5269" s="3"/>
      <c r="T5269" s="3"/>
      <c r="U5269" s="3"/>
      <c r="V5269" s="3"/>
    </row>
    <row r="5270" spans="1:22">
      <c r="A5270" s="3"/>
      <c r="B5270" s="3"/>
      <c r="C5270" s="3"/>
      <c r="D5270" s="3"/>
      <c r="E5270" s="3"/>
      <c r="F5270" s="3"/>
      <c r="G5270" s="3"/>
      <c r="H5270" s="3"/>
      <c r="I5270" s="3"/>
      <c r="J5270" s="3"/>
      <c r="K5270" s="3"/>
      <c r="L5270" s="3"/>
      <c r="M5270" s="3"/>
      <c r="N5270" s="3"/>
      <c r="O5270" s="3"/>
      <c r="P5270" s="3"/>
      <c r="Q5270" s="3"/>
      <c r="R5270" s="3"/>
      <c r="S5270" s="3"/>
      <c r="T5270" s="3"/>
      <c r="U5270" s="3"/>
      <c r="V5270" s="3"/>
    </row>
    <row r="5271" spans="1:22">
      <c r="A5271" s="3"/>
      <c r="B5271" s="3"/>
      <c r="C5271" s="3"/>
      <c r="D5271" s="3"/>
      <c r="E5271" s="3"/>
      <c r="F5271" s="3"/>
      <c r="G5271" s="3"/>
      <c r="H5271" s="3"/>
      <c r="I5271" s="3"/>
      <c r="J5271" s="3"/>
      <c r="K5271" s="3"/>
      <c r="L5271" s="3"/>
      <c r="M5271" s="3"/>
      <c r="N5271" s="3"/>
      <c r="O5271" s="3"/>
      <c r="P5271" s="3"/>
      <c r="Q5271" s="3"/>
      <c r="R5271" s="3"/>
      <c r="S5271" s="3"/>
      <c r="T5271" s="3"/>
      <c r="U5271" s="3"/>
      <c r="V5271" s="3"/>
    </row>
    <row r="5272" spans="1:22">
      <c r="A5272" s="3"/>
      <c r="B5272" s="3"/>
      <c r="C5272" s="3"/>
      <c r="D5272" s="3"/>
      <c r="E5272" s="3"/>
      <c r="F5272" s="3"/>
      <c r="G5272" s="3"/>
      <c r="H5272" s="3"/>
      <c r="I5272" s="3"/>
      <c r="J5272" s="3"/>
      <c r="K5272" s="3"/>
      <c r="L5272" s="3"/>
      <c r="M5272" s="3"/>
      <c r="N5272" s="3"/>
      <c r="O5272" s="3"/>
      <c r="P5272" s="3"/>
      <c r="Q5272" s="3"/>
      <c r="R5272" s="3"/>
      <c r="S5272" s="3"/>
      <c r="T5272" s="3"/>
      <c r="U5272" s="3"/>
      <c r="V5272" s="3"/>
    </row>
    <row r="5273" spans="1:22">
      <c r="A5273" s="3"/>
      <c r="B5273" s="3"/>
      <c r="C5273" s="3"/>
      <c r="D5273" s="3"/>
      <c r="E5273" s="3"/>
      <c r="F5273" s="3"/>
      <c r="G5273" s="3"/>
      <c r="H5273" s="3"/>
      <c r="I5273" s="3"/>
      <c r="J5273" s="3"/>
      <c r="K5273" s="3"/>
      <c r="L5273" s="3"/>
      <c r="M5273" s="3"/>
      <c r="N5273" s="3"/>
      <c r="O5273" s="3"/>
      <c r="P5273" s="3"/>
      <c r="Q5273" s="3"/>
      <c r="R5273" s="3"/>
      <c r="S5273" s="3"/>
      <c r="T5273" s="3"/>
      <c r="U5273" s="3"/>
      <c r="V5273" s="3"/>
    </row>
    <row r="5274" spans="1:22">
      <c r="A5274" s="3"/>
      <c r="B5274" s="3"/>
      <c r="C5274" s="3"/>
      <c r="D5274" s="3"/>
      <c r="E5274" s="3"/>
      <c r="F5274" s="3"/>
      <c r="G5274" s="3"/>
      <c r="H5274" s="3"/>
      <c r="I5274" s="3"/>
      <c r="J5274" s="3"/>
      <c r="K5274" s="3"/>
      <c r="L5274" s="3"/>
      <c r="M5274" s="3"/>
      <c r="N5274" s="3"/>
      <c r="O5274" s="3"/>
      <c r="P5274" s="3"/>
      <c r="Q5274" s="3"/>
      <c r="R5274" s="3"/>
      <c r="S5274" s="3"/>
      <c r="T5274" s="3"/>
      <c r="U5274" s="3"/>
      <c r="V5274" s="3"/>
    </row>
    <row r="5275" spans="1:22">
      <c r="A5275" s="3"/>
      <c r="B5275" s="3"/>
      <c r="C5275" s="3"/>
      <c r="D5275" s="3"/>
      <c r="E5275" s="3"/>
      <c r="F5275" s="3"/>
      <c r="G5275" s="3"/>
      <c r="H5275" s="3"/>
      <c r="I5275" s="3"/>
      <c r="J5275" s="3"/>
      <c r="K5275" s="3"/>
      <c r="L5275" s="3"/>
      <c r="M5275" s="3"/>
      <c r="N5275" s="3"/>
      <c r="O5275" s="3"/>
      <c r="P5275" s="3"/>
      <c r="Q5275" s="3"/>
      <c r="R5275" s="3"/>
      <c r="S5275" s="3"/>
      <c r="T5275" s="3"/>
      <c r="U5275" s="3"/>
      <c r="V5275" s="3"/>
    </row>
    <row r="5276" spans="1:22">
      <c r="A5276" s="3"/>
      <c r="B5276" s="3"/>
      <c r="C5276" s="3"/>
      <c r="D5276" s="3"/>
      <c r="E5276" s="3"/>
      <c r="F5276" s="3"/>
      <c r="G5276" s="3"/>
      <c r="H5276" s="3"/>
      <c r="I5276" s="3"/>
      <c r="J5276" s="3"/>
      <c r="K5276" s="3"/>
      <c r="L5276" s="3"/>
      <c r="M5276" s="3"/>
      <c r="N5276" s="3"/>
      <c r="O5276" s="3"/>
      <c r="P5276" s="3"/>
      <c r="Q5276" s="3"/>
      <c r="R5276" s="3"/>
      <c r="S5276" s="3"/>
      <c r="T5276" s="3"/>
      <c r="U5276" s="3"/>
      <c r="V5276" s="3"/>
    </row>
    <row r="5277" spans="1:22">
      <c r="A5277" s="3"/>
      <c r="B5277" s="3"/>
      <c r="C5277" s="3"/>
      <c r="D5277" s="3"/>
      <c r="E5277" s="3"/>
      <c r="F5277" s="3"/>
      <c r="G5277" s="3"/>
      <c r="H5277" s="3"/>
      <c r="I5277" s="3"/>
      <c r="J5277" s="3"/>
      <c r="K5277" s="3"/>
      <c r="L5277" s="3"/>
      <c r="M5277" s="3"/>
      <c r="N5277" s="3"/>
      <c r="O5277" s="3"/>
      <c r="P5277" s="3"/>
      <c r="Q5277" s="3"/>
      <c r="R5277" s="3"/>
      <c r="S5277" s="3"/>
      <c r="T5277" s="3"/>
      <c r="U5277" s="3"/>
      <c r="V5277" s="3"/>
    </row>
    <row r="5278" spans="1:22">
      <c r="A5278" s="3"/>
      <c r="B5278" s="3"/>
      <c r="C5278" s="3"/>
      <c r="D5278" s="3"/>
      <c r="E5278" s="3"/>
      <c r="F5278" s="3"/>
      <c r="G5278" s="3"/>
      <c r="H5278" s="3"/>
      <c r="I5278" s="3"/>
      <c r="J5278" s="3"/>
      <c r="K5278" s="3"/>
      <c r="L5278" s="3"/>
      <c r="M5278" s="3"/>
      <c r="N5278" s="3"/>
      <c r="O5278" s="3"/>
      <c r="P5278" s="3"/>
      <c r="Q5278" s="3"/>
      <c r="R5278" s="3"/>
      <c r="S5278" s="3"/>
      <c r="T5278" s="3"/>
      <c r="U5278" s="3"/>
      <c r="V5278" s="3"/>
    </row>
    <row r="5279" spans="1:22">
      <c r="A5279" s="3"/>
      <c r="B5279" s="3"/>
      <c r="C5279" s="3"/>
      <c r="D5279" s="3"/>
      <c r="E5279" s="3"/>
      <c r="F5279" s="3"/>
      <c r="G5279" s="3"/>
      <c r="H5279" s="3"/>
      <c r="I5279" s="3"/>
      <c r="J5279" s="3"/>
      <c r="K5279" s="3"/>
      <c r="L5279" s="3"/>
      <c r="M5279" s="3"/>
      <c r="N5279" s="3"/>
      <c r="O5279" s="3"/>
      <c r="P5279" s="3"/>
      <c r="Q5279" s="3"/>
      <c r="R5279" s="3"/>
      <c r="S5279" s="3"/>
      <c r="T5279" s="3"/>
      <c r="U5279" s="3"/>
      <c r="V5279" s="3"/>
    </row>
    <row r="5280" spans="1:22">
      <c r="A5280" s="3"/>
      <c r="B5280" s="3"/>
      <c r="C5280" s="3"/>
      <c r="D5280" s="3"/>
      <c r="E5280" s="3"/>
      <c r="F5280" s="3"/>
      <c r="G5280" s="3"/>
      <c r="H5280" s="3"/>
      <c r="I5280" s="3"/>
      <c r="J5280" s="3"/>
      <c r="K5280" s="3"/>
      <c r="L5280" s="3"/>
      <c r="M5280" s="3"/>
      <c r="N5280" s="3"/>
      <c r="O5280" s="3"/>
      <c r="P5280" s="3"/>
      <c r="Q5280" s="3"/>
      <c r="R5280" s="3"/>
      <c r="S5280" s="3"/>
      <c r="T5280" s="3"/>
      <c r="U5280" s="3"/>
      <c r="V5280" s="3"/>
    </row>
    <row r="5281" spans="1:22">
      <c r="A5281" s="3"/>
      <c r="B5281" s="3"/>
      <c r="C5281" s="3"/>
      <c r="D5281" s="3"/>
      <c r="E5281" s="3"/>
      <c r="F5281" s="3"/>
      <c r="G5281" s="3"/>
      <c r="H5281" s="3"/>
      <c r="I5281" s="3"/>
      <c r="J5281" s="3"/>
      <c r="K5281" s="3"/>
      <c r="L5281" s="3"/>
      <c r="M5281" s="3"/>
      <c r="N5281" s="3"/>
      <c r="O5281" s="3"/>
      <c r="P5281" s="3"/>
      <c r="Q5281" s="3"/>
      <c r="R5281" s="3"/>
      <c r="S5281" s="3"/>
      <c r="T5281" s="3"/>
      <c r="U5281" s="3"/>
      <c r="V5281" s="3"/>
    </row>
    <row r="5282" spans="1:22">
      <c r="A5282" s="3"/>
      <c r="B5282" s="3"/>
      <c r="C5282" s="3"/>
      <c r="D5282" s="3"/>
      <c r="E5282" s="3"/>
      <c r="F5282" s="3"/>
      <c r="G5282" s="3"/>
      <c r="H5282" s="3"/>
      <c r="I5282" s="3"/>
      <c r="J5282" s="3"/>
      <c r="K5282" s="3"/>
      <c r="L5282" s="3"/>
      <c r="M5282" s="3"/>
      <c r="N5282" s="3"/>
      <c r="O5282" s="3"/>
      <c r="P5282" s="3"/>
      <c r="Q5282" s="3"/>
      <c r="R5282" s="3"/>
      <c r="S5282" s="3"/>
      <c r="T5282" s="3"/>
      <c r="U5282" s="3"/>
      <c r="V5282" s="3"/>
    </row>
    <row r="5283" spans="1:22">
      <c r="A5283" s="3"/>
      <c r="B5283" s="3"/>
      <c r="C5283" s="3"/>
      <c r="D5283" s="3"/>
      <c r="E5283" s="3"/>
      <c r="F5283" s="3"/>
      <c r="G5283" s="3"/>
      <c r="H5283" s="3"/>
      <c r="I5283" s="3"/>
      <c r="J5283" s="3"/>
      <c r="K5283" s="3"/>
      <c r="L5283" s="3"/>
      <c r="M5283" s="3"/>
      <c r="N5283" s="3"/>
      <c r="O5283" s="3"/>
      <c r="P5283" s="3"/>
      <c r="Q5283" s="3"/>
      <c r="R5283" s="3"/>
      <c r="S5283" s="3"/>
      <c r="T5283" s="3"/>
      <c r="U5283" s="3"/>
      <c r="V5283" s="3"/>
    </row>
    <row r="5284" spans="1:22">
      <c r="A5284" s="3"/>
      <c r="B5284" s="3"/>
      <c r="C5284" s="3"/>
      <c r="D5284" s="3"/>
      <c r="E5284" s="3"/>
      <c r="F5284" s="3"/>
      <c r="G5284" s="3"/>
      <c r="H5284" s="3"/>
      <c r="I5284" s="3"/>
      <c r="J5284" s="3"/>
      <c r="K5284" s="3"/>
      <c r="L5284" s="3"/>
      <c r="M5284" s="3"/>
      <c r="N5284" s="3"/>
      <c r="O5284" s="3"/>
      <c r="P5284" s="3"/>
      <c r="Q5284" s="3"/>
      <c r="R5284" s="3"/>
      <c r="S5284" s="3"/>
      <c r="T5284" s="3"/>
      <c r="U5284" s="3"/>
      <c r="V5284" s="3"/>
    </row>
    <row r="5285" spans="1:22">
      <c r="A5285" s="3"/>
      <c r="B5285" s="3"/>
      <c r="C5285" s="3"/>
      <c r="D5285" s="3"/>
      <c r="E5285" s="3"/>
      <c r="F5285" s="3"/>
      <c r="G5285" s="3"/>
      <c r="H5285" s="3"/>
      <c r="I5285" s="3"/>
      <c r="J5285" s="3"/>
      <c r="K5285" s="3"/>
      <c r="L5285" s="3"/>
      <c r="M5285" s="3"/>
      <c r="N5285" s="3"/>
      <c r="O5285" s="3"/>
      <c r="P5285" s="3"/>
      <c r="Q5285" s="3"/>
      <c r="R5285" s="3"/>
      <c r="S5285" s="3"/>
      <c r="T5285" s="3"/>
      <c r="U5285" s="3"/>
      <c r="V5285" s="3"/>
    </row>
    <row r="5286" spans="1:22">
      <c r="A5286" s="3"/>
      <c r="B5286" s="3"/>
      <c r="C5286" s="3"/>
      <c r="D5286" s="3"/>
      <c r="E5286" s="3"/>
      <c r="F5286" s="3"/>
      <c r="G5286" s="3"/>
      <c r="H5286" s="3"/>
      <c r="I5286" s="3"/>
      <c r="J5286" s="3"/>
      <c r="K5286" s="3"/>
      <c r="L5286" s="3"/>
      <c r="M5286" s="3"/>
      <c r="N5286" s="3"/>
      <c r="O5286" s="3"/>
      <c r="P5286" s="3"/>
      <c r="Q5286" s="3"/>
      <c r="R5286" s="3"/>
      <c r="S5286" s="3"/>
      <c r="T5286" s="3"/>
      <c r="U5286" s="3"/>
      <c r="V5286" s="3"/>
    </row>
    <row r="5287" spans="1:22">
      <c r="A5287" s="3"/>
      <c r="B5287" s="3"/>
      <c r="C5287" s="3"/>
      <c r="D5287" s="3"/>
      <c r="E5287" s="3"/>
      <c r="F5287" s="3"/>
      <c r="G5287" s="3"/>
      <c r="H5287" s="3"/>
      <c r="I5287" s="3"/>
      <c r="J5287" s="3"/>
      <c r="K5287" s="3"/>
      <c r="L5287" s="3"/>
      <c r="M5287" s="3"/>
      <c r="N5287" s="3"/>
      <c r="O5287" s="3"/>
      <c r="P5287" s="3"/>
      <c r="Q5287" s="3"/>
      <c r="R5287" s="3"/>
      <c r="S5287" s="3"/>
      <c r="T5287" s="3"/>
      <c r="U5287" s="3"/>
      <c r="V5287" s="3"/>
    </row>
    <row r="5288" spans="1:22">
      <c r="A5288" s="3"/>
      <c r="B5288" s="3"/>
      <c r="C5288" s="3"/>
      <c r="D5288" s="3"/>
      <c r="E5288" s="3"/>
      <c r="F5288" s="3"/>
      <c r="G5288" s="3"/>
      <c r="H5288" s="3"/>
      <c r="I5288" s="3"/>
      <c r="J5288" s="3"/>
      <c r="K5288" s="3"/>
      <c r="L5288" s="3"/>
      <c r="M5288" s="3"/>
      <c r="N5288" s="3"/>
      <c r="O5288" s="3"/>
      <c r="P5288" s="3"/>
      <c r="Q5288" s="3"/>
      <c r="R5288" s="3"/>
      <c r="S5288" s="3"/>
      <c r="T5288" s="3"/>
      <c r="U5288" s="3"/>
      <c r="V5288" s="3"/>
    </row>
    <row r="5289" spans="1:22">
      <c r="A5289" s="3"/>
      <c r="B5289" s="3"/>
      <c r="C5289" s="3"/>
      <c r="D5289" s="3"/>
      <c r="E5289" s="3"/>
      <c r="F5289" s="3"/>
      <c r="G5289" s="3"/>
      <c r="H5289" s="3"/>
      <c r="I5289" s="3"/>
      <c r="J5289" s="3"/>
      <c r="K5289" s="3"/>
      <c r="L5289" s="3"/>
      <c r="M5289" s="3"/>
      <c r="N5289" s="3"/>
      <c r="O5289" s="3"/>
      <c r="P5289" s="3"/>
      <c r="Q5289" s="3"/>
      <c r="R5289" s="3"/>
      <c r="S5289" s="3"/>
      <c r="T5289" s="3"/>
      <c r="U5289" s="3"/>
      <c r="V5289" s="3"/>
    </row>
    <row r="5290" spans="1:22">
      <c r="A5290" s="3"/>
      <c r="B5290" s="3"/>
      <c r="C5290" s="3"/>
      <c r="D5290" s="3"/>
      <c r="E5290" s="3"/>
      <c r="F5290" s="3"/>
      <c r="G5290" s="3"/>
      <c r="H5290" s="3"/>
      <c r="I5290" s="3"/>
      <c r="J5290" s="3"/>
      <c r="K5290" s="3"/>
      <c r="L5290" s="3"/>
      <c r="M5290" s="3"/>
      <c r="N5290" s="3"/>
      <c r="O5290" s="3"/>
      <c r="P5290" s="3"/>
      <c r="Q5290" s="3"/>
      <c r="R5290" s="3"/>
      <c r="S5290" s="3"/>
      <c r="T5290" s="3"/>
      <c r="U5290" s="3"/>
      <c r="V5290" s="3"/>
    </row>
    <row r="5291" spans="1:22">
      <c r="A5291" s="3"/>
      <c r="B5291" s="3"/>
      <c r="C5291" s="3"/>
      <c r="D5291" s="3"/>
      <c r="E5291" s="3"/>
      <c r="F5291" s="3"/>
      <c r="G5291" s="3"/>
      <c r="H5291" s="3"/>
      <c r="I5291" s="3"/>
      <c r="J5291" s="3"/>
      <c r="K5291" s="3"/>
      <c r="L5291" s="3"/>
      <c r="M5291" s="3"/>
      <c r="N5291" s="3"/>
      <c r="O5291" s="3"/>
      <c r="P5291" s="3"/>
      <c r="Q5291" s="3"/>
      <c r="R5291" s="3"/>
      <c r="S5291" s="3"/>
      <c r="T5291" s="3"/>
      <c r="U5291" s="3"/>
      <c r="V5291" s="3"/>
    </row>
    <row r="5292" spans="1:22">
      <c r="A5292" s="3"/>
      <c r="B5292" s="3"/>
      <c r="C5292" s="3"/>
      <c r="D5292" s="3"/>
      <c r="E5292" s="3"/>
      <c r="F5292" s="3"/>
      <c r="G5292" s="3"/>
      <c r="H5292" s="3"/>
      <c r="I5292" s="3"/>
      <c r="J5292" s="3"/>
      <c r="K5292" s="3"/>
      <c r="L5292" s="3"/>
      <c r="M5292" s="3"/>
      <c r="N5292" s="3"/>
      <c r="O5292" s="3"/>
      <c r="P5292" s="3"/>
      <c r="Q5292" s="3"/>
      <c r="R5292" s="3"/>
      <c r="S5292" s="3"/>
      <c r="T5292" s="3"/>
      <c r="U5292" s="3"/>
      <c r="V5292" s="3"/>
    </row>
    <row r="5293" spans="1:22">
      <c r="A5293" s="3"/>
      <c r="B5293" s="3"/>
      <c r="C5293" s="3"/>
      <c r="D5293" s="3"/>
      <c r="E5293" s="3"/>
      <c r="F5293" s="3"/>
      <c r="G5293" s="3"/>
      <c r="H5293" s="3"/>
      <c r="I5293" s="3"/>
      <c r="J5293" s="3"/>
      <c r="K5293" s="3"/>
      <c r="L5293" s="3"/>
      <c r="M5293" s="3"/>
      <c r="N5293" s="3"/>
      <c r="O5293" s="3"/>
      <c r="P5293" s="3"/>
      <c r="Q5293" s="3"/>
      <c r="R5293" s="3"/>
      <c r="S5293" s="3"/>
      <c r="T5293" s="3"/>
      <c r="U5293" s="3"/>
      <c r="V5293" s="3"/>
    </row>
    <row r="5294" spans="1:22">
      <c r="A5294" s="3"/>
      <c r="B5294" s="3"/>
      <c r="C5294" s="3"/>
      <c r="D5294" s="3"/>
      <c r="E5294" s="3"/>
      <c r="F5294" s="3"/>
      <c r="G5294" s="3"/>
      <c r="H5294" s="3"/>
      <c r="I5294" s="3"/>
      <c r="J5294" s="3"/>
      <c r="K5294" s="3"/>
      <c r="L5294" s="3"/>
      <c r="M5294" s="3"/>
      <c r="N5294" s="3"/>
      <c r="O5294" s="3"/>
      <c r="P5294" s="3"/>
      <c r="Q5294" s="3"/>
      <c r="R5294" s="3"/>
      <c r="S5294" s="3"/>
      <c r="T5294" s="3"/>
      <c r="U5294" s="3"/>
      <c r="V5294" s="3"/>
    </row>
    <row r="5295" spans="1:22">
      <c r="A5295" s="3"/>
      <c r="B5295" s="3"/>
      <c r="C5295" s="3"/>
      <c r="D5295" s="3"/>
      <c r="E5295" s="3"/>
      <c r="F5295" s="3"/>
      <c r="G5295" s="3"/>
      <c r="H5295" s="3"/>
      <c r="I5295" s="3"/>
      <c r="J5295" s="3"/>
      <c r="K5295" s="3"/>
      <c r="L5295" s="3"/>
      <c r="M5295" s="3"/>
      <c r="N5295" s="3"/>
      <c r="O5295" s="3"/>
      <c r="P5295" s="3"/>
      <c r="Q5295" s="3"/>
      <c r="R5295" s="3"/>
      <c r="S5295" s="3"/>
      <c r="T5295" s="3"/>
      <c r="U5295" s="3"/>
      <c r="V5295" s="3"/>
    </row>
    <row r="5296" spans="1:22">
      <c r="A5296" s="3"/>
      <c r="B5296" s="3"/>
      <c r="C5296" s="3"/>
      <c r="D5296" s="3"/>
      <c r="E5296" s="3"/>
      <c r="F5296" s="3"/>
      <c r="G5296" s="3"/>
      <c r="H5296" s="3"/>
      <c r="I5296" s="3"/>
      <c r="J5296" s="3"/>
      <c r="K5296" s="3"/>
      <c r="L5296" s="3"/>
      <c r="M5296" s="3"/>
      <c r="N5296" s="3"/>
      <c r="O5296" s="3"/>
      <c r="P5296" s="3"/>
      <c r="Q5296" s="3"/>
      <c r="R5296" s="3"/>
      <c r="S5296" s="3"/>
      <c r="T5296" s="3"/>
      <c r="U5296" s="3"/>
      <c r="V5296" s="3"/>
    </row>
    <row r="5297" spans="1:22">
      <c r="A5297" s="3"/>
      <c r="B5297" s="3"/>
      <c r="C5297" s="3"/>
      <c r="D5297" s="3"/>
      <c r="E5297" s="3"/>
      <c r="F5297" s="3"/>
      <c r="G5297" s="3"/>
      <c r="H5297" s="3"/>
      <c r="I5297" s="3"/>
      <c r="J5297" s="3"/>
      <c r="K5297" s="3"/>
      <c r="L5297" s="3"/>
      <c r="M5297" s="3"/>
      <c r="N5297" s="3"/>
      <c r="O5297" s="3"/>
      <c r="P5297" s="3"/>
      <c r="Q5297" s="3"/>
      <c r="R5297" s="3"/>
      <c r="S5297" s="3"/>
      <c r="T5297" s="3"/>
      <c r="U5297" s="3"/>
      <c r="V5297" s="3"/>
    </row>
    <row r="5298" spans="1:22">
      <c r="A5298" s="3"/>
      <c r="B5298" s="3"/>
      <c r="C5298" s="3"/>
      <c r="D5298" s="3"/>
      <c r="E5298" s="3"/>
      <c r="F5298" s="3"/>
      <c r="G5298" s="3"/>
      <c r="H5298" s="3"/>
      <c r="I5298" s="3"/>
      <c r="J5298" s="3"/>
      <c r="K5298" s="3"/>
      <c r="L5298" s="3"/>
      <c r="M5298" s="3"/>
      <c r="N5298" s="3"/>
      <c r="O5298" s="3"/>
      <c r="P5298" s="3"/>
      <c r="Q5298" s="3"/>
      <c r="R5298" s="3"/>
      <c r="S5298" s="3"/>
      <c r="T5298" s="3"/>
      <c r="U5298" s="3"/>
      <c r="V5298" s="3"/>
    </row>
    <row r="5299" spans="1:22">
      <c r="A5299" s="3"/>
      <c r="B5299" s="3"/>
      <c r="C5299" s="3"/>
      <c r="D5299" s="3"/>
      <c r="E5299" s="3"/>
      <c r="F5299" s="3"/>
      <c r="G5299" s="3"/>
      <c r="H5299" s="3"/>
      <c r="I5299" s="3"/>
      <c r="J5299" s="3"/>
      <c r="K5299" s="3"/>
      <c r="L5299" s="3"/>
      <c r="M5299" s="3"/>
      <c r="N5299" s="3"/>
      <c r="O5299" s="3"/>
      <c r="P5299" s="3"/>
      <c r="Q5299" s="3"/>
      <c r="R5299" s="3"/>
      <c r="S5299" s="3"/>
      <c r="T5299" s="3"/>
      <c r="U5299" s="3"/>
      <c r="V5299" s="3"/>
    </row>
    <row r="5300" spans="1:22">
      <c r="A5300" s="3"/>
      <c r="B5300" s="3"/>
      <c r="C5300" s="3"/>
      <c r="D5300" s="3"/>
      <c r="E5300" s="3"/>
      <c r="F5300" s="3"/>
      <c r="G5300" s="3"/>
      <c r="H5300" s="3"/>
      <c r="I5300" s="3"/>
      <c r="J5300" s="3"/>
      <c r="K5300" s="3"/>
      <c r="L5300" s="3"/>
      <c r="M5300" s="3"/>
      <c r="N5300" s="3"/>
      <c r="O5300" s="3"/>
      <c r="P5300" s="3"/>
      <c r="Q5300" s="3"/>
      <c r="R5300" s="3"/>
      <c r="S5300" s="3"/>
      <c r="T5300" s="3"/>
      <c r="U5300" s="3"/>
      <c r="V5300" s="3"/>
    </row>
    <row r="5301" spans="1:22">
      <c r="A5301" s="3"/>
      <c r="B5301" s="3"/>
      <c r="C5301" s="3"/>
      <c r="D5301" s="3"/>
      <c r="E5301" s="3"/>
      <c r="F5301" s="3"/>
      <c r="G5301" s="3"/>
      <c r="H5301" s="3"/>
      <c r="I5301" s="3"/>
      <c r="J5301" s="3"/>
      <c r="K5301" s="3"/>
      <c r="L5301" s="3"/>
      <c r="M5301" s="3"/>
      <c r="N5301" s="3"/>
      <c r="O5301" s="3"/>
      <c r="P5301" s="3"/>
      <c r="Q5301" s="3"/>
      <c r="R5301" s="3"/>
      <c r="S5301" s="3"/>
      <c r="T5301" s="3"/>
      <c r="U5301" s="3"/>
      <c r="V5301" s="3"/>
    </row>
    <row r="5302" spans="1:22">
      <c r="A5302" s="3"/>
      <c r="B5302" s="3"/>
      <c r="C5302" s="3"/>
      <c r="D5302" s="3"/>
      <c r="E5302" s="3"/>
      <c r="F5302" s="3"/>
      <c r="G5302" s="3"/>
      <c r="H5302" s="3"/>
      <c r="I5302" s="3"/>
      <c r="J5302" s="3"/>
      <c r="K5302" s="3"/>
      <c r="L5302" s="3"/>
      <c r="M5302" s="3"/>
      <c r="N5302" s="3"/>
      <c r="O5302" s="3"/>
      <c r="P5302" s="3"/>
      <c r="Q5302" s="3"/>
      <c r="R5302" s="3"/>
      <c r="S5302" s="3"/>
      <c r="T5302" s="3"/>
      <c r="U5302" s="3"/>
      <c r="V5302" s="3"/>
    </row>
    <row r="5303" spans="1:22">
      <c r="A5303" s="3"/>
      <c r="B5303" s="3"/>
      <c r="C5303" s="3"/>
      <c r="D5303" s="3"/>
      <c r="E5303" s="3"/>
      <c r="F5303" s="3"/>
      <c r="G5303" s="3"/>
      <c r="H5303" s="3"/>
      <c r="I5303" s="3"/>
      <c r="J5303" s="3"/>
      <c r="K5303" s="3"/>
      <c r="L5303" s="3"/>
      <c r="M5303" s="3"/>
      <c r="N5303" s="3"/>
      <c r="O5303" s="3"/>
      <c r="P5303" s="3"/>
      <c r="Q5303" s="3"/>
      <c r="R5303" s="3"/>
      <c r="S5303" s="3"/>
      <c r="T5303" s="3"/>
      <c r="U5303" s="3"/>
      <c r="V5303" s="3"/>
    </row>
    <row r="5304" spans="1:22">
      <c r="A5304" s="3"/>
      <c r="B5304" s="3"/>
      <c r="C5304" s="3"/>
      <c r="D5304" s="3"/>
      <c r="E5304" s="3"/>
      <c r="F5304" s="3"/>
      <c r="G5304" s="3"/>
      <c r="H5304" s="3"/>
      <c r="I5304" s="3"/>
      <c r="J5304" s="3"/>
      <c r="K5304" s="3"/>
      <c r="L5304" s="3"/>
      <c r="M5304" s="3"/>
      <c r="N5304" s="3"/>
      <c r="O5304" s="3"/>
      <c r="P5304" s="3"/>
      <c r="Q5304" s="3"/>
      <c r="R5304" s="3"/>
      <c r="S5304" s="3"/>
      <c r="T5304" s="3"/>
      <c r="U5304" s="3"/>
      <c r="V5304" s="3"/>
    </row>
    <row r="5305" spans="1:22">
      <c r="A5305" s="3"/>
      <c r="B5305" s="3"/>
      <c r="C5305" s="3"/>
      <c r="D5305" s="3"/>
      <c r="E5305" s="3"/>
      <c r="F5305" s="3"/>
      <c r="G5305" s="3"/>
      <c r="H5305" s="3"/>
      <c r="I5305" s="3"/>
      <c r="J5305" s="3"/>
      <c r="K5305" s="3"/>
      <c r="L5305" s="3"/>
      <c r="M5305" s="3"/>
      <c r="N5305" s="3"/>
      <c r="O5305" s="3"/>
      <c r="P5305" s="3"/>
      <c r="Q5305" s="3"/>
      <c r="R5305" s="3"/>
      <c r="S5305" s="3"/>
      <c r="T5305" s="3"/>
      <c r="U5305" s="3"/>
      <c r="V5305" s="3"/>
    </row>
    <row r="5306" spans="1:22">
      <c r="A5306" s="3"/>
      <c r="B5306" s="3"/>
      <c r="C5306" s="3"/>
      <c r="D5306" s="3"/>
      <c r="E5306" s="3"/>
      <c r="F5306" s="3"/>
      <c r="G5306" s="3"/>
      <c r="H5306" s="3"/>
      <c r="I5306" s="3"/>
      <c r="J5306" s="3"/>
      <c r="K5306" s="3"/>
      <c r="L5306" s="3"/>
      <c r="M5306" s="3"/>
      <c r="N5306" s="3"/>
      <c r="O5306" s="3"/>
      <c r="P5306" s="3"/>
      <c r="Q5306" s="3"/>
      <c r="R5306" s="3"/>
      <c r="S5306" s="3"/>
      <c r="T5306" s="3"/>
      <c r="U5306" s="3"/>
      <c r="V5306" s="3"/>
    </row>
    <row r="5307" spans="1:22">
      <c r="A5307" s="3"/>
      <c r="B5307" s="3"/>
      <c r="C5307" s="3"/>
      <c r="D5307" s="3"/>
      <c r="E5307" s="3"/>
      <c r="F5307" s="3"/>
      <c r="G5307" s="3"/>
      <c r="H5307" s="3"/>
      <c r="I5307" s="3"/>
      <c r="J5307" s="3"/>
      <c r="K5307" s="3"/>
      <c r="L5307" s="3"/>
      <c r="M5307" s="3"/>
      <c r="N5307" s="3"/>
      <c r="O5307" s="3"/>
      <c r="P5307" s="3"/>
      <c r="Q5307" s="3"/>
      <c r="R5307" s="3"/>
      <c r="S5307" s="3"/>
      <c r="T5307" s="3"/>
      <c r="U5307" s="3"/>
      <c r="V5307" s="3"/>
    </row>
    <row r="5308" spans="1:22">
      <c r="A5308" s="3"/>
      <c r="B5308" s="3"/>
      <c r="C5308" s="3"/>
      <c r="D5308" s="3"/>
      <c r="E5308" s="3"/>
      <c r="F5308" s="3"/>
      <c r="G5308" s="3"/>
      <c r="H5308" s="3"/>
      <c r="I5308" s="3"/>
      <c r="J5308" s="3"/>
      <c r="K5308" s="3"/>
      <c r="L5308" s="3"/>
      <c r="M5308" s="3"/>
      <c r="N5308" s="3"/>
      <c r="O5308" s="3"/>
      <c r="P5308" s="3"/>
      <c r="Q5308" s="3"/>
      <c r="R5308" s="3"/>
      <c r="S5308" s="3"/>
      <c r="T5308" s="3"/>
      <c r="U5308" s="3"/>
      <c r="V5308" s="3"/>
    </row>
    <row r="5309" spans="1:22">
      <c r="A5309" s="3"/>
      <c r="B5309" s="3"/>
      <c r="C5309" s="3"/>
      <c r="D5309" s="3"/>
      <c r="E5309" s="3"/>
      <c r="F5309" s="3"/>
      <c r="G5309" s="3"/>
      <c r="H5309" s="3"/>
      <c r="I5309" s="3"/>
      <c r="J5309" s="3"/>
      <c r="K5309" s="3"/>
      <c r="L5309" s="3"/>
      <c r="M5309" s="3"/>
      <c r="N5309" s="3"/>
      <c r="O5309" s="3"/>
      <c r="P5309" s="3"/>
      <c r="Q5309" s="3"/>
      <c r="R5309" s="3"/>
      <c r="S5309" s="3"/>
      <c r="T5309" s="3"/>
      <c r="U5309" s="3"/>
      <c r="V5309" s="3"/>
    </row>
    <row r="5310" spans="1:22">
      <c r="A5310" s="3"/>
      <c r="B5310" s="3"/>
      <c r="C5310" s="3"/>
      <c r="D5310" s="3"/>
      <c r="E5310" s="3"/>
      <c r="F5310" s="3"/>
      <c r="G5310" s="3"/>
      <c r="H5310" s="3"/>
      <c r="I5310" s="3"/>
      <c r="J5310" s="3"/>
      <c r="K5310" s="3"/>
      <c r="L5310" s="3"/>
      <c r="M5310" s="3"/>
      <c r="N5310" s="3"/>
      <c r="O5310" s="3"/>
      <c r="P5310" s="3"/>
      <c r="Q5310" s="3"/>
      <c r="R5310" s="3"/>
      <c r="S5310" s="3"/>
      <c r="T5310" s="3"/>
      <c r="U5310" s="3"/>
      <c r="V5310" s="3"/>
    </row>
    <row r="5311" spans="1:22">
      <c r="A5311" s="3"/>
      <c r="B5311" s="3"/>
      <c r="C5311" s="3"/>
      <c r="D5311" s="3"/>
      <c r="E5311" s="3"/>
      <c r="F5311" s="3"/>
      <c r="G5311" s="3"/>
      <c r="H5311" s="3"/>
      <c r="I5311" s="3"/>
      <c r="J5311" s="3"/>
      <c r="K5311" s="3"/>
      <c r="L5311" s="3"/>
      <c r="M5311" s="3"/>
      <c r="N5311" s="3"/>
      <c r="O5311" s="3"/>
      <c r="P5311" s="3"/>
      <c r="Q5311" s="3"/>
      <c r="R5311" s="3"/>
      <c r="S5311" s="3"/>
      <c r="T5311" s="3"/>
      <c r="U5311" s="3"/>
      <c r="V5311" s="3"/>
    </row>
    <row r="5312" spans="1:22">
      <c r="A5312" s="3"/>
      <c r="B5312" s="3"/>
      <c r="C5312" s="3"/>
      <c r="D5312" s="3"/>
      <c r="E5312" s="3"/>
      <c r="F5312" s="3"/>
      <c r="G5312" s="3"/>
      <c r="H5312" s="3"/>
      <c r="I5312" s="3"/>
      <c r="J5312" s="3"/>
      <c r="K5312" s="3"/>
      <c r="L5312" s="3"/>
      <c r="M5312" s="3"/>
      <c r="N5312" s="3"/>
      <c r="O5312" s="3"/>
      <c r="P5312" s="3"/>
      <c r="Q5312" s="3"/>
      <c r="R5312" s="3"/>
      <c r="S5312" s="3"/>
      <c r="T5312" s="3"/>
      <c r="U5312" s="3"/>
      <c r="V5312" s="3"/>
    </row>
    <row r="5313" spans="1:22">
      <c r="A5313" s="3"/>
      <c r="B5313" s="3"/>
      <c r="C5313" s="3"/>
      <c r="D5313" s="3"/>
      <c r="E5313" s="3"/>
      <c r="F5313" s="3"/>
      <c r="G5313" s="3"/>
      <c r="H5313" s="3"/>
      <c r="I5313" s="3"/>
      <c r="J5313" s="3"/>
      <c r="K5313" s="3"/>
      <c r="L5313" s="3"/>
      <c r="M5313" s="3"/>
      <c r="N5313" s="3"/>
      <c r="O5313" s="3"/>
      <c r="P5313" s="3"/>
      <c r="Q5313" s="3"/>
      <c r="R5313" s="3"/>
      <c r="S5313" s="3"/>
      <c r="T5313" s="3"/>
      <c r="U5313" s="3"/>
      <c r="V5313" s="3"/>
    </row>
    <row r="5314" spans="1:22">
      <c r="A5314" s="3"/>
      <c r="B5314" s="3"/>
      <c r="C5314" s="3"/>
      <c r="D5314" s="3"/>
      <c r="E5314" s="3"/>
      <c r="F5314" s="3"/>
      <c r="G5314" s="3"/>
      <c r="H5314" s="3"/>
      <c r="I5314" s="3"/>
      <c r="J5314" s="3"/>
      <c r="K5314" s="3"/>
      <c r="L5314" s="3"/>
      <c r="M5314" s="3"/>
      <c r="N5314" s="3"/>
      <c r="O5314" s="3"/>
      <c r="P5314" s="3"/>
      <c r="Q5314" s="3"/>
      <c r="R5314" s="3"/>
      <c r="S5314" s="3"/>
      <c r="T5314" s="3"/>
      <c r="U5314" s="3"/>
      <c r="V5314" s="3"/>
    </row>
    <row r="5315" spans="1:22">
      <c r="A5315" s="3"/>
      <c r="B5315" s="3"/>
      <c r="C5315" s="3"/>
      <c r="D5315" s="3"/>
      <c r="E5315" s="3"/>
      <c r="F5315" s="3"/>
      <c r="G5315" s="3"/>
      <c r="H5315" s="3"/>
      <c r="I5315" s="3"/>
      <c r="J5315" s="3"/>
      <c r="K5315" s="3"/>
      <c r="L5315" s="3"/>
      <c r="M5315" s="3"/>
      <c r="N5315" s="3"/>
      <c r="O5315" s="3"/>
      <c r="P5315" s="3"/>
      <c r="Q5315" s="3"/>
      <c r="R5315" s="3"/>
      <c r="S5315" s="3"/>
      <c r="T5315" s="3"/>
      <c r="U5315" s="3"/>
      <c r="V5315" s="3"/>
    </row>
    <row r="5316" spans="1:22">
      <c r="A5316" s="3"/>
      <c r="B5316" s="3"/>
      <c r="C5316" s="3"/>
      <c r="D5316" s="3"/>
      <c r="E5316" s="3"/>
      <c r="F5316" s="3"/>
      <c r="G5316" s="3"/>
      <c r="H5316" s="3"/>
      <c r="I5316" s="3"/>
      <c r="J5316" s="3"/>
      <c r="K5316" s="3"/>
      <c r="L5316" s="3"/>
      <c r="M5316" s="3"/>
      <c r="N5316" s="3"/>
      <c r="O5316" s="3"/>
      <c r="P5316" s="3"/>
      <c r="Q5316" s="3"/>
      <c r="R5316" s="3"/>
      <c r="S5316" s="3"/>
      <c r="T5316" s="3"/>
      <c r="U5316" s="3"/>
      <c r="V5316" s="3"/>
    </row>
    <row r="5317" spans="1:22">
      <c r="A5317" s="3"/>
      <c r="B5317" s="3"/>
      <c r="C5317" s="3"/>
      <c r="D5317" s="3"/>
      <c r="E5317" s="3"/>
      <c r="F5317" s="3"/>
      <c r="G5317" s="3"/>
      <c r="H5317" s="3"/>
      <c r="I5317" s="3"/>
      <c r="J5317" s="3"/>
      <c r="K5317" s="3"/>
      <c r="L5317" s="3"/>
      <c r="M5317" s="3"/>
      <c r="N5317" s="3"/>
      <c r="O5317" s="3"/>
      <c r="P5317" s="3"/>
      <c r="Q5317" s="3"/>
      <c r="R5317" s="3"/>
      <c r="S5317" s="3"/>
      <c r="T5317" s="3"/>
      <c r="U5317" s="3"/>
      <c r="V5317" s="3"/>
    </row>
    <row r="5318" spans="1:22">
      <c r="A5318" s="3"/>
      <c r="B5318" s="3"/>
      <c r="C5318" s="3"/>
      <c r="D5318" s="3"/>
      <c r="E5318" s="3"/>
      <c r="F5318" s="3"/>
      <c r="G5318" s="3"/>
      <c r="H5318" s="3"/>
      <c r="I5318" s="3"/>
      <c r="J5318" s="3"/>
      <c r="K5318" s="3"/>
      <c r="L5318" s="3"/>
      <c r="M5318" s="3"/>
      <c r="N5318" s="3"/>
      <c r="O5318" s="3"/>
      <c r="P5318" s="3"/>
      <c r="Q5318" s="3"/>
      <c r="R5318" s="3"/>
      <c r="S5318" s="3"/>
      <c r="T5318" s="3"/>
      <c r="U5318" s="3"/>
      <c r="V5318" s="3"/>
    </row>
    <row r="5319" spans="1:22">
      <c r="A5319" s="3"/>
      <c r="B5319" s="3"/>
      <c r="C5319" s="3"/>
      <c r="D5319" s="3"/>
      <c r="E5319" s="3"/>
      <c r="F5319" s="3"/>
      <c r="G5319" s="3"/>
      <c r="H5319" s="3"/>
      <c r="I5319" s="3"/>
      <c r="J5319" s="3"/>
      <c r="K5319" s="3"/>
      <c r="L5319" s="3"/>
      <c r="M5319" s="3"/>
      <c r="N5319" s="3"/>
      <c r="O5319" s="3"/>
      <c r="P5319" s="3"/>
      <c r="Q5319" s="3"/>
      <c r="R5319" s="3"/>
      <c r="S5319" s="3"/>
      <c r="T5319" s="3"/>
      <c r="U5319" s="3"/>
      <c r="V5319" s="3"/>
    </row>
    <row r="5320" spans="1:22">
      <c r="A5320" s="3"/>
      <c r="B5320" s="3"/>
      <c r="C5320" s="3"/>
      <c r="D5320" s="3"/>
      <c r="E5320" s="3"/>
      <c r="F5320" s="3"/>
      <c r="G5320" s="3"/>
      <c r="H5320" s="3"/>
      <c r="I5320" s="3"/>
      <c r="J5320" s="3"/>
      <c r="K5320" s="3"/>
      <c r="L5320" s="3"/>
      <c r="M5320" s="3"/>
      <c r="N5320" s="3"/>
      <c r="O5320" s="3"/>
      <c r="P5320" s="3"/>
      <c r="Q5320" s="3"/>
      <c r="R5320" s="3"/>
      <c r="S5320" s="3"/>
      <c r="T5320" s="3"/>
      <c r="U5320" s="3"/>
      <c r="V5320" s="3"/>
    </row>
    <row r="5321" spans="1:22">
      <c r="A5321" s="3"/>
      <c r="B5321" s="3"/>
      <c r="C5321" s="3"/>
      <c r="D5321" s="3"/>
      <c r="E5321" s="3"/>
      <c r="F5321" s="3"/>
      <c r="G5321" s="3"/>
      <c r="H5321" s="3"/>
      <c r="I5321" s="3"/>
      <c r="J5321" s="3"/>
      <c r="K5321" s="3"/>
      <c r="L5321" s="3"/>
      <c r="M5321" s="3"/>
      <c r="N5321" s="3"/>
      <c r="O5321" s="3"/>
      <c r="P5321" s="3"/>
      <c r="Q5321" s="3"/>
      <c r="R5321" s="3"/>
      <c r="S5321" s="3"/>
      <c r="T5321" s="3"/>
      <c r="U5321" s="3"/>
      <c r="V5321" s="3"/>
    </row>
    <row r="5322" spans="1:22">
      <c r="A5322" s="3"/>
      <c r="B5322" s="3"/>
      <c r="C5322" s="3"/>
      <c r="D5322" s="3"/>
      <c r="E5322" s="3"/>
      <c r="F5322" s="3"/>
      <c r="G5322" s="3"/>
      <c r="H5322" s="3"/>
      <c r="I5322" s="3"/>
      <c r="J5322" s="3"/>
      <c r="K5322" s="3"/>
      <c r="L5322" s="3"/>
      <c r="M5322" s="3"/>
      <c r="N5322" s="3"/>
      <c r="O5322" s="3"/>
      <c r="P5322" s="3"/>
      <c r="Q5322" s="3"/>
      <c r="R5322" s="3"/>
      <c r="S5322" s="3"/>
      <c r="T5322" s="3"/>
      <c r="U5322" s="3"/>
      <c r="V5322" s="3"/>
    </row>
    <row r="5323" spans="1:22">
      <c r="A5323" s="3"/>
      <c r="B5323" s="3"/>
      <c r="C5323" s="3"/>
      <c r="D5323" s="3"/>
      <c r="E5323" s="3"/>
      <c r="F5323" s="3"/>
      <c r="G5323" s="3"/>
      <c r="H5323" s="3"/>
      <c r="I5323" s="3"/>
      <c r="J5323" s="3"/>
      <c r="K5323" s="3"/>
      <c r="L5323" s="3"/>
      <c r="M5323" s="3"/>
      <c r="N5323" s="3"/>
      <c r="O5323" s="3"/>
      <c r="P5323" s="3"/>
      <c r="Q5323" s="3"/>
      <c r="R5323" s="3"/>
      <c r="S5323" s="3"/>
      <c r="T5323" s="3"/>
      <c r="U5323" s="3"/>
      <c r="V5323" s="3"/>
    </row>
    <row r="5324" spans="1:22">
      <c r="A5324" s="3"/>
      <c r="B5324" s="3"/>
      <c r="C5324" s="3"/>
      <c r="D5324" s="3"/>
      <c r="E5324" s="3"/>
      <c r="F5324" s="3"/>
      <c r="G5324" s="3"/>
      <c r="H5324" s="3"/>
      <c r="I5324" s="3"/>
      <c r="J5324" s="3"/>
      <c r="K5324" s="3"/>
      <c r="L5324" s="3"/>
      <c r="M5324" s="3"/>
      <c r="N5324" s="3"/>
      <c r="O5324" s="3"/>
      <c r="P5324" s="3"/>
      <c r="Q5324" s="3"/>
      <c r="R5324" s="3"/>
      <c r="S5324" s="3"/>
      <c r="T5324" s="3"/>
      <c r="U5324" s="3"/>
      <c r="V5324" s="3"/>
    </row>
    <row r="5325" spans="1:22">
      <c r="A5325" s="3"/>
      <c r="B5325" s="3"/>
      <c r="C5325" s="3"/>
      <c r="D5325" s="3"/>
      <c r="E5325" s="3"/>
      <c r="F5325" s="3"/>
      <c r="G5325" s="3"/>
      <c r="H5325" s="3"/>
      <c r="I5325" s="3"/>
      <c r="J5325" s="3"/>
      <c r="K5325" s="3"/>
      <c r="L5325" s="3"/>
      <c r="M5325" s="3"/>
      <c r="N5325" s="3"/>
      <c r="O5325" s="3"/>
      <c r="P5325" s="3"/>
      <c r="Q5325" s="3"/>
      <c r="R5325" s="3"/>
      <c r="S5325" s="3"/>
      <c r="T5325" s="3"/>
      <c r="U5325" s="3"/>
      <c r="V5325" s="3"/>
    </row>
    <row r="5326" spans="1:22">
      <c r="A5326" s="3"/>
      <c r="B5326" s="3"/>
      <c r="C5326" s="3"/>
      <c r="D5326" s="3"/>
      <c r="E5326" s="3"/>
      <c r="F5326" s="3"/>
      <c r="G5326" s="3"/>
      <c r="H5326" s="3"/>
      <c r="I5326" s="3"/>
      <c r="J5326" s="3"/>
      <c r="K5326" s="3"/>
      <c r="L5326" s="3"/>
      <c r="M5326" s="3"/>
      <c r="N5326" s="3"/>
      <c r="O5326" s="3"/>
      <c r="P5326" s="3"/>
      <c r="Q5326" s="3"/>
      <c r="R5326" s="3"/>
      <c r="S5326" s="3"/>
      <c r="T5326" s="3"/>
      <c r="U5326" s="3"/>
      <c r="V5326" s="3"/>
    </row>
    <row r="5327" spans="1:22">
      <c r="A5327" s="3"/>
      <c r="B5327" s="3"/>
      <c r="C5327" s="3"/>
      <c r="D5327" s="3"/>
      <c r="E5327" s="3"/>
      <c r="F5327" s="3"/>
      <c r="G5327" s="3"/>
      <c r="H5327" s="3"/>
      <c r="I5327" s="3"/>
      <c r="J5327" s="3"/>
      <c r="K5327" s="3"/>
      <c r="L5327" s="3"/>
      <c r="M5327" s="3"/>
      <c r="N5327" s="3"/>
      <c r="O5327" s="3"/>
      <c r="P5327" s="3"/>
      <c r="Q5327" s="3"/>
      <c r="R5327" s="3"/>
      <c r="S5327" s="3"/>
      <c r="T5327" s="3"/>
      <c r="U5327" s="3"/>
      <c r="V5327" s="3"/>
    </row>
    <row r="5328" spans="1:22">
      <c r="A5328" s="3"/>
      <c r="B5328" s="3"/>
      <c r="C5328" s="3"/>
      <c r="D5328" s="3"/>
      <c r="E5328" s="3"/>
      <c r="F5328" s="3"/>
      <c r="G5328" s="3"/>
      <c r="H5328" s="3"/>
      <c r="I5328" s="3"/>
      <c r="J5328" s="3"/>
      <c r="K5328" s="3"/>
      <c r="L5328" s="3"/>
      <c r="M5328" s="3"/>
      <c r="N5328" s="3"/>
      <c r="O5328" s="3"/>
      <c r="P5328" s="3"/>
      <c r="Q5328" s="3"/>
      <c r="R5328" s="3"/>
      <c r="S5328" s="3"/>
      <c r="T5328" s="3"/>
      <c r="U5328" s="3"/>
      <c r="V5328" s="3"/>
    </row>
    <row r="5329" spans="1:22">
      <c r="A5329" s="3"/>
      <c r="B5329" s="3"/>
      <c r="C5329" s="3"/>
      <c r="D5329" s="3"/>
      <c r="E5329" s="3"/>
      <c r="F5329" s="3"/>
      <c r="G5329" s="3"/>
      <c r="H5329" s="3"/>
      <c r="I5329" s="3"/>
      <c r="J5329" s="3"/>
      <c r="K5329" s="3"/>
      <c r="L5329" s="3"/>
      <c r="M5329" s="3"/>
      <c r="N5329" s="3"/>
      <c r="O5329" s="3"/>
      <c r="P5329" s="3"/>
      <c r="Q5329" s="3"/>
      <c r="R5329" s="3"/>
      <c r="S5329" s="3"/>
      <c r="T5329" s="3"/>
      <c r="U5329" s="3"/>
      <c r="V5329" s="3"/>
    </row>
    <row r="5330" spans="1:22">
      <c r="A5330" s="3"/>
      <c r="B5330" s="3"/>
      <c r="C5330" s="3"/>
      <c r="D5330" s="3"/>
      <c r="E5330" s="3"/>
      <c r="F5330" s="3"/>
      <c r="G5330" s="3"/>
      <c r="H5330" s="3"/>
      <c r="I5330" s="3"/>
      <c r="J5330" s="3"/>
      <c r="K5330" s="3"/>
      <c r="L5330" s="3"/>
      <c r="M5330" s="3"/>
      <c r="N5330" s="3"/>
      <c r="O5330" s="3"/>
      <c r="P5330" s="3"/>
      <c r="Q5330" s="3"/>
      <c r="R5330" s="3"/>
      <c r="S5330" s="3"/>
      <c r="T5330" s="3"/>
      <c r="U5330" s="3"/>
      <c r="V5330" s="3"/>
    </row>
    <row r="5331" spans="1:22">
      <c r="A5331" s="3"/>
      <c r="B5331" s="3"/>
      <c r="C5331" s="3"/>
      <c r="D5331" s="3"/>
      <c r="E5331" s="3"/>
      <c r="F5331" s="3"/>
      <c r="G5331" s="3"/>
      <c r="H5331" s="3"/>
      <c r="I5331" s="3"/>
      <c r="J5331" s="3"/>
      <c r="K5331" s="3"/>
      <c r="L5331" s="3"/>
      <c r="M5331" s="3"/>
      <c r="N5331" s="3"/>
      <c r="O5331" s="3"/>
      <c r="P5331" s="3"/>
      <c r="Q5331" s="3"/>
      <c r="R5331" s="3"/>
      <c r="S5331" s="3"/>
      <c r="T5331" s="3"/>
      <c r="U5331" s="3"/>
      <c r="V5331" s="3"/>
    </row>
    <row r="5332" spans="1:22">
      <c r="A5332" s="3"/>
      <c r="B5332" s="3"/>
      <c r="C5332" s="3"/>
      <c r="D5332" s="3"/>
      <c r="E5332" s="3"/>
      <c r="F5332" s="3"/>
      <c r="G5332" s="3"/>
      <c r="H5332" s="3"/>
      <c r="I5332" s="3"/>
      <c r="J5332" s="3"/>
      <c r="K5332" s="3"/>
      <c r="L5332" s="3"/>
      <c r="M5332" s="3"/>
      <c r="N5332" s="3"/>
      <c r="O5332" s="3"/>
      <c r="P5332" s="3"/>
      <c r="Q5332" s="3"/>
      <c r="R5332" s="3"/>
      <c r="S5332" s="3"/>
      <c r="T5332" s="3"/>
      <c r="U5332" s="3"/>
      <c r="V5332" s="3"/>
    </row>
    <row r="5333" spans="1:22">
      <c r="A5333" s="3"/>
      <c r="B5333" s="3"/>
      <c r="C5333" s="3"/>
      <c r="D5333" s="3"/>
      <c r="E5333" s="3"/>
      <c r="F5333" s="3"/>
      <c r="G5333" s="3"/>
      <c r="H5333" s="3"/>
      <c r="I5333" s="3"/>
      <c r="J5333" s="3"/>
      <c r="K5333" s="3"/>
      <c r="L5333" s="3"/>
      <c r="M5333" s="3"/>
      <c r="N5333" s="3"/>
      <c r="O5333" s="3"/>
      <c r="P5333" s="3"/>
      <c r="Q5333" s="3"/>
      <c r="R5333" s="3"/>
      <c r="S5333" s="3"/>
      <c r="T5333" s="3"/>
      <c r="U5333" s="3"/>
      <c r="V5333" s="3"/>
    </row>
    <row r="5334" spans="1:22">
      <c r="A5334" s="3"/>
      <c r="B5334" s="3"/>
      <c r="C5334" s="3"/>
      <c r="D5334" s="3"/>
      <c r="E5334" s="3"/>
      <c r="F5334" s="3"/>
      <c r="G5334" s="3"/>
      <c r="H5334" s="3"/>
      <c r="I5334" s="3"/>
      <c r="J5334" s="3"/>
      <c r="K5334" s="3"/>
      <c r="L5334" s="3"/>
      <c r="M5334" s="3"/>
      <c r="N5334" s="3"/>
      <c r="O5334" s="3"/>
      <c r="P5334" s="3"/>
      <c r="Q5334" s="3"/>
      <c r="R5334" s="3"/>
      <c r="S5334" s="3"/>
      <c r="T5334" s="3"/>
      <c r="U5334" s="3"/>
      <c r="V5334" s="3"/>
    </row>
    <row r="5335" spans="1:22">
      <c r="A5335" s="3"/>
      <c r="B5335" s="3"/>
      <c r="C5335" s="3"/>
      <c r="D5335" s="3"/>
      <c r="E5335" s="3"/>
      <c r="F5335" s="3"/>
      <c r="G5335" s="3"/>
      <c r="H5335" s="3"/>
      <c r="I5335" s="3"/>
      <c r="J5335" s="3"/>
      <c r="K5335" s="3"/>
      <c r="L5335" s="3"/>
      <c r="M5335" s="3"/>
      <c r="N5335" s="3"/>
      <c r="O5335" s="3"/>
      <c r="P5335" s="3"/>
      <c r="Q5335" s="3"/>
      <c r="R5335" s="3"/>
      <c r="S5335" s="3"/>
      <c r="T5335" s="3"/>
      <c r="U5335" s="3"/>
      <c r="V5335" s="3"/>
    </row>
    <row r="5336" spans="1:22">
      <c r="A5336" s="3"/>
      <c r="B5336" s="3"/>
      <c r="C5336" s="3"/>
      <c r="D5336" s="3"/>
      <c r="E5336" s="3"/>
      <c r="F5336" s="3"/>
      <c r="G5336" s="3"/>
      <c r="H5336" s="3"/>
      <c r="I5336" s="3"/>
      <c r="J5336" s="3"/>
      <c r="K5336" s="3"/>
      <c r="L5336" s="3"/>
      <c r="M5336" s="3"/>
      <c r="N5336" s="3"/>
      <c r="O5336" s="3"/>
      <c r="P5336" s="3"/>
      <c r="Q5336" s="3"/>
      <c r="R5336" s="3"/>
      <c r="S5336" s="3"/>
      <c r="T5336" s="3"/>
      <c r="U5336" s="3"/>
      <c r="V5336" s="3"/>
    </row>
    <row r="5337" spans="1:22">
      <c r="A5337" s="3"/>
      <c r="B5337" s="3"/>
      <c r="C5337" s="3"/>
      <c r="D5337" s="3"/>
      <c r="E5337" s="3"/>
      <c r="F5337" s="3"/>
      <c r="G5337" s="3"/>
      <c r="H5337" s="3"/>
      <c r="I5337" s="3"/>
      <c r="J5337" s="3"/>
      <c r="K5337" s="3"/>
      <c r="L5337" s="3"/>
      <c r="M5337" s="3"/>
      <c r="N5337" s="3"/>
      <c r="O5337" s="3"/>
      <c r="P5337" s="3"/>
      <c r="Q5337" s="3"/>
      <c r="R5337" s="3"/>
      <c r="S5337" s="3"/>
      <c r="T5337" s="3"/>
      <c r="U5337" s="3"/>
      <c r="V5337" s="3"/>
    </row>
    <row r="5338" spans="1:22">
      <c r="A5338" s="3"/>
      <c r="B5338" s="3"/>
      <c r="C5338" s="3"/>
      <c r="D5338" s="3"/>
      <c r="E5338" s="3"/>
      <c r="F5338" s="3"/>
      <c r="G5338" s="3"/>
      <c r="H5338" s="3"/>
      <c r="I5338" s="3"/>
      <c r="J5338" s="3"/>
      <c r="K5338" s="3"/>
      <c r="L5338" s="3"/>
      <c r="M5338" s="3"/>
      <c r="N5338" s="3"/>
      <c r="O5338" s="3"/>
      <c r="P5338" s="3"/>
      <c r="Q5338" s="3"/>
      <c r="R5338" s="3"/>
      <c r="S5338" s="3"/>
      <c r="T5338" s="3"/>
      <c r="U5338" s="3"/>
      <c r="V5338" s="3"/>
    </row>
    <row r="5339" spans="1:22">
      <c r="A5339" s="3"/>
      <c r="B5339" s="3"/>
      <c r="C5339" s="3"/>
      <c r="D5339" s="3"/>
      <c r="E5339" s="3"/>
      <c r="F5339" s="3"/>
      <c r="G5339" s="3"/>
      <c r="H5339" s="3"/>
      <c r="I5339" s="3"/>
      <c r="J5339" s="3"/>
      <c r="K5339" s="3"/>
      <c r="L5339" s="3"/>
      <c r="M5339" s="3"/>
      <c r="N5339" s="3"/>
      <c r="O5339" s="3"/>
      <c r="P5339" s="3"/>
      <c r="Q5339" s="3"/>
      <c r="R5339" s="3"/>
      <c r="S5339" s="3"/>
      <c r="T5339" s="3"/>
      <c r="U5339" s="3"/>
      <c r="V5339" s="3"/>
    </row>
    <row r="5340" spans="1:22">
      <c r="A5340" s="3"/>
      <c r="B5340" s="3"/>
      <c r="C5340" s="3"/>
      <c r="D5340" s="3"/>
      <c r="E5340" s="3"/>
      <c r="F5340" s="3"/>
      <c r="G5340" s="3"/>
      <c r="H5340" s="3"/>
      <c r="I5340" s="3"/>
      <c r="J5340" s="3"/>
      <c r="K5340" s="3"/>
      <c r="L5340" s="3"/>
      <c r="M5340" s="3"/>
      <c r="N5340" s="3"/>
      <c r="O5340" s="3"/>
      <c r="P5340" s="3"/>
      <c r="Q5340" s="3"/>
      <c r="R5340" s="3"/>
      <c r="S5340" s="3"/>
      <c r="T5340" s="3"/>
      <c r="U5340" s="3"/>
      <c r="V5340" s="3"/>
    </row>
    <row r="5341" spans="1:22">
      <c r="A5341" s="3"/>
      <c r="B5341" s="3"/>
      <c r="C5341" s="3"/>
      <c r="D5341" s="3"/>
      <c r="E5341" s="3"/>
      <c r="F5341" s="3"/>
      <c r="G5341" s="3"/>
      <c r="H5341" s="3"/>
      <c r="I5341" s="3"/>
      <c r="J5341" s="3"/>
      <c r="K5341" s="3"/>
      <c r="L5341" s="3"/>
      <c r="M5341" s="3"/>
      <c r="N5341" s="3"/>
      <c r="O5341" s="3"/>
      <c r="P5341" s="3"/>
      <c r="Q5341" s="3"/>
      <c r="R5341" s="3"/>
      <c r="S5341" s="3"/>
      <c r="T5341" s="3"/>
      <c r="U5341" s="3"/>
      <c r="V5341" s="3"/>
    </row>
    <row r="5342" spans="1:22">
      <c r="A5342" s="3"/>
      <c r="B5342" s="3"/>
      <c r="C5342" s="3"/>
      <c r="D5342" s="3"/>
      <c r="E5342" s="3"/>
      <c r="F5342" s="3"/>
      <c r="G5342" s="3"/>
      <c r="H5342" s="3"/>
      <c r="I5342" s="3"/>
      <c r="J5342" s="3"/>
      <c r="K5342" s="3"/>
      <c r="L5342" s="3"/>
      <c r="M5342" s="3"/>
      <c r="N5342" s="3"/>
      <c r="O5342" s="3"/>
      <c r="P5342" s="3"/>
      <c r="Q5342" s="3"/>
      <c r="R5342" s="3"/>
      <c r="S5342" s="3"/>
      <c r="T5342" s="3"/>
      <c r="U5342" s="3"/>
      <c r="V5342" s="3"/>
    </row>
    <row r="5343" spans="1:22">
      <c r="A5343" s="3"/>
      <c r="B5343" s="3"/>
      <c r="C5343" s="3"/>
      <c r="D5343" s="3"/>
      <c r="E5343" s="3"/>
      <c r="F5343" s="3"/>
      <c r="G5343" s="3"/>
      <c r="H5343" s="3"/>
      <c r="I5343" s="3"/>
      <c r="J5343" s="3"/>
      <c r="K5343" s="3"/>
      <c r="L5343" s="3"/>
      <c r="M5343" s="3"/>
      <c r="N5343" s="3"/>
      <c r="O5343" s="3"/>
      <c r="P5343" s="3"/>
      <c r="Q5343" s="3"/>
      <c r="R5343" s="3"/>
      <c r="S5343" s="3"/>
      <c r="T5343" s="3"/>
      <c r="U5343" s="3"/>
      <c r="V5343" s="3"/>
    </row>
    <row r="5344" spans="1:22">
      <c r="A5344" s="3"/>
      <c r="B5344" s="3"/>
      <c r="C5344" s="3"/>
      <c r="D5344" s="3"/>
      <c r="E5344" s="3"/>
      <c r="F5344" s="3"/>
      <c r="G5344" s="3"/>
      <c r="H5344" s="3"/>
      <c r="I5344" s="3"/>
      <c r="J5344" s="3"/>
      <c r="K5344" s="3"/>
      <c r="L5344" s="3"/>
      <c r="M5344" s="3"/>
      <c r="N5344" s="3"/>
      <c r="O5344" s="3"/>
      <c r="P5344" s="3"/>
      <c r="Q5344" s="3"/>
      <c r="R5344" s="3"/>
      <c r="S5344" s="3"/>
      <c r="T5344" s="3"/>
      <c r="U5344" s="3"/>
      <c r="V5344" s="3"/>
    </row>
    <row r="5345" spans="1:22">
      <c r="A5345" s="3"/>
      <c r="B5345" s="3"/>
      <c r="C5345" s="3"/>
      <c r="D5345" s="3"/>
      <c r="E5345" s="3"/>
      <c r="F5345" s="3"/>
      <c r="G5345" s="3"/>
      <c r="H5345" s="3"/>
      <c r="I5345" s="3"/>
      <c r="J5345" s="3"/>
      <c r="K5345" s="3"/>
      <c r="L5345" s="3"/>
      <c r="M5345" s="3"/>
      <c r="N5345" s="3"/>
      <c r="O5345" s="3"/>
      <c r="P5345" s="3"/>
      <c r="Q5345" s="3"/>
      <c r="R5345" s="3"/>
      <c r="S5345" s="3"/>
      <c r="T5345" s="3"/>
      <c r="U5345" s="3"/>
      <c r="V5345" s="3"/>
    </row>
    <row r="5346" spans="1:22">
      <c r="A5346" s="3"/>
      <c r="B5346" s="3"/>
      <c r="C5346" s="3"/>
      <c r="D5346" s="3"/>
      <c r="E5346" s="3"/>
      <c r="F5346" s="3"/>
      <c r="G5346" s="3"/>
      <c r="H5346" s="3"/>
      <c r="I5346" s="3"/>
      <c r="J5346" s="3"/>
      <c r="K5346" s="3"/>
      <c r="L5346" s="3"/>
      <c r="M5346" s="3"/>
      <c r="N5346" s="3"/>
      <c r="O5346" s="3"/>
      <c r="P5346" s="3"/>
      <c r="Q5346" s="3"/>
      <c r="R5346" s="3"/>
      <c r="S5346" s="3"/>
      <c r="T5346" s="3"/>
      <c r="U5346" s="3"/>
      <c r="V5346" s="3"/>
    </row>
    <row r="5347" spans="1:22">
      <c r="A5347" s="3"/>
      <c r="B5347" s="3"/>
      <c r="C5347" s="3"/>
      <c r="D5347" s="3"/>
      <c r="E5347" s="3"/>
      <c r="F5347" s="3"/>
      <c r="G5347" s="3"/>
      <c r="H5347" s="3"/>
      <c r="I5347" s="3"/>
      <c r="J5347" s="3"/>
      <c r="K5347" s="3"/>
      <c r="L5347" s="3"/>
      <c r="M5347" s="3"/>
      <c r="N5347" s="3"/>
      <c r="O5347" s="3"/>
      <c r="P5347" s="3"/>
      <c r="Q5347" s="3"/>
      <c r="R5347" s="3"/>
      <c r="S5347" s="3"/>
      <c r="T5347" s="3"/>
      <c r="U5347" s="3"/>
      <c r="V5347" s="3"/>
    </row>
    <row r="5348" spans="1:22">
      <c r="A5348" s="3"/>
      <c r="B5348" s="3"/>
      <c r="C5348" s="3"/>
      <c r="D5348" s="3"/>
      <c r="E5348" s="3"/>
      <c r="F5348" s="3"/>
      <c r="G5348" s="3"/>
      <c r="H5348" s="3"/>
      <c r="I5348" s="3"/>
      <c r="J5348" s="3"/>
      <c r="K5348" s="3"/>
      <c r="L5348" s="3"/>
      <c r="M5348" s="3"/>
      <c r="N5348" s="3"/>
      <c r="O5348" s="3"/>
      <c r="P5348" s="3"/>
      <c r="Q5348" s="3"/>
      <c r="R5348" s="3"/>
      <c r="S5348" s="3"/>
      <c r="T5348" s="3"/>
      <c r="U5348" s="3"/>
      <c r="V5348" s="3"/>
    </row>
    <row r="5349" spans="1:22">
      <c r="A5349" s="3"/>
      <c r="B5349" s="3"/>
      <c r="C5349" s="3"/>
      <c r="D5349" s="3"/>
      <c r="E5349" s="3"/>
      <c r="F5349" s="3"/>
      <c r="G5349" s="3"/>
      <c r="H5349" s="3"/>
      <c r="I5349" s="3"/>
      <c r="J5349" s="3"/>
      <c r="K5349" s="3"/>
      <c r="L5349" s="3"/>
      <c r="M5349" s="3"/>
      <c r="N5349" s="3"/>
      <c r="O5349" s="3"/>
      <c r="P5349" s="3"/>
      <c r="Q5349" s="3"/>
      <c r="R5349" s="3"/>
      <c r="S5349" s="3"/>
      <c r="T5349" s="3"/>
      <c r="U5349" s="3"/>
      <c r="V5349" s="3"/>
    </row>
    <row r="5350" spans="1:22">
      <c r="A5350" s="3"/>
      <c r="B5350" s="3"/>
      <c r="C5350" s="3"/>
      <c r="D5350" s="3"/>
      <c r="E5350" s="3"/>
      <c r="F5350" s="3"/>
      <c r="G5350" s="3"/>
      <c r="H5350" s="3"/>
      <c r="I5350" s="3"/>
      <c r="J5350" s="3"/>
      <c r="K5350" s="3"/>
      <c r="L5350" s="3"/>
      <c r="M5350" s="3"/>
      <c r="N5350" s="3"/>
      <c r="O5350" s="3"/>
      <c r="P5350" s="3"/>
      <c r="Q5350" s="3"/>
      <c r="R5350" s="3"/>
      <c r="S5350" s="3"/>
      <c r="T5350" s="3"/>
      <c r="U5350" s="3"/>
      <c r="V5350" s="3"/>
    </row>
    <row r="5351" spans="1:22">
      <c r="A5351" s="3"/>
      <c r="B5351" s="3"/>
      <c r="C5351" s="3"/>
      <c r="D5351" s="3"/>
      <c r="E5351" s="3"/>
      <c r="F5351" s="3"/>
      <c r="G5351" s="3"/>
      <c r="H5351" s="3"/>
      <c r="I5351" s="3"/>
      <c r="J5351" s="3"/>
      <c r="K5351" s="3"/>
      <c r="L5351" s="3"/>
      <c r="M5351" s="3"/>
      <c r="N5351" s="3"/>
      <c r="O5351" s="3"/>
      <c r="P5351" s="3"/>
      <c r="Q5351" s="3"/>
      <c r="R5351" s="3"/>
      <c r="S5351" s="3"/>
      <c r="T5351" s="3"/>
      <c r="U5351" s="3"/>
      <c r="V5351" s="3"/>
    </row>
    <row r="5352" spans="1:22">
      <c r="A5352" s="3"/>
      <c r="B5352" s="3"/>
      <c r="C5352" s="3"/>
      <c r="D5352" s="3"/>
      <c r="E5352" s="3"/>
      <c r="F5352" s="3"/>
      <c r="G5352" s="3"/>
      <c r="H5352" s="3"/>
      <c r="I5352" s="3"/>
      <c r="J5352" s="3"/>
      <c r="K5352" s="3"/>
      <c r="L5352" s="3"/>
      <c r="M5352" s="3"/>
      <c r="N5352" s="3"/>
      <c r="O5352" s="3"/>
      <c r="P5352" s="3"/>
      <c r="Q5352" s="3"/>
      <c r="R5352" s="3"/>
      <c r="S5352" s="3"/>
      <c r="T5352" s="3"/>
      <c r="U5352" s="3"/>
      <c r="V5352" s="3"/>
    </row>
    <row r="5353" spans="1:22">
      <c r="A5353" s="3"/>
      <c r="B5353" s="3"/>
      <c r="C5353" s="3"/>
      <c r="D5353" s="3"/>
      <c r="E5353" s="3"/>
      <c r="F5353" s="3"/>
      <c r="G5353" s="3"/>
      <c r="H5353" s="3"/>
      <c r="I5353" s="3"/>
      <c r="J5353" s="3"/>
      <c r="K5353" s="3"/>
      <c r="L5353" s="3"/>
      <c r="M5353" s="3"/>
      <c r="N5353" s="3"/>
      <c r="O5353" s="3"/>
      <c r="P5353" s="3"/>
      <c r="Q5353" s="3"/>
      <c r="R5353" s="3"/>
      <c r="S5353" s="3"/>
      <c r="T5353" s="3"/>
      <c r="U5353" s="3"/>
      <c r="V5353" s="3"/>
    </row>
    <row r="5354" spans="1:22">
      <c r="A5354" s="3"/>
      <c r="B5354" s="3"/>
      <c r="C5354" s="3"/>
      <c r="D5354" s="3"/>
      <c r="E5354" s="3"/>
      <c r="F5354" s="3"/>
      <c r="G5354" s="3"/>
      <c r="H5354" s="3"/>
      <c r="I5354" s="3"/>
      <c r="J5354" s="3"/>
      <c r="K5354" s="3"/>
      <c r="L5354" s="3"/>
      <c r="M5354" s="3"/>
      <c r="N5354" s="3"/>
      <c r="O5354" s="3"/>
      <c r="P5354" s="3"/>
      <c r="Q5354" s="3"/>
      <c r="R5354" s="3"/>
      <c r="S5354" s="3"/>
      <c r="T5354" s="3"/>
      <c r="U5354" s="3"/>
      <c r="V5354" s="3"/>
    </row>
    <row r="5355" spans="1:22">
      <c r="A5355" s="3"/>
      <c r="B5355" s="3"/>
      <c r="C5355" s="3"/>
      <c r="D5355" s="3"/>
      <c r="E5355" s="3"/>
      <c r="F5355" s="3"/>
      <c r="G5355" s="3"/>
      <c r="H5355" s="3"/>
      <c r="I5355" s="3"/>
      <c r="J5355" s="3"/>
      <c r="K5355" s="3"/>
      <c r="L5355" s="3"/>
      <c r="M5355" s="3"/>
      <c r="N5355" s="3"/>
      <c r="O5355" s="3"/>
      <c r="P5355" s="3"/>
      <c r="Q5355" s="3"/>
      <c r="R5355" s="3"/>
      <c r="S5355" s="3"/>
      <c r="T5355" s="3"/>
      <c r="U5355" s="3"/>
      <c r="V5355" s="3"/>
    </row>
    <row r="5356" spans="1:22">
      <c r="A5356" s="3"/>
      <c r="B5356" s="3"/>
      <c r="C5356" s="3"/>
      <c r="D5356" s="3"/>
      <c r="E5356" s="3"/>
      <c r="F5356" s="3"/>
      <c r="G5356" s="3"/>
      <c r="H5356" s="3"/>
      <c r="I5356" s="3"/>
      <c r="J5356" s="3"/>
      <c r="K5356" s="3"/>
      <c r="L5356" s="3"/>
      <c r="M5356" s="3"/>
      <c r="N5356" s="3"/>
      <c r="O5356" s="3"/>
      <c r="P5356" s="3"/>
      <c r="Q5356" s="3"/>
      <c r="R5356" s="3"/>
      <c r="S5356" s="3"/>
      <c r="T5356" s="3"/>
      <c r="U5356" s="3"/>
      <c r="V5356" s="3"/>
    </row>
    <row r="5357" spans="1:22">
      <c r="A5357" s="3"/>
      <c r="B5357" s="3"/>
      <c r="C5357" s="3"/>
      <c r="D5357" s="3"/>
      <c r="E5357" s="3"/>
      <c r="F5357" s="3"/>
      <c r="G5357" s="3"/>
      <c r="H5357" s="3"/>
      <c r="I5357" s="3"/>
      <c r="J5357" s="3"/>
      <c r="K5357" s="3"/>
      <c r="L5357" s="3"/>
      <c r="M5357" s="3"/>
      <c r="N5357" s="3"/>
      <c r="O5357" s="3"/>
      <c r="P5357" s="3"/>
      <c r="Q5357" s="3"/>
      <c r="R5357" s="3"/>
      <c r="S5357" s="3"/>
      <c r="T5357" s="3"/>
      <c r="U5357" s="3"/>
      <c r="V5357" s="3"/>
    </row>
    <row r="5358" spans="1:22">
      <c r="A5358" s="3"/>
      <c r="B5358" s="3"/>
      <c r="C5358" s="3"/>
      <c r="D5358" s="3"/>
      <c r="E5358" s="3"/>
      <c r="F5358" s="3"/>
      <c r="G5358" s="3"/>
      <c r="H5358" s="3"/>
      <c r="I5358" s="3"/>
      <c r="J5358" s="3"/>
      <c r="K5358" s="3"/>
      <c r="L5358" s="3"/>
      <c r="M5358" s="3"/>
      <c r="N5358" s="3"/>
      <c r="O5358" s="3"/>
      <c r="P5358" s="3"/>
      <c r="Q5358" s="3"/>
      <c r="R5358" s="3"/>
      <c r="S5358" s="3"/>
      <c r="T5358" s="3"/>
      <c r="U5358" s="3"/>
      <c r="V5358" s="3"/>
    </row>
    <row r="5359" spans="1:22">
      <c r="A5359" s="3"/>
      <c r="B5359" s="3"/>
      <c r="C5359" s="3"/>
      <c r="D5359" s="3"/>
      <c r="E5359" s="3"/>
      <c r="F5359" s="3"/>
      <c r="G5359" s="3"/>
      <c r="H5359" s="3"/>
      <c r="I5359" s="3"/>
      <c r="J5359" s="3"/>
      <c r="K5359" s="3"/>
      <c r="L5359" s="3"/>
      <c r="M5359" s="3"/>
      <c r="N5359" s="3"/>
      <c r="O5359" s="3"/>
      <c r="P5359" s="3"/>
      <c r="Q5359" s="3"/>
      <c r="R5359" s="3"/>
      <c r="S5359" s="3"/>
      <c r="T5359" s="3"/>
      <c r="U5359" s="3"/>
      <c r="V5359" s="3"/>
    </row>
    <row r="5360" spans="1:22">
      <c r="A5360" s="3"/>
      <c r="B5360" s="3"/>
      <c r="C5360" s="3"/>
      <c r="D5360" s="3"/>
      <c r="E5360" s="3"/>
      <c r="F5360" s="3"/>
      <c r="G5360" s="3"/>
      <c r="H5360" s="3"/>
      <c r="I5360" s="3"/>
      <c r="J5360" s="3"/>
      <c r="K5360" s="3"/>
      <c r="L5360" s="3"/>
      <c r="M5360" s="3"/>
      <c r="N5360" s="3"/>
      <c r="O5360" s="3"/>
      <c r="P5360" s="3"/>
      <c r="Q5360" s="3"/>
      <c r="R5360" s="3"/>
      <c r="S5360" s="3"/>
      <c r="T5360" s="3"/>
      <c r="U5360" s="3"/>
      <c r="V5360" s="3"/>
    </row>
    <row r="5361" spans="1:22">
      <c r="A5361" s="3"/>
      <c r="B5361" s="3"/>
      <c r="C5361" s="3"/>
      <c r="D5361" s="3"/>
      <c r="E5361" s="3"/>
      <c r="F5361" s="3"/>
      <c r="G5361" s="3"/>
      <c r="H5361" s="3"/>
      <c r="I5361" s="3"/>
      <c r="J5361" s="3"/>
      <c r="K5361" s="3"/>
      <c r="L5361" s="3"/>
      <c r="M5361" s="3"/>
      <c r="N5361" s="3"/>
      <c r="O5361" s="3"/>
      <c r="P5361" s="3"/>
      <c r="Q5361" s="3"/>
      <c r="R5361" s="3"/>
      <c r="S5361" s="3"/>
      <c r="T5361" s="3"/>
      <c r="U5361" s="3"/>
      <c r="V5361" s="3"/>
    </row>
    <row r="5362" spans="1:22">
      <c r="A5362" s="3"/>
      <c r="B5362" s="3"/>
      <c r="C5362" s="3"/>
      <c r="D5362" s="3"/>
      <c r="E5362" s="3"/>
      <c r="F5362" s="3"/>
      <c r="G5362" s="3"/>
      <c r="H5362" s="3"/>
      <c r="I5362" s="3"/>
      <c r="J5362" s="3"/>
      <c r="K5362" s="3"/>
      <c r="L5362" s="3"/>
      <c r="M5362" s="3"/>
      <c r="N5362" s="3"/>
      <c r="O5362" s="3"/>
      <c r="P5362" s="3"/>
      <c r="Q5362" s="3"/>
      <c r="R5362" s="3"/>
      <c r="S5362" s="3"/>
      <c r="T5362" s="3"/>
      <c r="U5362" s="3"/>
      <c r="V5362" s="3"/>
    </row>
    <row r="5363" spans="1:22">
      <c r="A5363" s="3"/>
      <c r="B5363" s="3"/>
      <c r="C5363" s="3"/>
      <c r="D5363" s="3"/>
      <c r="E5363" s="3"/>
      <c r="F5363" s="3"/>
      <c r="G5363" s="3"/>
      <c r="H5363" s="3"/>
      <c r="I5363" s="3"/>
      <c r="J5363" s="3"/>
      <c r="K5363" s="3"/>
      <c r="L5363" s="3"/>
      <c r="M5363" s="3"/>
      <c r="N5363" s="3"/>
      <c r="O5363" s="3"/>
      <c r="P5363" s="3"/>
      <c r="Q5363" s="3"/>
      <c r="R5363" s="3"/>
      <c r="S5363" s="3"/>
      <c r="T5363" s="3"/>
      <c r="U5363" s="3"/>
      <c r="V5363" s="3"/>
    </row>
    <row r="5364" spans="1:22">
      <c r="A5364" s="3"/>
      <c r="B5364" s="3"/>
      <c r="C5364" s="3"/>
      <c r="D5364" s="3"/>
      <c r="E5364" s="3"/>
      <c r="F5364" s="3"/>
      <c r="G5364" s="3"/>
      <c r="H5364" s="3"/>
      <c r="I5364" s="3"/>
      <c r="J5364" s="3"/>
      <c r="K5364" s="3"/>
      <c r="L5364" s="3"/>
      <c r="M5364" s="3"/>
      <c r="N5364" s="3"/>
      <c r="O5364" s="3"/>
      <c r="P5364" s="3"/>
      <c r="Q5364" s="3"/>
      <c r="R5364" s="3"/>
      <c r="S5364" s="3"/>
      <c r="T5364" s="3"/>
      <c r="U5364" s="3"/>
      <c r="V5364" s="3"/>
    </row>
    <row r="5365" spans="1:22">
      <c r="A5365" s="3"/>
      <c r="B5365" s="3"/>
      <c r="C5365" s="3"/>
      <c r="D5365" s="3"/>
      <c r="E5365" s="3"/>
      <c r="F5365" s="3"/>
      <c r="G5365" s="3"/>
      <c r="H5365" s="3"/>
      <c r="I5365" s="3"/>
      <c r="J5365" s="3"/>
      <c r="K5365" s="3"/>
      <c r="L5365" s="3"/>
      <c r="M5365" s="3"/>
      <c r="N5365" s="3"/>
      <c r="O5365" s="3"/>
      <c r="P5365" s="3"/>
      <c r="Q5365" s="3"/>
      <c r="R5365" s="3"/>
      <c r="S5365" s="3"/>
      <c r="T5365" s="3"/>
      <c r="U5365" s="3"/>
      <c r="V5365" s="3"/>
    </row>
    <row r="5366" spans="1:22">
      <c r="A5366" s="3"/>
      <c r="B5366" s="3"/>
      <c r="C5366" s="3"/>
      <c r="D5366" s="3"/>
      <c r="E5366" s="3"/>
      <c r="F5366" s="3"/>
      <c r="G5366" s="3"/>
      <c r="H5366" s="3"/>
      <c r="I5366" s="3"/>
      <c r="J5366" s="3"/>
      <c r="K5366" s="3"/>
      <c r="L5366" s="3"/>
      <c r="M5366" s="3"/>
      <c r="N5366" s="3"/>
      <c r="O5366" s="3"/>
      <c r="P5366" s="3"/>
      <c r="Q5366" s="3"/>
      <c r="R5366" s="3"/>
      <c r="S5366" s="3"/>
      <c r="T5366" s="3"/>
      <c r="U5366" s="3"/>
      <c r="V5366" s="3"/>
    </row>
    <row r="5367" spans="1:22">
      <c r="A5367" s="3"/>
      <c r="B5367" s="3"/>
      <c r="C5367" s="3"/>
      <c r="D5367" s="3"/>
      <c r="E5367" s="3"/>
      <c r="F5367" s="3"/>
      <c r="G5367" s="3"/>
      <c r="H5367" s="3"/>
      <c r="I5367" s="3"/>
      <c r="J5367" s="3"/>
      <c r="K5367" s="3"/>
      <c r="L5367" s="3"/>
      <c r="M5367" s="3"/>
      <c r="N5367" s="3"/>
      <c r="O5367" s="3"/>
      <c r="P5367" s="3"/>
      <c r="Q5367" s="3"/>
      <c r="R5367" s="3"/>
      <c r="S5367" s="3"/>
      <c r="T5367" s="3"/>
      <c r="U5367" s="3"/>
      <c r="V5367" s="3"/>
    </row>
    <row r="5368" spans="1:22">
      <c r="A5368" s="3"/>
      <c r="B5368" s="3"/>
      <c r="C5368" s="3"/>
      <c r="D5368" s="3"/>
      <c r="E5368" s="3"/>
      <c r="F5368" s="3"/>
      <c r="G5368" s="3"/>
      <c r="H5368" s="3"/>
      <c r="I5368" s="3"/>
      <c r="J5368" s="3"/>
      <c r="K5368" s="3"/>
      <c r="L5368" s="3"/>
      <c r="M5368" s="3"/>
      <c r="N5368" s="3"/>
      <c r="O5368" s="3"/>
      <c r="P5368" s="3"/>
      <c r="Q5368" s="3"/>
      <c r="R5368" s="3"/>
      <c r="S5368" s="3"/>
      <c r="T5368" s="3"/>
      <c r="U5368" s="3"/>
      <c r="V5368" s="3"/>
    </row>
    <row r="5369" spans="1:22">
      <c r="A5369" s="3"/>
      <c r="B5369" s="3"/>
      <c r="C5369" s="3"/>
      <c r="D5369" s="3"/>
      <c r="E5369" s="3"/>
      <c r="F5369" s="3"/>
      <c r="G5369" s="3"/>
      <c r="H5369" s="3"/>
      <c r="I5369" s="3"/>
      <c r="J5369" s="3"/>
      <c r="K5369" s="3"/>
      <c r="L5369" s="3"/>
      <c r="M5369" s="3"/>
      <c r="N5369" s="3"/>
      <c r="O5369" s="3"/>
      <c r="P5369" s="3"/>
      <c r="Q5369" s="3"/>
      <c r="R5369" s="3"/>
      <c r="S5369" s="3"/>
      <c r="T5369" s="3"/>
      <c r="U5369" s="3"/>
      <c r="V5369" s="3"/>
    </row>
    <row r="5370" spans="1:22">
      <c r="A5370" s="3"/>
      <c r="B5370" s="3"/>
      <c r="C5370" s="3"/>
      <c r="D5370" s="3"/>
      <c r="E5370" s="3"/>
      <c r="F5370" s="3"/>
      <c r="G5370" s="3"/>
      <c r="H5370" s="3"/>
      <c r="I5370" s="3"/>
      <c r="J5370" s="3"/>
      <c r="K5370" s="3"/>
      <c r="L5370" s="3"/>
      <c r="M5370" s="3"/>
      <c r="N5370" s="3"/>
      <c r="O5370" s="3"/>
      <c r="P5370" s="3"/>
      <c r="Q5370" s="3"/>
      <c r="R5370" s="3"/>
      <c r="S5370" s="3"/>
      <c r="T5370" s="3"/>
      <c r="U5370" s="3"/>
      <c r="V5370" s="3"/>
    </row>
    <row r="5371" spans="1:22">
      <c r="A5371" s="3"/>
      <c r="B5371" s="3"/>
      <c r="C5371" s="3"/>
      <c r="D5371" s="3"/>
      <c r="E5371" s="3"/>
      <c r="F5371" s="3"/>
      <c r="G5371" s="3"/>
      <c r="H5371" s="3"/>
      <c r="I5371" s="3"/>
      <c r="J5371" s="3"/>
      <c r="K5371" s="3"/>
      <c r="L5371" s="3"/>
      <c r="M5371" s="3"/>
      <c r="N5371" s="3"/>
      <c r="O5371" s="3"/>
      <c r="P5371" s="3"/>
      <c r="Q5371" s="3"/>
      <c r="R5371" s="3"/>
      <c r="S5371" s="3"/>
      <c r="T5371" s="3"/>
      <c r="U5371" s="3"/>
      <c r="V5371" s="3"/>
    </row>
    <row r="5372" spans="1:22">
      <c r="A5372" s="3"/>
      <c r="B5372" s="3"/>
      <c r="C5372" s="3"/>
      <c r="D5372" s="3"/>
      <c r="E5372" s="3"/>
      <c r="F5372" s="3"/>
      <c r="G5372" s="3"/>
      <c r="H5372" s="3"/>
      <c r="I5372" s="3"/>
      <c r="J5372" s="3"/>
      <c r="K5372" s="3"/>
      <c r="L5372" s="3"/>
      <c r="M5372" s="3"/>
      <c r="N5372" s="3"/>
      <c r="O5372" s="3"/>
      <c r="P5372" s="3"/>
      <c r="Q5372" s="3"/>
      <c r="R5372" s="3"/>
      <c r="S5372" s="3"/>
      <c r="T5372" s="3"/>
      <c r="U5372" s="3"/>
      <c r="V5372" s="3"/>
    </row>
    <row r="5373" spans="1:22">
      <c r="A5373" s="3"/>
      <c r="B5373" s="3"/>
      <c r="C5373" s="3"/>
      <c r="D5373" s="3"/>
      <c r="E5373" s="3"/>
      <c r="F5373" s="3"/>
      <c r="G5373" s="3"/>
      <c r="H5373" s="3"/>
      <c r="I5373" s="3"/>
      <c r="J5373" s="3"/>
      <c r="K5373" s="3"/>
      <c r="L5373" s="3"/>
      <c r="M5373" s="3"/>
      <c r="N5373" s="3"/>
      <c r="O5373" s="3"/>
      <c r="P5373" s="3"/>
      <c r="Q5373" s="3"/>
      <c r="R5373" s="3"/>
      <c r="S5373" s="3"/>
      <c r="T5373" s="3"/>
      <c r="U5373" s="3"/>
      <c r="V5373" s="3"/>
    </row>
    <row r="5374" spans="1:22">
      <c r="A5374" s="3"/>
      <c r="B5374" s="3"/>
      <c r="C5374" s="3"/>
      <c r="D5374" s="3"/>
      <c r="E5374" s="3"/>
      <c r="F5374" s="3"/>
      <c r="G5374" s="3"/>
      <c r="H5374" s="3"/>
      <c r="I5374" s="3"/>
      <c r="J5374" s="3"/>
      <c r="K5374" s="3"/>
      <c r="L5374" s="3"/>
      <c r="M5374" s="3"/>
      <c r="N5374" s="3"/>
      <c r="O5374" s="3"/>
      <c r="P5374" s="3"/>
      <c r="Q5374" s="3"/>
      <c r="R5374" s="3"/>
      <c r="S5374" s="3"/>
      <c r="T5374" s="3"/>
      <c r="U5374" s="3"/>
      <c r="V5374" s="3"/>
    </row>
    <row r="5375" spans="1:22">
      <c r="A5375" s="3"/>
      <c r="B5375" s="3"/>
      <c r="C5375" s="3"/>
      <c r="D5375" s="3"/>
      <c r="E5375" s="3"/>
      <c r="F5375" s="3"/>
      <c r="G5375" s="3"/>
      <c r="H5375" s="3"/>
      <c r="I5375" s="3"/>
      <c r="J5375" s="3"/>
      <c r="K5375" s="3"/>
      <c r="L5375" s="3"/>
      <c r="M5375" s="3"/>
      <c r="N5375" s="3"/>
      <c r="O5375" s="3"/>
      <c r="P5375" s="3"/>
      <c r="Q5375" s="3"/>
      <c r="R5375" s="3"/>
      <c r="S5375" s="3"/>
      <c r="T5375" s="3"/>
      <c r="U5375" s="3"/>
      <c r="V5375" s="3"/>
    </row>
    <row r="5376" spans="1:22">
      <c r="A5376" s="3"/>
      <c r="B5376" s="3"/>
      <c r="C5376" s="3"/>
      <c r="D5376" s="3"/>
      <c r="E5376" s="3"/>
      <c r="F5376" s="3"/>
      <c r="G5376" s="3"/>
      <c r="H5376" s="3"/>
      <c r="I5376" s="3"/>
      <c r="J5376" s="3"/>
      <c r="K5376" s="3"/>
      <c r="L5376" s="3"/>
      <c r="M5376" s="3"/>
      <c r="N5376" s="3"/>
      <c r="O5376" s="3"/>
      <c r="P5376" s="3"/>
      <c r="Q5376" s="3"/>
      <c r="R5376" s="3"/>
      <c r="S5376" s="3"/>
      <c r="T5376" s="3"/>
      <c r="U5376" s="3"/>
      <c r="V5376" s="3"/>
    </row>
    <row r="5377" spans="1:22">
      <c r="A5377" s="3"/>
      <c r="B5377" s="3"/>
      <c r="C5377" s="3"/>
      <c r="D5377" s="3"/>
      <c r="E5377" s="3"/>
      <c r="F5377" s="3"/>
      <c r="G5377" s="3"/>
      <c r="H5377" s="3"/>
      <c r="I5377" s="3"/>
      <c r="J5377" s="3"/>
      <c r="K5377" s="3"/>
      <c r="L5377" s="3"/>
      <c r="M5377" s="3"/>
      <c r="N5377" s="3"/>
      <c r="O5377" s="3"/>
      <c r="P5377" s="3"/>
      <c r="Q5377" s="3"/>
      <c r="R5377" s="3"/>
      <c r="S5377" s="3"/>
      <c r="T5377" s="3"/>
      <c r="U5377" s="3"/>
      <c r="V5377" s="3"/>
    </row>
    <row r="5378" spans="1:22">
      <c r="A5378" s="3"/>
      <c r="B5378" s="3"/>
      <c r="C5378" s="3"/>
      <c r="D5378" s="3"/>
      <c r="E5378" s="3"/>
      <c r="F5378" s="3"/>
      <c r="G5378" s="3"/>
      <c r="H5378" s="3"/>
      <c r="I5378" s="3"/>
      <c r="J5378" s="3"/>
      <c r="K5378" s="3"/>
      <c r="L5378" s="3"/>
      <c r="M5378" s="3"/>
      <c r="N5378" s="3"/>
      <c r="O5378" s="3"/>
      <c r="P5378" s="3"/>
      <c r="Q5378" s="3"/>
      <c r="R5378" s="3"/>
      <c r="S5378" s="3"/>
      <c r="T5378" s="3"/>
      <c r="U5378" s="3"/>
      <c r="V5378" s="3"/>
    </row>
    <row r="5379" spans="1:22">
      <c r="A5379" s="3"/>
      <c r="B5379" s="3"/>
      <c r="C5379" s="3"/>
      <c r="D5379" s="3"/>
      <c r="E5379" s="3"/>
      <c r="F5379" s="3"/>
      <c r="G5379" s="3"/>
      <c r="H5379" s="3"/>
      <c r="I5379" s="3"/>
      <c r="J5379" s="3"/>
      <c r="K5379" s="3"/>
      <c r="L5379" s="3"/>
      <c r="M5379" s="3"/>
      <c r="N5379" s="3"/>
      <c r="O5379" s="3"/>
      <c r="P5379" s="3"/>
      <c r="Q5379" s="3"/>
      <c r="R5379" s="3"/>
      <c r="S5379" s="3"/>
      <c r="T5379" s="3"/>
      <c r="U5379" s="3"/>
      <c r="V5379" s="3"/>
    </row>
    <row r="5380" spans="1:22">
      <c r="A5380" s="3"/>
      <c r="B5380" s="3"/>
      <c r="C5380" s="3"/>
      <c r="D5380" s="3"/>
      <c r="E5380" s="3"/>
      <c r="F5380" s="3"/>
      <c r="G5380" s="3"/>
      <c r="H5380" s="3"/>
      <c r="I5380" s="3"/>
      <c r="J5380" s="3"/>
      <c r="K5380" s="3"/>
      <c r="L5380" s="3"/>
      <c r="M5380" s="3"/>
      <c r="N5380" s="3"/>
      <c r="O5380" s="3"/>
      <c r="P5380" s="3"/>
      <c r="Q5380" s="3"/>
      <c r="R5380" s="3"/>
      <c r="S5380" s="3"/>
      <c r="T5380" s="3"/>
      <c r="U5380" s="3"/>
      <c r="V5380" s="3"/>
    </row>
    <row r="5381" spans="1:22">
      <c r="A5381" s="3"/>
      <c r="B5381" s="3"/>
      <c r="C5381" s="3"/>
      <c r="D5381" s="3"/>
      <c r="E5381" s="3"/>
      <c r="F5381" s="3"/>
      <c r="G5381" s="3"/>
      <c r="H5381" s="3"/>
      <c r="I5381" s="3"/>
      <c r="J5381" s="3"/>
      <c r="K5381" s="3"/>
      <c r="L5381" s="3"/>
      <c r="M5381" s="3"/>
      <c r="N5381" s="3"/>
      <c r="O5381" s="3"/>
      <c r="P5381" s="3"/>
      <c r="Q5381" s="3"/>
      <c r="R5381" s="3"/>
      <c r="S5381" s="3"/>
      <c r="T5381" s="3"/>
      <c r="U5381" s="3"/>
      <c r="V5381" s="3"/>
    </row>
    <row r="5382" spans="1:22">
      <c r="A5382" s="3"/>
      <c r="B5382" s="3"/>
      <c r="C5382" s="3"/>
      <c r="D5382" s="3"/>
      <c r="E5382" s="3"/>
      <c r="F5382" s="3"/>
      <c r="G5382" s="3"/>
      <c r="H5382" s="3"/>
      <c r="I5382" s="3"/>
      <c r="J5382" s="3"/>
      <c r="K5382" s="3"/>
      <c r="L5382" s="3"/>
      <c r="M5382" s="3"/>
      <c r="N5382" s="3"/>
      <c r="O5382" s="3"/>
      <c r="P5382" s="3"/>
      <c r="Q5382" s="3"/>
      <c r="R5382" s="3"/>
      <c r="S5382" s="3"/>
      <c r="T5382" s="3"/>
      <c r="U5382" s="3"/>
      <c r="V5382" s="3"/>
    </row>
    <row r="5383" spans="1:22">
      <c r="A5383" s="3"/>
      <c r="B5383" s="3"/>
      <c r="C5383" s="3"/>
      <c r="D5383" s="3"/>
      <c r="E5383" s="3"/>
      <c r="F5383" s="3"/>
      <c r="G5383" s="3"/>
      <c r="H5383" s="3"/>
      <c r="I5383" s="3"/>
      <c r="J5383" s="3"/>
      <c r="K5383" s="3"/>
      <c r="L5383" s="3"/>
      <c r="M5383" s="3"/>
      <c r="N5383" s="3"/>
      <c r="O5383" s="3"/>
      <c r="P5383" s="3"/>
      <c r="Q5383" s="3"/>
      <c r="R5383" s="3"/>
      <c r="S5383" s="3"/>
      <c r="T5383" s="3"/>
      <c r="U5383" s="3"/>
      <c r="V5383" s="3"/>
    </row>
    <row r="5384" spans="1:22">
      <c r="A5384" s="3"/>
      <c r="B5384" s="3"/>
      <c r="C5384" s="3"/>
      <c r="D5384" s="3"/>
      <c r="E5384" s="3"/>
      <c r="F5384" s="3"/>
      <c r="G5384" s="3"/>
      <c r="H5384" s="3"/>
      <c r="I5384" s="3"/>
      <c r="J5384" s="3"/>
      <c r="K5384" s="3"/>
      <c r="L5384" s="3"/>
      <c r="M5384" s="3"/>
      <c r="N5384" s="3"/>
      <c r="O5384" s="3"/>
      <c r="P5384" s="3"/>
      <c r="Q5384" s="3"/>
      <c r="R5384" s="3"/>
      <c r="S5384" s="3"/>
      <c r="T5384" s="3"/>
      <c r="U5384" s="3"/>
      <c r="V5384" s="3"/>
    </row>
    <row r="5385" spans="1:22">
      <c r="A5385" s="3"/>
      <c r="B5385" s="3"/>
      <c r="C5385" s="3"/>
      <c r="D5385" s="3"/>
      <c r="E5385" s="3"/>
      <c r="F5385" s="3"/>
      <c r="G5385" s="3"/>
      <c r="H5385" s="3"/>
      <c r="I5385" s="3"/>
      <c r="J5385" s="3"/>
      <c r="K5385" s="3"/>
      <c r="L5385" s="3"/>
      <c r="M5385" s="3"/>
      <c r="N5385" s="3"/>
      <c r="O5385" s="3"/>
      <c r="P5385" s="3"/>
      <c r="Q5385" s="3"/>
      <c r="R5385" s="3"/>
      <c r="S5385" s="3"/>
      <c r="T5385" s="3"/>
      <c r="U5385" s="3"/>
      <c r="V5385" s="3"/>
    </row>
    <row r="5386" spans="1:22">
      <c r="A5386" s="3"/>
      <c r="B5386" s="3"/>
      <c r="C5386" s="3"/>
      <c r="D5386" s="3"/>
      <c r="E5386" s="3"/>
      <c r="F5386" s="3"/>
      <c r="G5386" s="3"/>
      <c r="H5386" s="3"/>
      <c r="I5386" s="3"/>
      <c r="J5386" s="3"/>
      <c r="K5386" s="3"/>
      <c r="L5386" s="3"/>
      <c r="M5386" s="3"/>
      <c r="N5386" s="3"/>
      <c r="O5386" s="3"/>
      <c r="P5386" s="3"/>
      <c r="Q5386" s="3"/>
      <c r="R5386" s="3"/>
      <c r="S5386" s="3"/>
      <c r="T5386" s="3"/>
      <c r="U5386" s="3"/>
      <c r="V5386" s="3"/>
    </row>
    <row r="5387" spans="1:22">
      <c r="A5387" s="3"/>
      <c r="B5387" s="3"/>
      <c r="C5387" s="3"/>
      <c r="D5387" s="3"/>
      <c r="E5387" s="3"/>
      <c r="F5387" s="3"/>
      <c r="G5387" s="3"/>
      <c r="H5387" s="3"/>
      <c r="I5387" s="3"/>
      <c r="J5387" s="3"/>
      <c r="K5387" s="3"/>
      <c r="L5387" s="3"/>
      <c r="M5387" s="3"/>
      <c r="N5387" s="3"/>
      <c r="O5387" s="3"/>
      <c r="P5387" s="3"/>
      <c r="Q5387" s="3"/>
      <c r="R5387" s="3"/>
      <c r="S5387" s="3"/>
      <c r="T5387" s="3"/>
      <c r="U5387" s="3"/>
      <c r="V5387" s="3"/>
    </row>
    <row r="5388" spans="1:22">
      <c r="A5388" s="3"/>
      <c r="B5388" s="3"/>
      <c r="C5388" s="3"/>
      <c r="D5388" s="3"/>
      <c r="E5388" s="3"/>
      <c r="F5388" s="3"/>
      <c r="G5388" s="3"/>
      <c r="H5388" s="3"/>
      <c r="I5388" s="3"/>
      <c r="J5388" s="3"/>
      <c r="K5388" s="3"/>
      <c r="L5388" s="3"/>
      <c r="M5388" s="3"/>
      <c r="N5388" s="3"/>
      <c r="O5388" s="3"/>
      <c r="P5388" s="3"/>
      <c r="Q5388" s="3"/>
      <c r="R5388" s="3"/>
      <c r="S5388" s="3"/>
      <c r="T5388" s="3"/>
      <c r="U5388" s="3"/>
      <c r="V5388" s="3"/>
    </row>
    <row r="5389" spans="1:22">
      <c r="A5389" s="3"/>
      <c r="B5389" s="3"/>
      <c r="C5389" s="3"/>
      <c r="D5389" s="3"/>
      <c r="E5389" s="3"/>
      <c r="F5389" s="3"/>
      <c r="G5389" s="3"/>
      <c r="H5389" s="3"/>
      <c r="I5389" s="3"/>
      <c r="J5389" s="3"/>
      <c r="K5389" s="3"/>
      <c r="L5389" s="3"/>
      <c r="M5389" s="3"/>
      <c r="N5389" s="3"/>
      <c r="O5389" s="3"/>
      <c r="P5389" s="3"/>
      <c r="Q5389" s="3"/>
      <c r="R5389" s="3"/>
      <c r="S5389" s="3"/>
      <c r="T5389" s="3"/>
      <c r="U5389" s="3"/>
      <c r="V5389" s="3"/>
    </row>
    <row r="5390" spans="1:22">
      <c r="A5390" s="3"/>
      <c r="B5390" s="3"/>
      <c r="C5390" s="3"/>
      <c r="D5390" s="3"/>
      <c r="E5390" s="3"/>
      <c r="F5390" s="3"/>
      <c r="G5390" s="3"/>
      <c r="H5390" s="3"/>
      <c r="I5390" s="3"/>
      <c r="J5390" s="3"/>
      <c r="K5390" s="3"/>
      <c r="L5390" s="3"/>
      <c r="M5390" s="3"/>
      <c r="N5390" s="3"/>
      <c r="O5390" s="3"/>
      <c r="P5390" s="3"/>
      <c r="Q5390" s="3"/>
      <c r="R5390" s="3"/>
      <c r="S5390" s="3"/>
      <c r="T5390" s="3"/>
      <c r="U5390" s="3"/>
      <c r="V5390" s="3"/>
    </row>
    <row r="5391" spans="1:22">
      <c r="A5391" s="3"/>
      <c r="B5391" s="3"/>
      <c r="C5391" s="3"/>
      <c r="D5391" s="3"/>
      <c r="E5391" s="3"/>
      <c r="F5391" s="3"/>
      <c r="G5391" s="3"/>
      <c r="H5391" s="3"/>
      <c r="I5391" s="3"/>
      <c r="J5391" s="3"/>
      <c r="K5391" s="3"/>
      <c r="L5391" s="3"/>
      <c r="M5391" s="3"/>
      <c r="N5391" s="3"/>
      <c r="O5391" s="3"/>
      <c r="P5391" s="3"/>
      <c r="Q5391" s="3"/>
      <c r="R5391" s="3"/>
      <c r="S5391" s="3"/>
      <c r="T5391" s="3"/>
      <c r="U5391" s="3"/>
      <c r="V5391" s="3"/>
    </row>
    <row r="5392" spans="1:22">
      <c r="A5392" s="3"/>
      <c r="B5392" s="3"/>
      <c r="C5392" s="3"/>
      <c r="D5392" s="3"/>
      <c r="E5392" s="3"/>
      <c r="F5392" s="3"/>
      <c r="G5392" s="3"/>
      <c r="H5392" s="3"/>
      <c r="I5392" s="3"/>
      <c r="J5392" s="3"/>
      <c r="K5392" s="3"/>
      <c r="L5392" s="3"/>
      <c r="M5392" s="3"/>
      <c r="N5392" s="3"/>
      <c r="O5392" s="3"/>
      <c r="P5392" s="3"/>
      <c r="Q5392" s="3"/>
      <c r="R5392" s="3"/>
      <c r="S5392" s="3"/>
      <c r="T5392" s="3"/>
      <c r="U5392" s="3"/>
      <c r="V5392" s="3"/>
    </row>
    <row r="5393" spans="1:22">
      <c r="A5393" s="3"/>
      <c r="B5393" s="3"/>
      <c r="C5393" s="3"/>
      <c r="D5393" s="3"/>
      <c r="E5393" s="3"/>
      <c r="F5393" s="3"/>
      <c r="G5393" s="3"/>
      <c r="H5393" s="3"/>
      <c r="I5393" s="3"/>
      <c r="J5393" s="3"/>
      <c r="K5393" s="3"/>
      <c r="L5393" s="3"/>
      <c r="M5393" s="3"/>
      <c r="N5393" s="3"/>
      <c r="O5393" s="3"/>
      <c r="P5393" s="3"/>
      <c r="Q5393" s="3"/>
      <c r="R5393" s="3"/>
      <c r="S5393" s="3"/>
      <c r="T5393" s="3"/>
      <c r="U5393" s="3"/>
      <c r="V5393" s="3"/>
    </row>
    <row r="5394" spans="1:22">
      <c r="A5394" s="3"/>
      <c r="B5394" s="3"/>
      <c r="C5394" s="3"/>
      <c r="D5394" s="3"/>
      <c r="E5394" s="3"/>
      <c r="F5394" s="3"/>
      <c r="G5394" s="3"/>
      <c r="H5394" s="3"/>
      <c r="I5394" s="3"/>
      <c r="J5394" s="3"/>
      <c r="K5394" s="3"/>
      <c r="L5394" s="3"/>
      <c r="M5394" s="3"/>
      <c r="N5394" s="3"/>
      <c r="O5394" s="3"/>
      <c r="P5394" s="3"/>
      <c r="Q5394" s="3"/>
      <c r="R5394" s="3"/>
      <c r="S5394" s="3"/>
      <c r="T5394" s="3"/>
      <c r="U5394" s="3"/>
      <c r="V5394" s="3"/>
    </row>
    <row r="5395" spans="1:22">
      <c r="A5395" s="3"/>
      <c r="B5395" s="3"/>
      <c r="C5395" s="3"/>
      <c r="D5395" s="3"/>
      <c r="E5395" s="3"/>
      <c r="F5395" s="3"/>
      <c r="G5395" s="3"/>
      <c r="H5395" s="3"/>
      <c r="I5395" s="3"/>
      <c r="J5395" s="3"/>
      <c r="K5395" s="3"/>
      <c r="L5395" s="3"/>
      <c r="M5395" s="3"/>
      <c r="N5395" s="3"/>
      <c r="O5395" s="3"/>
      <c r="P5395" s="3"/>
      <c r="Q5395" s="3"/>
      <c r="R5395" s="3"/>
      <c r="S5395" s="3"/>
      <c r="T5395" s="3"/>
      <c r="U5395" s="3"/>
      <c r="V5395" s="3"/>
    </row>
    <row r="5396" spans="1:22">
      <c r="A5396" s="3"/>
      <c r="B5396" s="3"/>
      <c r="C5396" s="3"/>
      <c r="D5396" s="3"/>
      <c r="E5396" s="3"/>
      <c r="F5396" s="3"/>
      <c r="G5396" s="3"/>
      <c r="H5396" s="3"/>
      <c r="I5396" s="3"/>
      <c r="J5396" s="3"/>
      <c r="K5396" s="3"/>
      <c r="L5396" s="3"/>
      <c r="M5396" s="3"/>
      <c r="N5396" s="3"/>
      <c r="O5396" s="3"/>
      <c r="P5396" s="3"/>
      <c r="Q5396" s="3"/>
      <c r="R5396" s="3"/>
      <c r="S5396" s="3"/>
      <c r="T5396" s="3"/>
      <c r="U5396" s="3"/>
      <c r="V5396" s="3"/>
    </row>
    <row r="5397" spans="1:22">
      <c r="A5397" s="3"/>
      <c r="B5397" s="3"/>
      <c r="C5397" s="3"/>
      <c r="D5397" s="3"/>
      <c r="E5397" s="3"/>
      <c r="F5397" s="3"/>
      <c r="G5397" s="3"/>
      <c r="H5397" s="3"/>
      <c r="I5397" s="3"/>
      <c r="J5397" s="3"/>
      <c r="K5397" s="3"/>
      <c r="L5397" s="3"/>
      <c r="M5397" s="3"/>
      <c r="N5397" s="3"/>
      <c r="O5397" s="3"/>
      <c r="P5397" s="3"/>
      <c r="Q5397" s="3"/>
      <c r="R5397" s="3"/>
      <c r="S5397" s="3"/>
      <c r="T5397" s="3"/>
      <c r="U5397" s="3"/>
      <c r="V5397" s="3"/>
    </row>
    <row r="5398" spans="1:22">
      <c r="A5398" s="3"/>
      <c r="B5398" s="3"/>
      <c r="C5398" s="3"/>
      <c r="D5398" s="3"/>
      <c r="E5398" s="3"/>
      <c r="F5398" s="3"/>
      <c r="G5398" s="3"/>
      <c r="H5398" s="3"/>
      <c r="I5398" s="3"/>
      <c r="J5398" s="3"/>
      <c r="K5398" s="3"/>
      <c r="L5398" s="3"/>
      <c r="M5398" s="3"/>
      <c r="N5398" s="3"/>
      <c r="O5398" s="3"/>
      <c r="P5398" s="3"/>
      <c r="Q5398" s="3"/>
      <c r="R5398" s="3"/>
      <c r="S5398" s="3"/>
      <c r="T5398" s="3"/>
      <c r="U5398" s="3"/>
      <c r="V5398" s="3"/>
    </row>
    <row r="5399" spans="1:22">
      <c r="A5399" s="3"/>
      <c r="B5399" s="3"/>
      <c r="C5399" s="3"/>
      <c r="D5399" s="3"/>
      <c r="E5399" s="3"/>
      <c r="F5399" s="3"/>
      <c r="G5399" s="3"/>
      <c r="H5399" s="3"/>
      <c r="I5399" s="3"/>
      <c r="J5399" s="3"/>
      <c r="K5399" s="3"/>
      <c r="L5399" s="3"/>
      <c r="M5399" s="3"/>
      <c r="N5399" s="3"/>
      <c r="O5399" s="3"/>
      <c r="P5399" s="3"/>
      <c r="Q5399" s="3"/>
      <c r="R5399" s="3"/>
      <c r="S5399" s="3"/>
      <c r="T5399" s="3"/>
      <c r="U5399" s="3"/>
      <c r="V5399" s="3"/>
    </row>
    <row r="5400" spans="1:22">
      <c r="A5400" s="3"/>
      <c r="B5400" s="3"/>
      <c r="C5400" s="3"/>
      <c r="D5400" s="3"/>
      <c r="E5400" s="3"/>
      <c r="F5400" s="3"/>
      <c r="G5400" s="3"/>
      <c r="H5400" s="3"/>
      <c r="I5400" s="3"/>
      <c r="J5400" s="3"/>
      <c r="K5400" s="3"/>
      <c r="L5400" s="3"/>
      <c r="M5400" s="3"/>
      <c r="N5400" s="3"/>
      <c r="O5400" s="3"/>
      <c r="P5400" s="3"/>
      <c r="Q5400" s="3"/>
      <c r="R5400" s="3"/>
      <c r="S5400" s="3"/>
      <c r="T5400" s="3"/>
      <c r="U5400" s="3"/>
      <c r="V5400" s="3"/>
    </row>
    <row r="5401" spans="1:22">
      <c r="A5401" s="3"/>
      <c r="B5401" s="3"/>
      <c r="C5401" s="3"/>
      <c r="D5401" s="3"/>
      <c r="E5401" s="3"/>
      <c r="F5401" s="3"/>
      <c r="G5401" s="3"/>
      <c r="H5401" s="3"/>
      <c r="I5401" s="3"/>
      <c r="J5401" s="3"/>
      <c r="K5401" s="3"/>
      <c r="L5401" s="3"/>
      <c r="M5401" s="3"/>
      <c r="N5401" s="3"/>
      <c r="O5401" s="3"/>
      <c r="P5401" s="3"/>
      <c r="Q5401" s="3"/>
      <c r="R5401" s="3"/>
      <c r="S5401" s="3"/>
      <c r="T5401" s="3"/>
      <c r="U5401" s="3"/>
      <c r="V5401" s="3"/>
    </row>
    <row r="5402" spans="1:22">
      <c r="A5402" s="3"/>
      <c r="B5402" s="3"/>
      <c r="C5402" s="3"/>
      <c r="D5402" s="3"/>
      <c r="E5402" s="3"/>
      <c r="F5402" s="3"/>
      <c r="G5402" s="3"/>
      <c r="H5402" s="3"/>
      <c r="I5402" s="3"/>
      <c r="J5402" s="3"/>
      <c r="K5402" s="3"/>
      <c r="L5402" s="3"/>
      <c r="M5402" s="3"/>
      <c r="N5402" s="3"/>
      <c r="O5402" s="3"/>
      <c r="P5402" s="3"/>
      <c r="Q5402" s="3"/>
      <c r="R5402" s="3"/>
      <c r="S5402" s="3"/>
      <c r="T5402" s="3"/>
      <c r="U5402" s="3"/>
      <c r="V5402" s="3"/>
    </row>
    <row r="5403" spans="1:22">
      <c r="A5403" s="3"/>
      <c r="B5403" s="3"/>
      <c r="C5403" s="3"/>
      <c r="D5403" s="3"/>
      <c r="E5403" s="3"/>
      <c r="F5403" s="3"/>
      <c r="G5403" s="3"/>
      <c r="H5403" s="3"/>
      <c r="I5403" s="3"/>
      <c r="J5403" s="3"/>
      <c r="K5403" s="3"/>
      <c r="L5403" s="3"/>
      <c r="M5403" s="3"/>
      <c r="N5403" s="3"/>
      <c r="O5403" s="3"/>
      <c r="P5403" s="3"/>
      <c r="Q5403" s="3"/>
      <c r="R5403" s="3"/>
      <c r="S5403" s="3"/>
      <c r="T5403" s="3"/>
      <c r="U5403" s="3"/>
      <c r="V5403" s="3"/>
    </row>
    <row r="5404" spans="1:22">
      <c r="A5404" s="3"/>
      <c r="B5404" s="3"/>
      <c r="C5404" s="3"/>
      <c r="D5404" s="3"/>
      <c r="E5404" s="3"/>
      <c r="F5404" s="3"/>
      <c r="G5404" s="3"/>
      <c r="H5404" s="3"/>
      <c r="I5404" s="3"/>
      <c r="J5404" s="3"/>
      <c r="K5404" s="3"/>
      <c r="L5404" s="3"/>
      <c r="M5404" s="3"/>
      <c r="N5404" s="3"/>
      <c r="O5404" s="3"/>
      <c r="P5404" s="3"/>
      <c r="Q5404" s="3"/>
      <c r="R5404" s="3"/>
      <c r="S5404" s="3"/>
      <c r="T5404" s="3"/>
      <c r="U5404" s="3"/>
      <c r="V5404" s="3"/>
    </row>
    <row r="5405" spans="1:22">
      <c r="A5405" s="3"/>
      <c r="B5405" s="3"/>
      <c r="C5405" s="3"/>
      <c r="D5405" s="3"/>
      <c r="E5405" s="3"/>
      <c r="F5405" s="3"/>
      <c r="G5405" s="3"/>
      <c r="H5405" s="3"/>
      <c r="I5405" s="3"/>
      <c r="J5405" s="3"/>
      <c r="K5405" s="3"/>
      <c r="L5405" s="3"/>
      <c r="M5405" s="3"/>
      <c r="N5405" s="3"/>
      <c r="O5405" s="3"/>
      <c r="P5405" s="3"/>
      <c r="Q5405" s="3"/>
      <c r="R5405" s="3"/>
      <c r="S5405" s="3"/>
      <c r="T5405" s="3"/>
      <c r="U5405" s="3"/>
      <c r="V5405" s="3"/>
    </row>
    <row r="5406" spans="1:22">
      <c r="A5406" s="3"/>
      <c r="B5406" s="3"/>
      <c r="C5406" s="3"/>
      <c r="D5406" s="3"/>
      <c r="E5406" s="3"/>
      <c r="F5406" s="3"/>
      <c r="G5406" s="3"/>
      <c r="H5406" s="3"/>
      <c r="I5406" s="3"/>
      <c r="J5406" s="3"/>
      <c r="K5406" s="3"/>
      <c r="L5406" s="3"/>
      <c r="M5406" s="3"/>
      <c r="N5406" s="3"/>
      <c r="O5406" s="3"/>
      <c r="P5406" s="3"/>
      <c r="Q5406" s="3"/>
      <c r="R5406" s="3"/>
      <c r="S5406" s="3"/>
      <c r="T5406" s="3"/>
      <c r="U5406" s="3"/>
      <c r="V5406" s="3"/>
    </row>
    <row r="5407" spans="1:22">
      <c r="A5407" s="3"/>
      <c r="B5407" s="3"/>
      <c r="C5407" s="3"/>
      <c r="D5407" s="3"/>
      <c r="E5407" s="3"/>
      <c r="F5407" s="3"/>
      <c r="G5407" s="3"/>
      <c r="H5407" s="3"/>
      <c r="I5407" s="3"/>
      <c r="J5407" s="3"/>
      <c r="K5407" s="3"/>
      <c r="L5407" s="3"/>
      <c r="M5407" s="3"/>
      <c r="N5407" s="3"/>
      <c r="O5407" s="3"/>
      <c r="P5407" s="3"/>
      <c r="Q5407" s="3"/>
      <c r="R5407" s="3"/>
      <c r="S5407" s="3"/>
      <c r="T5407" s="3"/>
      <c r="U5407" s="3"/>
      <c r="V5407" s="3"/>
    </row>
    <row r="5408" spans="1:22">
      <c r="A5408" s="3"/>
      <c r="B5408" s="3"/>
      <c r="C5408" s="3"/>
      <c r="D5408" s="3"/>
      <c r="E5408" s="3"/>
      <c r="F5408" s="3"/>
      <c r="G5408" s="3"/>
      <c r="H5408" s="3"/>
      <c r="I5408" s="3"/>
      <c r="J5408" s="3"/>
      <c r="K5408" s="3"/>
      <c r="L5408" s="3"/>
      <c r="M5408" s="3"/>
      <c r="N5408" s="3"/>
      <c r="O5408" s="3"/>
      <c r="P5408" s="3"/>
      <c r="Q5408" s="3"/>
      <c r="R5408" s="3"/>
      <c r="S5408" s="3"/>
      <c r="T5408" s="3"/>
      <c r="U5408" s="3"/>
      <c r="V5408" s="3"/>
    </row>
    <row r="5409" spans="1:22">
      <c r="A5409" s="3"/>
      <c r="B5409" s="3"/>
      <c r="C5409" s="3"/>
      <c r="D5409" s="3"/>
      <c r="E5409" s="3"/>
      <c r="F5409" s="3"/>
      <c r="G5409" s="3"/>
      <c r="H5409" s="3"/>
      <c r="I5409" s="3"/>
      <c r="J5409" s="3"/>
      <c r="K5409" s="3"/>
      <c r="L5409" s="3"/>
      <c r="M5409" s="3"/>
      <c r="N5409" s="3"/>
      <c r="O5409" s="3"/>
      <c r="P5409" s="3"/>
      <c r="Q5409" s="3"/>
      <c r="R5409" s="3"/>
      <c r="S5409" s="3"/>
      <c r="T5409" s="3"/>
      <c r="U5409" s="3"/>
      <c r="V5409" s="3"/>
    </row>
    <row r="5410" spans="1:22">
      <c r="A5410" s="3"/>
      <c r="B5410" s="3"/>
      <c r="C5410" s="3"/>
      <c r="D5410" s="3"/>
      <c r="E5410" s="3"/>
      <c r="F5410" s="3"/>
      <c r="G5410" s="3"/>
      <c r="H5410" s="3"/>
      <c r="I5410" s="3"/>
      <c r="J5410" s="3"/>
      <c r="K5410" s="3"/>
      <c r="L5410" s="3"/>
      <c r="M5410" s="3"/>
      <c r="N5410" s="3"/>
      <c r="O5410" s="3"/>
      <c r="P5410" s="3"/>
      <c r="Q5410" s="3"/>
      <c r="R5410" s="3"/>
      <c r="S5410" s="3"/>
      <c r="T5410" s="3"/>
      <c r="U5410" s="3"/>
      <c r="V5410" s="3"/>
    </row>
    <row r="5411" spans="1:22">
      <c r="A5411" s="3"/>
      <c r="B5411" s="3"/>
      <c r="C5411" s="3"/>
      <c r="D5411" s="3"/>
      <c r="E5411" s="3"/>
      <c r="F5411" s="3"/>
      <c r="G5411" s="3"/>
      <c r="H5411" s="3"/>
      <c r="I5411" s="3"/>
      <c r="J5411" s="3"/>
      <c r="K5411" s="3"/>
      <c r="L5411" s="3"/>
      <c r="M5411" s="3"/>
      <c r="N5411" s="3"/>
      <c r="O5411" s="3"/>
      <c r="P5411" s="3"/>
      <c r="Q5411" s="3"/>
      <c r="R5411" s="3"/>
      <c r="S5411" s="3"/>
      <c r="T5411" s="3"/>
      <c r="U5411" s="3"/>
      <c r="V5411" s="3"/>
    </row>
    <row r="5412" spans="1:22">
      <c r="A5412" s="3"/>
      <c r="B5412" s="3"/>
      <c r="C5412" s="3"/>
      <c r="D5412" s="3"/>
      <c r="E5412" s="3"/>
      <c r="F5412" s="3"/>
      <c r="G5412" s="3"/>
      <c r="H5412" s="3"/>
      <c r="I5412" s="3"/>
      <c r="J5412" s="3"/>
      <c r="K5412" s="3"/>
      <c r="L5412" s="3"/>
      <c r="M5412" s="3"/>
      <c r="N5412" s="3"/>
      <c r="O5412" s="3"/>
      <c r="P5412" s="3"/>
      <c r="Q5412" s="3"/>
      <c r="R5412" s="3"/>
      <c r="S5412" s="3"/>
      <c r="T5412" s="3"/>
      <c r="U5412" s="3"/>
      <c r="V5412" s="3"/>
    </row>
    <row r="5413" spans="1:22">
      <c r="A5413" s="3"/>
      <c r="B5413" s="3"/>
      <c r="C5413" s="3"/>
      <c r="D5413" s="3"/>
      <c r="E5413" s="3"/>
      <c r="F5413" s="3"/>
      <c r="G5413" s="3"/>
      <c r="H5413" s="3"/>
      <c r="I5413" s="3"/>
      <c r="J5413" s="3"/>
      <c r="K5413" s="3"/>
      <c r="L5413" s="3"/>
      <c r="M5413" s="3"/>
      <c r="N5413" s="3"/>
      <c r="O5413" s="3"/>
      <c r="P5413" s="3"/>
      <c r="Q5413" s="3"/>
      <c r="R5413" s="3"/>
      <c r="S5413" s="3"/>
      <c r="T5413" s="3"/>
      <c r="U5413" s="3"/>
      <c r="V5413" s="3"/>
    </row>
    <row r="5414" spans="1:22">
      <c r="A5414" s="3"/>
      <c r="B5414" s="3"/>
      <c r="C5414" s="3"/>
      <c r="D5414" s="3"/>
      <c r="E5414" s="3"/>
      <c r="F5414" s="3"/>
      <c r="G5414" s="3"/>
      <c r="H5414" s="3"/>
      <c r="I5414" s="3"/>
      <c r="J5414" s="3"/>
      <c r="K5414" s="3"/>
      <c r="L5414" s="3"/>
      <c r="M5414" s="3"/>
      <c r="N5414" s="3"/>
      <c r="O5414" s="3"/>
      <c r="P5414" s="3"/>
      <c r="Q5414" s="3"/>
      <c r="R5414" s="3"/>
      <c r="S5414" s="3"/>
      <c r="T5414" s="3"/>
      <c r="U5414" s="3"/>
      <c r="V5414" s="3"/>
    </row>
    <row r="5415" spans="1:22">
      <c r="A5415" s="3"/>
      <c r="B5415" s="3"/>
      <c r="C5415" s="3"/>
      <c r="D5415" s="3"/>
      <c r="E5415" s="3"/>
      <c r="F5415" s="3"/>
      <c r="G5415" s="3"/>
      <c r="H5415" s="3"/>
      <c r="I5415" s="3"/>
      <c r="J5415" s="3"/>
      <c r="K5415" s="3"/>
      <c r="L5415" s="3"/>
      <c r="M5415" s="3"/>
      <c r="N5415" s="3"/>
      <c r="O5415" s="3"/>
      <c r="P5415" s="3"/>
      <c r="Q5415" s="3"/>
      <c r="R5415" s="3"/>
      <c r="S5415" s="3"/>
      <c r="T5415" s="3"/>
      <c r="U5415" s="3"/>
      <c r="V5415" s="3"/>
    </row>
    <row r="5416" spans="1:22">
      <c r="A5416" s="3"/>
      <c r="B5416" s="3"/>
      <c r="C5416" s="3"/>
      <c r="D5416" s="3"/>
      <c r="E5416" s="3"/>
      <c r="F5416" s="3"/>
      <c r="G5416" s="3"/>
      <c r="H5416" s="3"/>
      <c r="I5416" s="3"/>
      <c r="J5416" s="3"/>
      <c r="K5416" s="3"/>
      <c r="L5416" s="3"/>
      <c r="M5416" s="3"/>
      <c r="N5416" s="3"/>
      <c r="O5416" s="3"/>
      <c r="P5416" s="3"/>
      <c r="Q5416" s="3"/>
      <c r="R5416" s="3"/>
      <c r="S5416" s="3"/>
      <c r="T5416" s="3"/>
      <c r="U5416" s="3"/>
      <c r="V5416" s="3"/>
    </row>
    <row r="5417" spans="1:22">
      <c r="A5417" s="3"/>
      <c r="B5417" s="3"/>
      <c r="C5417" s="3"/>
      <c r="D5417" s="3"/>
      <c r="E5417" s="3"/>
      <c r="F5417" s="3"/>
      <c r="G5417" s="3"/>
      <c r="H5417" s="3"/>
      <c r="I5417" s="3"/>
      <c r="J5417" s="3"/>
      <c r="K5417" s="3"/>
      <c r="L5417" s="3"/>
      <c r="M5417" s="3"/>
      <c r="N5417" s="3"/>
      <c r="O5417" s="3"/>
      <c r="P5417" s="3"/>
      <c r="Q5417" s="3"/>
      <c r="R5417" s="3"/>
      <c r="S5417" s="3"/>
      <c r="T5417" s="3"/>
      <c r="U5417" s="3"/>
      <c r="V5417" s="3"/>
    </row>
    <row r="5418" spans="1:22">
      <c r="A5418" s="3"/>
      <c r="B5418" s="3"/>
      <c r="C5418" s="3"/>
      <c r="D5418" s="3"/>
      <c r="E5418" s="3"/>
      <c r="F5418" s="3"/>
      <c r="G5418" s="3"/>
      <c r="H5418" s="3"/>
      <c r="I5418" s="3"/>
      <c r="J5418" s="3"/>
      <c r="K5418" s="3"/>
      <c r="L5418" s="3"/>
      <c r="M5418" s="3"/>
      <c r="N5418" s="3"/>
      <c r="O5418" s="3"/>
      <c r="P5418" s="3"/>
      <c r="Q5418" s="3"/>
      <c r="R5418" s="3"/>
      <c r="S5418" s="3"/>
      <c r="T5418" s="3"/>
      <c r="U5418" s="3"/>
      <c r="V5418" s="3"/>
    </row>
    <row r="5419" spans="1:22">
      <c r="A5419" s="3"/>
      <c r="B5419" s="3"/>
      <c r="C5419" s="3"/>
      <c r="D5419" s="3"/>
      <c r="E5419" s="3"/>
      <c r="F5419" s="3"/>
      <c r="G5419" s="3"/>
      <c r="H5419" s="3"/>
      <c r="I5419" s="3"/>
      <c r="J5419" s="3"/>
      <c r="K5419" s="3"/>
      <c r="L5419" s="3"/>
      <c r="M5419" s="3"/>
      <c r="N5419" s="3"/>
      <c r="O5419" s="3"/>
      <c r="P5419" s="3"/>
      <c r="Q5419" s="3"/>
      <c r="R5419" s="3"/>
      <c r="S5419" s="3"/>
      <c r="T5419" s="3"/>
      <c r="U5419" s="3"/>
      <c r="V5419" s="3"/>
    </row>
    <row r="5420" spans="1:22">
      <c r="A5420" s="3"/>
      <c r="B5420" s="3"/>
      <c r="C5420" s="3"/>
      <c r="D5420" s="3"/>
      <c r="E5420" s="3"/>
      <c r="F5420" s="3"/>
      <c r="G5420" s="3"/>
      <c r="H5420" s="3"/>
      <c r="I5420" s="3"/>
      <c r="J5420" s="3"/>
      <c r="K5420" s="3"/>
      <c r="L5420" s="3"/>
      <c r="M5420" s="3"/>
      <c r="N5420" s="3"/>
      <c r="O5420" s="3"/>
      <c r="P5420" s="3"/>
      <c r="Q5420" s="3"/>
      <c r="R5420" s="3"/>
      <c r="S5420" s="3"/>
      <c r="T5420" s="3"/>
      <c r="U5420" s="3"/>
      <c r="V5420" s="3"/>
    </row>
    <row r="5421" spans="1:22">
      <c r="A5421" s="3"/>
      <c r="B5421" s="3"/>
      <c r="C5421" s="3"/>
      <c r="D5421" s="3"/>
      <c r="E5421" s="3"/>
      <c r="F5421" s="3"/>
      <c r="G5421" s="3"/>
      <c r="H5421" s="3"/>
      <c r="I5421" s="3"/>
      <c r="J5421" s="3"/>
      <c r="K5421" s="3"/>
      <c r="L5421" s="3"/>
      <c r="M5421" s="3"/>
      <c r="N5421" s="3"/>
      <c r="O5421" s="3"/>
      <c r="P5421" s="3"/>
      <c r="Q5421" s="3"/>
      <c r="R5421" s="3"/>
      <c r="S5421" s="3"/>
      <c r="T5421" s="3"/>
      <c r="U5421" s="3"/>
      <c r="V5421" s="3"/>
    </row>
    <row r="5422" spans="1:22">
      <c r="A5422" s="3"/>
      <c r="B5422" s="3"/>
      <c r="C5422" s="3"/>
      <c r="D5422" s="3"/>
      <c r="E5422" s="3"/>
      <c r="F5422" s="3"/>
      <c r="G5422" s="3"/>
      <c r="H5422" s="3"/>
      <c r="I5422" s="3"/>
      <c r="J5422" s="3"/>
      <c r="K5422" s="3"/>
      <c r="L5422" s="3"/>
      <c r="M5422" s="3"/>
      <c r="N5422" s="3"/>
      <c r="O5422" s="3"/>
      <c r="P5422" s="3"/>
      <c r="Q5422" s="3"/>
      <c r="R5422" s="3"/>
      <c r="S5422" s="3"/>
      <c r="T5422" s="3"/>
      <c r="U5422" s="3"/>
      <c r="V5422" s="3"/>
    </row>
    <row r="5423" spans="1:22">
      <c r="A5423" s="3"/>
      <c r="B5423" s="3"/>
      <c r="C5423" s="3"/>
      <c r="D5423" s="3"/>
      <c r="E5423" s="3"/>
      <c r="F5423" s="3"/>
      <c r="G5423" s="3"/>
      <c r="H5423" s="3"/>
      <c r="I5423" s="3"/>
      <c r="J5423" s="3"/>
      <c r="K5423" s="3"/>
      <c r="L5423" s="3"/>
      <c r="M5423" s="3"/>
      <c r="N5423" s="3"/>
      <c r="O5423" s="3"/>
      <c r="P5423" s="3"/>
      <c r="Q5423" s="3"/>
      <c r="R5423" s="3"/>
      <c r="S5423" s="3"/>
      <c r="T5423" s="3"/>
      <c r="U5423" s="3"/>
      <c r="V5423" s="3"/>
    </row>
    <row r="5424" spans="1:22">
      <c r="A5424" s="3"/>
      <c r="B5424" s="3"/>
      <c r="C5424" s="3"/>
      <c r="D5424" s="3"/>
      <c r="E5424" s="3"/>
      <c r="F5424" s="3"/>
      <c r="G5424" s="3"/>
      <c r="H5424" s="3"/>
      <c r="I5424" s="3"/>
      <c r="J5424" s="3"/>
      <c r="K5424" s="3"/>
      <c r="L5424" s="3"/>
      <c r="M5424" s="3"/>
      <c r="N5424" s="3"/>
      <c r="O5424" s="3"/>
      <c r="P5424" s="3"/>
      <c r="Q5424" s="3"/>
      <c r="R5424" s="3"/>
      <c r="S5424" s="3"/>
      <c r="T5424" s="3"/>
      <c r="U5424" s="3"/>
      <c r="V5424" s="3"/>
    </row>
    <row r="5425" spans="1:22">
      <c r="A5425" s="3"/>
      <c r="B5425" s="3"/>
      <c r="C5425" s="3"/>
      <c r="D5425" s="3"/>
      <c r="E5425" s="3"/>
      <c r="F5425" s="3"/>
      <c r="G5425" s="3"/>
      <c r="H5425" s="3"/>
      <c r="I5425" s="3"/>
      <c r="J5425" s="3"/>
      <c r="K5425" s="3"/>
      <c r="L5425" s="3"/>
      <c r="M5425" s="3"/>
      <c r="N5425" s="3"/>
      <c r="O5425" s="3"/>
      <c r="P5425" s="3"/>
      <c r="Q5425" s="3"/>
      <c r="R5425" s="3"/>
      <c r="S5425" s="3"/>
      <c r="T5425" s="3"/>
      <c r="U5425" s="3"/>
      <c r="V5425" s="3"/>
    </row>
    <row r="5426" spans="1:22">
      <c r="A5426" s="3"/>
      <c r="B5426" s="3"/>
      <c r="C5426" s="3"/>
      <c r="D5426" s="3"/>
      <c r="E5426" s="3"/>
      <c r="F5426" s="3"/>
      <c r="G5426" s="3"/>
      <c r="H5426" s="3"/>
      <c r="I5426" s="3"/>
      <c r="J5426" s="3"/>
      <c r="K5426" s="3"/>
      <c r="L5426" s="3"/>
      <c r="M5426" s="3"/>
      <c r="N5426" s="3"/>
      <c r="O5426" s="3"/>
      <c r="P5426" s="3"/>
      <c r="Q5426" s="3"/>
      <c r="R5426" s="3"/>
      <c r="S5426" s="3"/>
      <c r="T5426" s="3"/>
      <c r="U5426" s="3"/>
      <c r="V5426" s="3"/>
    </row>
    <row r="5427" spans="1:22">
      <c r="A5427" s="3"/>
      <c r="B5427" s="3"/>
      <c r="C5427" s="3"/>
      <c r="D5427" s="3"/>
      <c r="E5427" s="3"/>
      <c r="F5427" s="3"/>
      <c r="G5427" s="3"/>
      <c r="H5427" s="3"/>
      <c r="I5427" s="3"/>
      <c r="J5427" s="3"/>
      <c r="K5427" s="3"/>
      <c r="L5427" s="3"/>
      <c r="M5427" s="3"/>
      <c r="N5427" s="3"/>
      <c r="O5427" s="3"/>
      <c r="P5427" s="3"/>
      <c r="Q5427" s="3"/>
      <c r="R5427" s="3"/>
      <c r="S5427" s="3"/>
      <c r="T5427" s="3"/>
      <c r="U5427" s="3"/>
      <c r="V5427" s="3"/>
    </row>
    <row r="5428" spans="1:22">
      <c r="A5428" s="3"/>
      <c r="B5428" s="3"/>
      <c r="C5428" s="3"/>
      <c r="D5428" s="3"/>
      <c r="E5428" s="3"/>
      <c r="F5428" s="3"/>
      <c r="G5428" s="3"/>
      <c r="H5428" s="3"/>
      <c r="I5428" s="3"/>
      <c r="J5428" s="3"/>
      <c r="K5428" s="3"/>
      <c r="L5428" s="3"/>
      <c r="M5428" s="3"/>
      <c r="N5428" s="3"/>
      <c r="O5428" s="3"/>
      <c r="P5428" s="3"/>
      <c r="Q5428" s="3"/>
      <c r="R5428" s="3"/>
      <c r="S5428" s="3"/>
      <c r="T5428" s="3"/>
      <c r="U5428" s="3"/>
      <c r="V5428" s="3"/>
    </row>
    <row r="5429" spans="1:22">
      <c r="A5429" s="3"/>
      <c r="B5429" s="3"/>
      <c r="C5429" s="3"/>
      <c r="D5429" s="3"/>
      <c r="E5429" s="3"/>
      <c r="F5429" s="3"/>
      <c r="G5429" s="3"/>
      <c r="H5429" s="3"/>
      <c r="I5429" s="3"/>
      <c r="J5429" s="3"/>
      <c r="K5429" s="3"/>
      <c r="L5429" s="3"/>
      <c r="M5429" s="3"/>
      <c r="N5429" s="3"/>
      <c r="O5429" s="3"/>
      <c r="P5429" s="3"/>
      <c r="Q5429" s="3"/>
      <c r="R5429" s="3"/>
      <c r="S5429" s="3"/>
      <c r="T5429" s="3"/>
      <c r="U5429" s="3"/>
      <c r="V5429" s="3"/>
    </row>
    <row r="5430" spans="1:22">
      <c r="A5430" s="3"/>
      <c r="B5430" s="3"/>
      <c r="C5430" s="3"/>
      <c r="D5430" s="3"/>
      <c r="E5430" s="3"/>
      <c r="F5430" s="3"/>
      <c r="G5430" s="3"/>
      <c r="H5430" s="3"/>
      <c r="I5430" s="3"/>
      <c r="J5430" s="3"/>
      <c r="K5430" s="3"/>
      <c r="L5430" s="3"/>
      <c r="M5430" s="3"/>
      <c r="N5430" s="3"/>
      <c r="O5430" s="3"/>
      <c r="P5430" s="3"/>
      <c r="Q5430" s="3"/>
      <c r="R5430" s="3"/>
      <c r="S5430" s="3"/>
      <c r="T5430" s="3"/>
      <c r="U5430" s="3"/>
      <c r="V5430" s="3"/>
    </row>
    <row r="5431" spans="1:22">
      <c r="A5431" s="3"/>
      <c r="B5431" s="3"/>
      <c r="C5431" s="3"/>
      <c r="D5431" s="3"/>
      <c r="E5431" s="3"/>
      <c r="F5431" s="3"/>
      <c r="G5431" s="3"/>
      <c r="H5431" s="3"/>
      <c r="I5431" s="3"/>
      <c r="J5431" s="3"/>
      <c r="K5431" s="3"/>
      <c r="L5431" s="3"/>
      <c r="M5431" s="3"/>
      <c r="N5431" s="3"/>
      <c r="O5431" s="3"/>
      <c r="P5431" s="3"/>
      <c r="Q5431" s="3"/>
      <c r="R5431" s="3"/>
      <c r="S5431" s="3"/>
      <c r="T5431" s="3"/>
      <c r="U5431" s="3"/>
      <c r="V5431" s="3"/>
    </row>
    <row r="5432" spans="1:22">
      <c r="A5432" s="3"/>
      <c r="B5432" s="3"/>
      <c r="C5432" s="3"/>
      <c r="D5432" s="3"/>
      <c r="E5432" s="3"/>
      <c r="F5432" s="3"/>
      <c r="G5432" s="3"/>
      <c r="H5432" s="3"/>
      <c r="I5432" s="3"/>
      <c r="J5432" s="3"/>
      <c r="K5432" s="3"/>
      <c r="L5432" s="3"/>
      <c r="M5432" s="3"/>
      <c r="N5432" s="3"/>
      <c r="O5432" s="3"/>
      <c r="P5432" s="3"/>
      <c r="Q5432" s="3"/>
      <c r="R5432" s="3"/>
      <c r="S5432" s="3"/>
      <c r="T5432" s="3"/>
      <c r="U5432" s="3"/>
      <c r="V5432" s="3"/>
    </row>
    <row r="5433" spans="1:22">
      <c r="A5433" s="3"/>
      <c r="B5433" s="3"/>
      <c r="C5433" s="3"/>
      <c r="D5433" s="3"/>
      <c r="E5433" s="3"/>
      <c r="F5433" s="3"/>
      <c r="G5433" s="3"/>
      <c r="H5433" s="3"/>
      <c r="I5433" s="3"/>
      <c r="J5433" s="3"/>
      <c r="K5433" s="3"/>
      <c r="L5433" s="3"/>
      <c r="M5433" s="3"/>
      <c r="N5433" s="3"/>
      <c r="O5433" s="3"/>
      <c r="P5433" s="3"/>
      <c r="Q5433" s="3"/>
      <c r="R5433" s="3"/>
      <c r="S5433" s="3"/>
      <c r="T5433" s="3"/>
      <c r="U5433" s="3"/>
      <c r="V5433" s="3"/>
    </row>
    <row r="5434" spans="1:22">
      <c r="A5434" s="3"/>
      <c r="B5434" s="3"/>
      <c r="C5434" s="3"/>
      <c r="D5434" s="3"/>
      <c r="E5434" s="3"/>
      <c r="F5434" s="3"/>
      <c r="G5434" s="3"/>
      <c r="H5434" s="3"/>
      <c r="I5434" s="3"/>
      <c r="J5434" s="3"/>
      <c r="K5434" s="3"/>
      <c r="L5434" s="3"/>
      <c r="M5434" s="3"/>
      <c r="N5434" s="3"/>
      <c r="O5434" s="3"/>
      <c r="P5434" s="3"/>
      <c r="Q5434" s="3"/>
      <c r="R5434" s="3"/>
      <c r="S5434" s="3"/>
      <c r="T5434" s="3"/>
      <c r="U5434" s="3"/>
      <c r="V5434" s="3"/>
    </row>
    <row r="5435" spans="1:22">
      <c r="A5435" s="3"/>
      <c r="B5435" s="3"/>
      <c r="C5435" s="3"/>
      <c r="D5435" s="3"/>
      <c r="E5435" s="3"/>
      <c r="F5435" s="3"/>
      <c r="G5435" s="3"/>
      <c r="H5435" s="3"/>
      <c r="I5435" s="3"/>
      <c r="J5435" s="3"/>
      <c r="K5435" s="3"/>
      <c r="L5435" s="3"/>
      <c r="M5435" s="3"/>
      <c r="N5435" s="3"/>
      <c r="O5435" s="3"/>
      <c r="P5435" s="3"/>
      <c r="Q5435" s="3"/>
      <c r="R5435" s="3"/>
      <c r="S5435" s="3"/>
      <c r="T5435" s="3"/>
      <c r="U5435" s="3"/>
      <c r="V5435" s="3"/>
    </row>
    <row r="5436" spans="1:22">
      <c r="A5436" s="3"/>
      <c r="B5436" s="3"/>
      <c r="C5436" s="3"/>
      <c r="D5436" s="3"/>
      <c r="E5436" s="3"/>
      <c r="F5436" s="3"/>
      <c r="G5436" s="3"/>
      <c r="H5436" s="3"/>
      <c r="I5436" s="3"/>
      <c r="J5436" s="3"/>
      <c r="K5436" s="3"/>
      <c r="L5436" s="3"/>
      <c r="M5436" s="3"/>
      <c r="N5436" s="3"/>
      <c r="O5436" s="3"/>
      <c r="P5436" s="3"/>
      <c r="Q5436" s="3"/>
      <c r="R5436" s="3"/>
      <c r="S5436" s="3"/>
      <c r="T5436" s="3"/>
      <c r="U5436" s="3"/>
      <c r="V5436" s="3"/>
    </row>
    <row r="5437" spans="1:22">
      <c r="A5437" s="3"/>
      <c r="B5437" s="3"/>
      <c r="C5437" s="3"/>
      <c r="D5437" s="3"/>
      <c r="E5437" s="3"/>
      <c r="F5437" s="3"/>
      <c r="G5437" s="3"/>
      <c r="H5437" s="3"/>
      <c r="I5437" s="3"/>
      <c r="J5437" s="3"/>
      <c r="K5437" s="3"/>
      <c r="L5437" s="3"/>
      <c r="M5437" s="3"/>
      <c r="N5437" s="3"/>
      <c r="O5437" s="3"/>
      <c r="P5437" s="3"/>
      <c r="Q5437" s="3"/>
      <c r="R5437" s="3"/>
      <c r="S5437" s="3"/>
      <c r="T5437" s="3"/>
      <c r="U5437" s="3"/>
      <c r="V5437" s="3"/>
    </row>
    <row r="5438" spans="1:22">
      <c r="A5438" s="3"/>
      <c r="B5438" s="3"/>
      <c r="C5438" s="3"/>
      <c r="D5438" s="3"/>
      <c r="E5438" s="3"/>
      <c r="F5438" s="3"/>
      <c r="G5438" s="3"/>
      <c r="H5438" s="3"/>
      <c r="I5438" s="3"/>
      <c r="J5438" s="3"/>
      <c r="K5438" s="3"/>
      <c r="L5438" s="3"/>
      <c r="M5438" s="3"/>
      <c r="N5438" s="3"/>
      <c r="O5438" s="3"/>
      <c r="P5438" s="3"/>
      <c r="Q5438" s="3"/>
      <c r="R5438" s="3"/>
      <c r="S5438" s="3"/>
      <c r="T5438" s="3"/>
      <c r="U5438" s="3"/>
      <c r="V5438" s="3"/>
    </row>
    <row r="5439" spans="1:22">
      <c r="A5439" s="3"/>
      <c r="B5439" s="3"/>
      <c r="C5439" s="3"/>
      <c r="D5439" s="3"/>
      <c r="E5439" s="3"/>
      <c r="F5439" s="3"/>
      <c r="G5439" s="3"/>
      <c r="H5439" s="3"/>
      <c r="I5439" s="3"/>
      <c r="J5439" s="3"/>
      <c r="K5439" s="3"/>
      <c r="L5439" s="3"/>
      <c r="M5439" s="3"/>
      <c r="N5439" s="3"/>
      <c r="O5439" s="3"/>
      <c r="P5439" s="3"/>
      <c r="Q5439" s="3"/>
      <c r="R5439" s="3"/>
      <c r="S5439" s="3"/>
      <c r="T5439" s="3"/>
      <c r="U5439" s="3"/>
      <c r="V5439" s="3"/>
    </row>
    <row r="5440" spans="1:22">
      <c r="A5440" s="3"/>
      <c r="B5440" s="3"/>
      <c r="C5440" s="3"/>
      <c r="D5440" s="3"/>
      <c r="E5440" s="3"/>
      <c r="F5440" s="3"/>
      <c r="G5440" s="3"/>
      <c r="H5440" s="3"/>
      <c r="I5440" s="3"/>
      <c r="J5440" s="3"/>
      <c r="K5440" s="3"/>
      <c r="L5440" s="3"/>
      <c r="M5440" s="3"/>
      <c r="N5440" s="3"/>
      <c r="O5440" s="3"/>
      <c r="P5440" s="3"/>
      <c r="Q5440" s="3"/>
      <c r="R5440" s="3"/>
      <c r="S5440" s="3"/>
      <c r="T5440" s="3"/>
      <c r="U5440" s="3"/>
      <c r="V5440" s="3"/>
    </row>
    <row r="5441" spans="1:22">
      <c r="A5441" s="3"/>
      <c r="B5441" s="3"/>
      <c r="C5441" s="3"/>
      <c r="D5441" s="3"/>
      <c r="E5441" s="3"/>
      <c r="F5441" s="3"/>
      <c r="G5441" s="3"/>
      <c r="H5441" s="3"/>
      <c r="I5441" s="3"/>
      <c r="J5441" s="3"/>
      <c r="K5441" s="3"/>
      <c r="L5441" s="3"/>
      <c r="M5441" s="3"/>
      <c r="N5441" s="3"/>
      <c r="O5441" s="3"/>
      <c r="P5441" s="3"/>
      <c r="Q5441" s="3"/>
      <c r="R5441" s="3"/>
      <c r="S5441" s="3"/>
      <c r="T5441" s="3"/>
      <c r="U5441" s="3"/>
      <c r="V5441" s="3"/>
    </row>
    <row r="5442" spans="1:22">
      <c r="A5442" s="3"/>
      <c r="B5442" s="3"/>
      <c r="C5442" s="3"/>
      <c r="D5442" s="3"/>
      <c r="E5442" s="3"/>
      <c r="F5442" s="3"/>
      <c r="G5442" s="3"/>
      <c r="H5442" s="3"/>
      <c r="I5442" s="3"/>
      <c r="J5442" s="3"/>
      <c r="K5442" s="3"/>
      <c r="L5442" s="3"/>
      <c r="M5442" s="3"/>
      <c r="N5442" s="3"/>
      <c r="O5442" s="3"/>
      <c r="P5442" s="3"/>
      <c r="Q5442" s="3"/>
      <c r="R5442" s="3"/>
      <c r="S5442" s="3"/>
      <c r="T5442" s="3"/>
      <c r="U5442" s="3"/>
      <c r="V5442" s="3"/>
    </row>
    <row r="5443" spans="1:22">
      <c r="A5443" s="3"/>
      <c r="B5443" s="3"/>
      <c r="C5443" s="3"/>
      <c r="D5443" s="3"/>
      <c r="E5443" s="3"/>
      <c r="F5443" s="3"/>
      <c r="G5443" s="3"/>
      <c r="H5443" s="3"/>
      <c r="I5443" s="3"/>
      <c r="J5443" s="3"/>
      <c r="K5443" s="3"/>
      <c r="L5443" s="3"/>
      <c r="M5443" s="3"/>
      <c r="N5443" s="3"/>
      <c r="O5443" s="3"/>
      <c r="P5443" s="3"/>
      <c r="Q5443" s="3"/>
      <c r="R5443" s="3"/>
      <c r="S5443" s="3"/>
      <c r="T5443" s="3"/>
      <c r="U5443" s="3"/>
      <c r="V5443" s="3"/>
    </row>
    <row r="5444" spans="1:22">
      <c r="A5444" s="3"/>
      <c r="B5444" s="3"/>
      <c r="C5444" s="3"/>
      <c r="D5444" s="3"/>
      <c r="E5444" s="3"/>
      <c r="F5444" s="3"/>
      <c r="G5444" s="3"/>
      <c r="H5444" s="3"/>
      <c r="I5444" s="3"/>
      <c r="J5444" s="3"/>
      <c r="K5444" s="3"/>
      <c r="L5444" s="3"/>
      <c r="M5444" s="3"/>
      <c r="N5444" s="3"/>
      <c r="O5444" s="3"/>
      <c r="P5444" s="3"/>
      <c r="Q5444" s="3"/>
      <c r="R5444" s="3"/>
      <c r="S5444" s="3"/>
      <c r="T5444" s="3"/>
      <c r="U5444" s="3"/>
      <c r="V5444" s="3"/>
    </row>
    <row r="5445" spans="1:22">
      <c r="A5445" s="3"/>
      <c r="B5445" s="3"/>
      <c r="C5445" s="3"/>
      <c r="D5445" s="3"/>
      <c r="E5445" s="3"/>
      <c r="F5445" s="3"/>
      <c r="G5445" s="3"/>
      <c r="H5445" s="3"/>
      <c r="I5445" s="3"/>
      <c r="J5445" s="3"/>
      <c r="K5445" s="3"/>
      <c r="L5445" s="3"/>
      <c r="M5445" s="3"/>
      <c r="N5445" s="3"/>
      <c r="O5445" s="3"/>
      <c r="P5445" s="3"/>
      <c r="Q5445" s="3"/>
      <c r="R5445" s="3"/>
      <c r="S5445" s="3"/>
      <c r="T5445" s="3"/>
      <c r="U5445" s="3"/>
      <c r="V5445" s="3"/>
    </row>
    <row r="5446" spans="1:22">
      <c r="A5446" s="3"/>
      <c r="B5446" s="3"/>
      <c r="C5446" s="3"/>
      <c r="D5446" s="3"/>
      <c r="E5446" s="3"/>
      <c r="F5446" s="3"/>
      <c r="G5446" s="3"/>
      <c r="H5446" s="3"/>
      <c r="I5446" s="3"/>
      <c r="J5446" s="3"/>
      <c r="K5446" s="3"/>
      <c r="L5446" s="3"/>
      <c r="M5446" s="3"/>
      <c r="N5446" s="3"/>
      <c r="O5446" s="3"/>
      <c r="P5446" s="3"/>
      <c r="Q5446" s="3"/>
      <c r="R5446" s="3"/>
      <c r="S5446" s="3"/>
      <c r="T5446" s="3"/>
      <c r="U5446" s="3"/>
      <c r="V5446" s="3"/>
    </row>
    <row r="5447" spans="1:22">
      <c r="A5447" s="3"/>
      <c r="B5447" s="3"/>
      <c r="C5447" s="3"/>
      <c r="D5447" s="3"/>
      <c r="E5447" s="3"/>
      <c r="F5447" s="3"/>
      <c r="G5447" s="3"/>
      <c r="H5447" s="3"/>
      <c r="I5447" s="3"/>
      <c r="J5447" s="3"/>
      <c r="K5447" s="3"/>
      <c r="L5447" s="3"/>
      <c r="M5447" s="3"/>
      <c r="N5447" s="3"/>
      <c r="O5447" s="3"/>
      <c r="P5447" s="3"/>
      <c r="Q5447" s="3"/>
      <c r="R5447" s="3"/>
      <c r="S5447" s="3"/>
      <c r="T5447" s="3"/>
      <c r="U5447" s="3"/>
      <c r="V5447" s="3"/>
    </row>
    <row r="5448" spans="1:22">
      <c r="A5448" s="3"/>
      <c r="B5448" s="3"/>
      <c r="C5448" s="3"/>
      <c r="D5448" s="3"/>
      <c r="E5448" s="3"/>
      <c r="F5448" s="3"/>
      <c r="G5448" s="3"/>
      <c r="H5448" s="3"/>
      <c r="I5448" s="3"/>
      <c r="J5448" s="3"/>
      <c r="K5448" s="3"/>
      <c r="L5448" s="3"/>
      <c r="M5448" s="3"/>
      <c r="N5448" s="3"/>
      <c r="O5448" s="3"/>
      <c r="P5448" s="3"/>
      <c r="Q5448" s="3"/>
      <c r="R5448" s="3"/>
      <c r="S5448" s="3"/>
      <c r="T5448" s="3"/>
      <c r="U5448" s="3"/>
      <c r="V5448" s="3"/>
    </row>
    <row r="5449" spans="1:22">
      <c r="A5449" s="3"/>
      <c r="B5449" s="3"/>
      <c r="C5449" s="3"/>
      <c r="D5449" s="3"/>
      <c r="E5449" s="3"/>
      <c r="F5449" s="3"/>
      <c r="G5449" s="3"/>
      <c r="H5449" s="3"/>
      <c r="I5449" s="3"/>
      <c r="J5449" s="3"/>
      <c r="K5449" s="3"/>
      <c r="L5449" s="3"/>
      <c r="M5449" s="3"/>
      <c r="N5449" s="3"/>
      <c r="O5449" s="3"/>
      <c r="P5449" s="3"/>
      <c r="Q5449" s="3"/>
      <c r="R5449" s="3"/>
      <c r="S5449" s="3"/>
      <c r="T5449" s="3"/>
      <c r="U5449" s="3"/>
      <c r="V5449" s="3"/>
    </row>
    <row r="5450" spans="1:22">
      <c r="A5450" s="3"/>
      <c r="B5450" s="3"/>
      <c r="C5450" s="3"/>
      <c r="D5450" s="3"/>
      <c r="E5450" s="3"/>
      <c r="F5450" s="3"/>
      <c r="G5450" s="3"/>
      <c r="H5450" s="3"/>
      <c r="I5450" s="3"/>
      <c r="J5450" s="3"/>
      <c r="K5450" s="3"/>
      <c r="L5450" s="3"/>
      <c r="M5450" s="3"/>
      <c r="N5450" s="3"/>
      <c r="O5450" s="3"/>
      <c r="P5450" s="3"/>
      <c r="Q5450" s="3"/>
      <c r="R5450" s="3"/>
      <c r="S5450" s="3"/>
      <c r="T5450" s="3"/>
      <c r="U5450" s="3"/>
      <c r="V5450" s="3"/>
    </row>
    <row r="5451" spans="1:22">
      <c r="A5451" s="3"/>
      <c r="B5451" s="3"/>
      <c r="C5451" s="3"/>
      <c r="D5451" s="3"/>
      <c r="E5451" s="3"/>
      <c r="F5451" s="3"/>
      <c r="G5451" s="3"/>
      <c r="H5451" s="3"/>
      <c r="I5451" s="3"/>
      <c r="J5451" s="3"/>
      <c r="K5451" s="3"/>
      <c r="L5451" s="3"/>
      <c r="M5451" s="3"/>
      <c r="N5451" s="3"/>
      <c r="O5451" s="3"/>
      <c r="P5451" s="3"/>
      <c r="Q5451" s="3"/>
      <c r="R5451" s="3"/>
      <c r="S5451" s="3"/>
      <c r="T5451" s="3"/>
      <c r="U5451" s="3"/>
      <c r="V5451" s="3"/>
    </row>
    <row r="5452" spans="1:22">
      <c r="A5452" s="3"/>
      <c r="B5452" s="3"/>
      <c r="C5452" s="3"/>
      <c r="D5452" s="3"/>
      <c r="E5452" s="3"/>
      <c r="F5452" s="3"/>
      <c r="G5452" s="3"/>
      <c r="H5452" s="3"/>
      <c r="I5452" s="3"/>
      <c r="J5452" s="3"/>
      <c r="K5452" s="3"/>
      <c r="L5452" s="3"/>
      <c r="M5452" s="3"/>
      <c r="N5452" s="3"/>
      <c r="O5452" s="3"/>
      <c r="P5452" s="3"/>
      <c r="Q5452" s="3"/>
      <c r="R5452" s="3"/>
      <c r="S5452" s="3"/>
      <c r="T5452" s="3"/>
      <c r="U5452" s="3"/>
      <c r="V5452" s="3"/>
    </row>
    <row r="5453" spans="1:22">
      <c r="A5453" s="3"/>
      <c r="B5453" s="3"/>
      <c r="C5453" s="3"/>
      <c r="D5453" s="3"/>
      <c r="E5453" s="3"/>
      <c r="F5453" s="3"/>
      <c r="G5453" s="3"/>
      <c r="H5453" s="3"/>
      <c r="I5453" s="3"/>
      <c r="J5453" s="3"/>
      <c r="K5453" s="3"/>
      <c r="L5453" s="3"/>
      <c r="M5453" s="3"/>
      <c r="N5453" s="3"/>
      <c r="O5453" s="3"/>
      <c r="P5453" s="3"/>
      <c r="Q5453" s="3"/>
      <c r="R5453" s="3"/>
      <c r="S5453" s="3"/>
      <c r="T5453" s="3"/>
      <c r="U5453" s="3"/>
      <c r="V5453" s="3"/>
    </row>
    <row r="5454" spans="1:22">
      <c r="A5454" s="3"/>
      <c r="B5454" s="3"/>
      <c r="C5454" s="3"/>
      <c r="D5454" s="3"/>
      <c r="E5454" s="3"/>
      <c r="F5454" s="3"/>
      <c r="G5454" s="3"/>
      <c r="H5454" s="3"/>
      <c r="I5454" s="3"/>
      <c r="J5454" s="3"/>
      <c r="K5454" s="3"/>
      <c r="L5454" s="3"/>
      <c r="M5454" s="3"/>
      <c r="N5454" s="3"/>
      <c r="O5454" s="3"/>
      <c r="P5454" s="3"/>
      <c r="Q5454" s="3"/>
      <c r="R5454" s="3"/>
      <c r="S5454" s="3"/>
      <c r="T5454" s="3"/>
      <c r="U5454" s="3"/>
      <c r="V5454" s="3"/>
    </row>
    <row r="5455" spans="1:22">
      <c r="A5455" s="3"/>
      <c r="B5455" s="3"/>
      <c r="C5455" s="3"/>
      <c r="D5455" s="3"/>
      <c r="E5455" s="3"/>
      <c r="F5455" s="3"/>
      <c r="G5455" s="3"/>
      <c r="H5455" s="3"/>
      <c r="I5455" s="3"/>
      <c r="J5455" s="3"/>
      <c r="K5455" s="3"/>
      <c r="L5455" s="3"/>
      <c r="M5455" s="3"/>
      <c r="N5455" s="3"/>
      <c r="O5455" s="3"/>
      <c r="P5455" s="3"/>
      <c r="Q5455" s="3"/>
      <c r="R5455" s="3"/>
      <c r="S5455" s="3"/>
      <c r="T5455" s="3"/>
      <c r="U5455" s="3"/>
      <c r="V5455" s="3"/>
    </row>
    <row r="5456" spans="1:22">
      <c r="A5456" s="3"/>
      <c r="B5456" s="3"/>
      <c r="C5456" s="3"/>
      <c r="D5456" s="3"/>
      <c r="E5456" s="3"/>
      <c r="F5456" s="3"/>
      <c r="G5456" s="3"/>
      <c r="H5456" s="3"/>
      <c r="I5456" s="3"/>
      <c r="J5456" s="3"/>
      <c r="K5456" s="3"/>
      <c r="L5456" s="3"/>
      <c r="M5456" s="3"/>
      <c r="N5456" s="3"/>
      <c r="O5456" s="3"/>
      <c r="P5456" s="3"/>
      <c r="Q5456" s="3"/>
      <c r="R5456" s="3"/>
      <c r="S5456" s="3"/>
      <c r="T5456" s="3"/>
      <c r="U5456" s="3"/>
      <c r="V5456" s="3"/>
    </row>
    <row r="5457" spans="1:22">
      <c r="A5457" s="3"/>
      <c r="B5457" s="3"/>
      <c r="C5457" s="3"/>
      <c r="D5457" s="3"/>
      <c r="E5457" s="3"/>
      <c r="F5457" s="3"/>
      <c r="G5457" s="3"/>
      <c r="H5457" s="3"/>
      <c r="I5457" s="3"/>
      <c r="J5457" s="3"/>
      <c r="K5457" s="3"/>
      <c r="L5457" s="3"/>
      <c r="M5457" s="3"/>
      <c r="N5457" s="3"/>
      <c r="O5457" s="3"/>
      <c r="P5457" s="3"/>
      <c r="Q5457" s="3"/>
      <c r="R5457" s="3"/>
      <c r="S5457" s="3"/>
      <c r="T5457" s="3"/>
      <c r="U5457" s="3"/>
      <c r="V5457" s="3"/>
    </row>
    <row r="5458" spans="1:22">
      <c r="A5458" s="3"/>
      <c r="B5458" s="3"/>
      <c r="C5458" s="3"/>
      <c r="D5458" s="3"/>
      <c r="E5458" s="3"/>
      <c r="F5458" s="3"/>
      <c r="G5458" s="3"/>
      <c r="H5458" s="3"/>
      <c r="I5458" s="3"/>
      <c r="J5458" s="3"/>
      <c r="K5458" s="3"/>
      <c r="L5458" s="3"/>
      <c r="M5458" s="3"/>
      <c r="N5458" s="3"/>
      <c r="O5458" s="3"/>
      <c r="P5458" s="3"/>
      <c r="Q5458" s="3"/>
      <c r="R5458" s="3"/>
      <c r="S5458" s="3"/>
      <c r="T5458" s="3"/>
      <c r="U5458" s="3"/>
      <c r="V5458" s="3"/>
    </row>
    <row r="5459" spans="1:22">
      <c r="A5459" s="3"/>
      <c r="B5459" s="3"/>
      <c r="C5459" s="3"/>
      <c r="D5459" s="3"/>
      <c r="E5459" s="3"/>
      <c r="F5459" s="3"/>
      <c r="G5459" s="3"/>
      <c r="H5459" s="3"/>
      <c r="I5459" s="3"/>
      <c r="J5459" s="3"/>
      <c r="K5459" s="3"/>
      <c r="L5459" s="3"/>
      <c r="M5459" s="3"/>
      <c r="N5459" s="3"/>
      <c r="O5459" s="3"/>
      <c r="P5459" s="3"/>
      <c r="Q5459" s="3"/>
      <c r="R5459" s="3"/>
      <c r="S5459" s="3"/>
      <c r="T5459" s="3"/>
      <c r="U5459" s="3"/>
      <c r="V5459" s="3"/>
    </row>
    <row r="5460" spans="1:22">
      <c r="A5460" s="3"/>
      <c r="B5460" s="3"/>
      <c r="C5460" s="3"/>
      <c r="D5460" s="3"/>
      <c r="E5460" s="3"/>
      <c r="F5460" s="3"/>
      <c r="G5460" s="3"/>
      <c r="H5460" s="3"/>
      <c r="I5460" s="3"/>
      <c r="J5460" s="3"/>
      <c r="K5460" s="3"/>
      <c r="L5460" s="3"/>
      <c r="M5460" s="3"/>
      <c r="N5460" s="3"/>
      <c r="O5460" s="3"/>
      <c r="P5460" s="3"/>
      <c r="Q5460" s="3"/>
      <c r="R5460" s="3"/>
      <c r="S5460" s="3"/>
      <c r="T5460" s="3"/>
      <c r="U5460" s="3"/>
      <c r="V5460" s="3"/>
    </row>
    <row r="5461" spans="1:22">
      <c r="A5461" s="3"/>
      <c r="B5461" s="3"/>
      <c r="C5461" s="3"/>
      <c r="D5461" s="3"/>
      <c r="E5461" s="3"/>
      <c r="F5461" s="3"/>
      <c r="G5461" s="3"/>
      <c r="H5461" s="3"/>
      <c r="I5461" s="3"/>
      <c r="J5461" s="3"/>
      <c r="K5461" s="3"/>
      <c r="L5461" s="3"/>
      <c r="M5461" s="3"/>
      <c r="N5461" s="3"/>
      <c r="O5461" s="3"/>
      <c r="P5461" s="3"/>
      <c r="Q5461" s="3"/>
      <c r="R5461" s="3"/>
      <c r="S5461" s="3"/>
      <c r="T5461" s="3"/>
      <c r="U5461" s="3"/>
      <c r="V5461" s="3"/>
    </row>
    <row r="5462" spans="1:22">
      <c r="A5462" s="3"/>
      <c r="B5462" s="3"/>
      <c r="C5462" s="3"/>
      <c r="D5462" s="3"/>
      <c r="E5462" s="3"/>
      <c r="F5462" s="3"/>
      <c r="G5462" s="3"/>
      <c r="H5462" s="3"/>
      <c r="I5462" s="3"/>
      <c r="J5462" s="3"/>
      <c r="K5462" s="3"/>
      <c r="L5462" s="3"/>
      <c r="M5462" s="3"/>
      <c r="N5462" s="3"/>
      <c r="O5462" s="3"/>
      <c r="P5462" s="3"/>
      <c r="Q5462" s="3"/>
      <c r="R5462" s="3"/>
      <c r="S5462" s="3"/>
      <c r="T5462" s="3"/>
      <c r="U5462" s="3"/>
      <c r="V5462" s="3"/>
    </row>
    <row r="5463" spans="1:22">
      <c r="A5463" s="3"/>
      <c r="B5463" s="3"/>
      <c r="C5463" s="3"/>
      <c r="D5463" s="3"/>
      <c r="E5463" s="3"/>
      <c r="F5463" s="3"/>
      <c r="G5463" s="3"/>
      <c r="H5463" s="3"/>
      <c r="I5463" s="3"/>
      <c r="J5463" s="3"/>
      <c r="K5463" s="3"/>
      <c r="L5463" s="3"/>
      <c r="M5463" s="3"/>
      <c r="N5463" s="3"/>
      <c r="O5463" s="3"/>
      <c r="P5463" s="3"/>
      <c r="Q5463" s="3"/>
      <c r="R5463" s="3"/>
      <c r="S5463" s="3"/>
      <c r="T5463" s="3"/>
      <c r="U5463" s="3"/>
      <c r="V5463" s="3"/>
    </row>
    <row r="5464" spans="1:22">
      <c r="A5464" s="3"/>
      <c r="B5464" s="3"/>
      <c r="C5464" s="3"/>
      <c r="D5464" s="3"/>
      <c r="E5464" s="3"/>
      <c r="F5464" s="3"/>
      <c r="G5464" s="3"/>
      <c r="H5464" s="3"/>
      <c r="I5464" s="3"/>
      <c r="J5464" s="3"/>
      <c r="K5464" s="3"/>
      <c r="L5464" s="3"/>
      <c r="M5464" s="3"/>
      <c r="N5464" s="3"/>
      <c r="O5464" s="3"/>
      <c r="P5464" s="3"/>
      <c r="Q5464" s="3"/>
      <c r="R5464" s="3"/>
      <c r="S5464" s="3"/>
      <c r="T5464" s="3"/>
      <c r="U5464" s="3"/>
      <c r="V5464" s="3"/>
    </row>
    <row r="5465" spans="1:22">
      <c r="A5465" s="3"/>
      <c r="B5465" s="3"/>
      <c r="C5465" s="3"/>
      <c r="D5465" s="3"/>
      <c r="E5465" s="3"/>
      <c r="F5465" s="3"/>
      <c r="G5465" s="3"/>
      <c r="H5465" s="3"/>
      <c r="I5465" s="3"/>
      <c r="J5465" s="3"/>
      <c r="K5465" s="3"/>
      <c r="L5465" s="3"/>
      <c r="M5465" s="3"/>
      <c r="N5465" s="3"/>
      <c r="O5465" s="3"/>
      <c r="P5465" s="3"/>
      <c r="Q5465" s="3"/>
      <c r="R5465" s="3"/>
      <c r="S5465" s="3"/>
      <c r="T5465" s="3"/>
      <c r="U5465" s="3"/>
      <c r="V5465" s="3"/>
    </row>
    <row r="5466" spans="1:22">
      <c r="A5466" s="3"/>
      <c r="B5466" s="3"/>
      <c r="C5466" s="3"/>
      <c r="D5466" s="3"/>
      <c r="E5466" s="3"/>
      <c r="F5466" s="3"/>
      <c r="G5466" s="3"/>
      <c r="H5466" s="3"/>
      <c r="I5466" s="3"/>
      <c r="J5466" s="3"/>
      <c r="K5466" s="3"/>
      <c r="L5466" s="3"/>
      <c r="M5466" s="3"/>
      <c r="N5466" s="3"/>
      <c r="O5466" s="3"/>
      <c r="P5466" s="3"/>
      <c r="Q5466" s="3"/>
      <c r="R5466" s="3"/>
      <c r="S5466" s="3"/>
      <c r="T5466" s="3"/>
      <c r="U5466" s="3"/>
      <c r="V5466" s="3"/>
    </row>
    <row r="5467" spans="1:22">
      <c r="A5467" s="3"/>
      <c r="B5467" s="3"/>
      <c r="C5467" s="3"/>
      <c r="D5467" s="3"/>
      <c r="E5467" s="3"/>
      <c r="F5467" s="3"/>
      <c r="G5467" s="3"/>
      <c r="H5467" s="3"/>
      <c r="I5467" s="3"/>
      <c r="J5467" s="3"/>
      <c r="K5467" s="3"/>
      <c r="L5467" s="3"/>
      <c r="M5467" s="3"/>
      <c r="N5467" s="3"/>
      <c r="O5467" s="3"/>
      <c r="P5467" s="3"/>
      <c r="Q5467" s="3"/>
      <c r="R5467" s="3"/>
      <c r="S5467" s="3"/>
      <c r="T5467" s="3"/>
      <c r="U5467" s="3"/>
      <c r="V5467" s="3"/>
    </row>
    <row r="5468" spans="1:22">
      <c r="A5468" s="3"/>
      <c r="B5468" s="3"/>
      <c r="C5468" s="3"/>
      <c r="D5468" s="3"/>
      <c r="E5468" s="3"/>
      <c r="F5468" s="3"/>
      <c r="G5468" s="3"/>
      <c r="H5468" s="3"/>
      <c r="I5468" s="3"/>
      <c r="J5468" s="3"/>
      <c r="K5468" s="3"/>
      <c r="L5468" s="3"/>
      <c r="M5468" s="3"/>
      <c r="N5468" s="3"/>
      <c r="O5468" s="3"/>
      <c r="P5468" s="3"/>
      <c r="Q5468" s="3"/>
      <c r="R5468" s="3"/>
      <c r="S5468" s="3"/>
      <c r="T5468" s="3"/>
      <c r="U5468" s="3"/>
      <c r="V5468" s="3"/>
    </row>
    <row r="5469" spans="1:22">
      <c r="A5469" s="3"/>
      <c r="B5469" s="3"/>
      <c r="C5469" s="3"/>
      <c r="D5469" s="3"/>
      <c r="E5469" s="3"/>
      <c r="F5469" s="3"/>
      <c r="G5469" s="3"/>
      <c r="H5469" s="3"/>
      <c r="I5469" s="3"/>
      <c r="J5469" s="3"/>
      <c r="K5469" s="3"/>
      <c r="L5469" s="3"/>
      <c r="M5469" s="3"/>
      <c r="N5469" s="3"/>
      <c r="O5469" s="3"/>
      <c r="P5469" s="3"/>
      <c r="Q5469" s="3"/>
      <c r="R5469" s="3"/>
      <c r="S5469" s="3"/>
      <c r="T5469" s="3"/>
      <c r="U5469" s="3"/>
      <c r="V5469" s="3"/>
    </row>
    <row r="5470" spans="1:22">
      <c r="A5470" s="3"/>
      <c r="B5470" s="3"/>
      <c r="C5470" s="3"/>
      <c r="D5470" s="3"/>
      <c r="E5470" s="3"/>
      <c r="F5470" s="3"/>
      <c r="G5470" s="3"/>
      <c r="H5470" s="3"/>
      <c r="I5470" s="3"/>
      <c r="J5470" s="3"/>
      <c r="K5470" s="3"/>
      <c r="L5470" s="3"/>
      <c r="M5470" s="3"/>
      <c r="N5470" s="3"/>
      <c r="O5470" s="3"/>
      <c r="P5470" s="3"/>
      <c r="Q5470" s="3"/>
      <c r="R5470" s="3"/>
      <c r="S5470" s="3"/>
      <c r="T5470" s="3"/>
      <c r="U5470" s="3"/>
      <c r="V5470" s="3"/>
    </row>
    <row r="5471" spans="1:22">
      <c r="A5471" s="3"/>
      <c r="B5471" s="3"/>
      <c r="C5471" s="3"/>
      <c r="D5471" s="3"/>
      <c r="E5471" s="3"/>
      <c r="F5471" s="3"/>
      <c r="G5471" s="3"/>
      <c r="H5471" s="3"/>
      <c r="I5471" s="3"/>
      <c r="J5471" s="3"/>
      <c r="K5471" s="3"/>
      <c r="L5471" s="3"/>
      <c r="M5471" s="3"/>
      <c r="N5471" s="3"/>
      <c r="O5471" s="3"/>
      <c r="P5471" s="3"/>
      <c r="Q5471" s="3"/>
      <c r="R5471" s="3"/>
      <c r="S5471" s="3"/>
      <c r="T5471" s="3"/>
      <c r="U5471" s="3"/>
      <c r="V5471" s="3"/>
    </row>
    <row r="5472" spans="1:22">
      <c r="A5472" s="3"/>
      <c r="B5472" s="3"/>
      <c r="C5472" s="3"/>
      <c r="D5472" s="3"/>
      <c r="E5472" s="3"/>
      <c r="F5472" s="3"/>
      <c r="G5472" s="3"/>
      <c r="H5472" s="3"/>
      <c r="I5472" s="3"/>
      <c r="J5472" s="3"/>
      <c r="K5472" s="3"/>
      <c r="L5472" s="3"/>
      <c r="M5472" s="3"/>
      <c r="N5472" s="3"/>
      <c r="O5472" s="3"/>
      <c r="P5472" s="3"/>
      <c r="Q5472" s="3"/>
      <c r="R5472" s="3"/>
      <c r="S5472" s="3"/>
      <c r="T5472" s="3"/>
      <c r="U5472" s="3"/>
      <c r="V5472" s="3"/>
    </row>
    <row r="5473" spans="1:22">
      <c r="A5473" s="3"/>
      <c r="B5473" s="3"/>
      <c r="C5473" s="3"/>
      <c r="D5473" s="3"/>
      <c r="E5473" s="3"/>
      <c r="F5473" s="3"/>
      <c r="G5473" s="3"/>
      <c r="H5473" s="3"/>
      <c r="I5473" s="3"/>
      <c r="J5473" s="3"/>
      <c r="K5473" s="3"/>
      <c r="L5473" s="3"/>
      <c r="M5473" s="3"/>
      <c r="N5473" s="3"/>
      <c r="O5473" s="3"/>
      <c r="P5473" s="3"/>
      <c r="Q5473" s="3"/>
      <c r="R5473" s="3"/>
      <c r="S5473" s="3"/>
      <c r="T5473" s="3"/>
      <c r="U5473" s="3"/>
      <c r="V5473" s="3"/>
    </row>
    <row r="5474" spans="1:22">
      <c r="A5474" s="3"/>
      <c r="B5474" s="3"/>
      <c r="C5474" s="3"/>
      <c r="D5474" s="3"/>
      <c r="E5474" s="3"/>
      <c r="F5474" s="3"/>
      <c r="G5474" s="3"/>
      <c r="H5474" s="3"/>
      <c r="I5474" s="3"/>
      <c r="J5474" s="3"/>
      <c r="K5474" s="3"/>
      <c r="L5474" s="3"/>
      <c r="M5474" s="3"/>
      <c r="N5474" s="3"/>
      <c r="O5474" s="3"/>
      <c r="P5474" s="3"/>
      <c r="Q5474" s="3"/>
      <c r="R5474" s="3"/>
      <c r="S5474" s="3"/>
      <c r="T5474" s="3"/>
      <c r="U5474" s="3"/>
      <c r="V5474" s="3"/>
    </row>
    <row r="5475" spans="1:22">
      <c r="A5475" s="3"/>
      <c r="B5475" s="3"/>
      <c r="C5475" s="3"/>
      <c r="D5475" s="3"/>
      <c r="E5475" s="3"/>
      <c r="F5475" s="3"/>
      <c r="G5475" s="3"/>
      <c r="H5475" s="3"/>
      <c r="I5475" s="3"/>
      <c r="J5475" s="3"/>
      <c r="K5475" s="3"/>
      <c r="L5475" s="3"/>
      <c r="M5475" s="3"/>
      <c r="N5475" s="3"/>
      <c r="O5475" s="3"/>
      <c r="P5475" s="3"/>
      <c r="Q5475" s="3"/>
      <c r="R5475" s="3"/>
      <c r="S5475" s="3"/>
      <c r="T5475" s="3"/>
      <c r="U5475" s="3"/>
      <c r="V5475" s="3"/>
    </row>
    <row r="5476" spans="1:22">
      <c r="A5476" s="3"/>
      <c r="B5476" s="3"/>
      <c r="C5476" s="3"/>
      <c r="D5476" s="3"/>
      <c r="E5476" s="3"/>
      <c r="F5476" s="3"/>
      <c r="G5476" s="3"/>
      <c r="H5476" s="3"/>
      <c r="I5476" s="3"/>
      <c r="J5476" s="3"/>
      <c r="K5476" s="3"/>
      <c r="L5476" s="3"/>
      <c r="M5476" s="3"/>
      <c r="N5476" s="3"/>
      <c r="O5476" s="3"/>
      <c r="P5476" s="3"/>
      <c r="Q5476" s="3"/>
      <c r="R5476" s="3"/>
      <c r="S5476" s="3"/>
      <c r="T5476" s="3"/>
      <c r="U5476" s="3"/>
      <c r="V5476" s="3"/>
    </row>
    <row r="5477" spans="1:22">
      <c r="A5477" s="3"/>
      <c r="B5477" s="3"/>
      <c r="C5477" s="3"/>
      <c r="D5477" s="3"/>
      <c r="E5477" s="3"/>
      <c r="F5477" s="3"/>
      <c r="G5477" s="3"/>
      <c r="H5477" s="3"/>
      <c r="I5477" s="3"/>
      <c r="J5477" s="3"/>
      <c r="K5477" s="3"/>
      <c r="L5477" s="3"/>
      <c r="M5477" s="3"/>
      <c r="N5477" s="3"/>
      <c r="O5477" s="3"/>
      <c r="P5477" s="3"/>
      <c r="Q5477" s="3"/>
      <c r="R5477" s="3"/>
      <c r="S5477" s="3"/>
      <c r="T5477" s="3"/>
      <c r="U5477" s="3"/>
      <c r="V5477" s="3"/>
    </row>
    <row r="5478" spans="1:22">
      <c r="A5478" s="3"/>
      <c r="B5478" s="3"/>
      <c r="C5478" s="3"/>
      <c r="D5478" s="3"/>
      <c r="E5478" s="3"/>
      <c r="F5478" s="3"/>
      <c r="G5478" s="3"/>
      <c r="H5478" s="3"/>
      <c r="I5478" s="3"/>
      <c r="J5478" s="3"/>
      <c r="K5478" s="3"/>
      <c r="L5478" s="3"/>
      <c r="M5478" s="3"/>
      <c r="N5478" s="3"/>
      <c r="O5478" s="3"/>
      <c r="P5478" s="3"/>
      <c r="Q5478" s="3"/>
      <c r="R5478" s="3"/>
      <c r="S5478" s="3"/>
      <c r="T5478" s="3"/>
      <c r="U5478" s="3"/>
      <c r="V5478" s="3"/>
    </row>
    <row r="5479" spans="1:22">
      <c r="A5479" s="3"/>
      <c r="B5479" s="3"/>
      <c r="C5479" s="3"/>
      <c r="D5479" s="3"/>
      <c r="E5479" s="3"/>
      <c r="F5479" s="3"/>
      <c r="G5479" s="3"/>
      <c r="H5479" s="3"/>
      <c r="I5479" s="3"/>
      <c r="J5479" s="3"/>
      <c r="K5479" s="3"/>
      <c r="L5479" s="3"/>
      <c r="M5479" s="3"/>
      <c r="N5479" s="3"/>
      <c r="O5479" s="3"/>
      <c r="P5479" s="3"/>
      <c r="Q5479" s="3"/>
      <c r="R5479" s="3"/>
      <c r="S5479" s="3"/>
      <c r="T5479" s="3"/>
      <c r="U5479" s="3"/>
      <c r="V5479" s="3"/>
    </row>
    <row r="5480" spans="1:22">
      <c r="A5480" s="3"/>
      <c r="B5480" s="3"/>
      <c r="C5480" s="3"/>
      <c r="D5480" s="3"/>
      <c r="E5480" s="3"/>
      <c r="F5480" s="3"/>
      <c r="G5480" s="3"/>
      <c r="H5480" s="3"/>
      <c r="I5480" s="3"/>
      <c r="J5480" s="3"/>
      <c r="K5480" s="3"/>
      <c r="L5480" s="3"/>
      <c r="M5480" s="3"/>
      <c r="N5480" s="3"/>
      <c r="O5480" s="3"/>
      <c r="P5480" s="3"/>
      <c r="Q5480" s="3"/>
      <c r="R5480" s="3"/>
      <c r="S5480" s="3"/>
      <c r="T5480" s="3"/>
      <c r="U5480" s="3"/>
      <c r="V5480" s="3"/>
    </row>
    <row r="5481" spans="1:22">
      <c r="A5481" s="3"/>
      <c r="B5481" s="3"/>
      <c r="C5481" s="3"/>
      <c r="D5481" s="3"/>
      <c r="E5481" s="3"/>
      <c r="F5481" s="3"/>
      <c r="G5481" s="3"/>
      <c r="H5481" s="3"/>
      <c r="I5481" s="3"/>
      <c r="J5481" s="3"/>
      <c r="K5481" s="3"/>
      <c r="L5481" s="3"/>
      <c r="M5481" s="3"/>
      <c r="N5481" s="3"/>
      <c r="O5481" s="3"/>
      <c r="P5481" s="3"/>
      <c r="Q5481" s="3"/>
      <c r="R5481" s="3"/>
      <c r="S5481" s="3"/>
      <c r="T5481" s="3"/>
      <c r="U5481" s="3"/>
      <c r="V5481" s="3"/>
    </row>
    <row r="5482" spans="1:22">
      <c r="A5482" s="3"/>
      <c r="B5482" s="3"/>
      <c r="C5482" s="3"/>
      <c r="D5482" s="3"/>
      <c r="E5482" s="3"/>
      <c r="F5482" s="3"/>
      <c r="G5482" s="3"/>
      <c r="H5482" s="3"/>
      <c r="I5482" s="3"/>
      <c r="J5482" s="3"/>
      <c r="K5482" s="3"/>
      <c r="L5482" s="3"/>
      <c r="M5482" s="3"/>
      <c r="N5482" s="3"/>
      <c r="O5482" s="3"/>
      <c r="P5482" s="3"/>
      <c r="Q5482" s="3"/>
      <c r="R5482" s="3"/>
      <c r="S5482" s="3"/>
      <c r="T5482" s="3"/>
      <c r="U5482" s="3"/>
      <c r="V5482" s="3"/>
    </row>
    <row r="5483" spans="1:22">
      <c r="A5483" s="3"/>
      <c r="B5483" s="3"/>
      <c r="C5483" s="3"/>
      <c r="D5483" s="3"/>
      <c r="E5483" s="3"/>
      <c r="F5483" s="3"/>
      <c r="G5483" s="3"/>
      <c r="H5483" s="3"/>
      <c r="I5483" s="3"/>
      <c r="J5483" s="3"/>
      <c r="K5483" s="3"/>
      <c r="L5483" s="3"/>
      <c r="M5483" s="3"/>
      <c r="N5483" s="3"/>
      <c r="O5483" s="3"/>
      <c r="P5483" s="3"/>
      <c r="Q5483" s="3"/>
      <c r="R5483" s="3"/>
      <c r="S5483" s="3"/>
      <c r="T5483" s="3"/>
      <c r="U5483" s="3"/>
      <c r="V5483" s="3"/>
    </row>
    <row r="5484" spans="1:22">
      <c r="A5484" s="3"/>
      <c r="B5484" s="3"/>
      <c r="C5484" s="3"/>
      <c r="D5484" s="3"/>
      <c r="E5484" s="3"/>
      <c r="F5484" s="3"/>
      <c r="G5484" s="3"/>
      <c r="H5484" s="3"/>
      <c r="I5484" s="3"/>
      <c r="J5484" s="3"/>
      <c r="K5484" s="3"/>
      <c r="L5484" s="3"/>
      <c r="M5484" s="3"/>
      <c r="N5484" s="3"/>
      <c r="O5484" s="3"/>
      <c r="P5484" s="3"/>
      <c r="Q5484" s="3"/>
      <c r="R5484" s="3"/>
      <c r="S5484" s="3"/>
      <c r="T5484" s="3"/>
      <c r="U5484" s="3"/>
      <c r="V5484" s="3"/>
    </row>
    <row r="5485" spans="1:22">
      <c r="A5485" s="3"/>
      <c r="B5485" s="3"/>
      <c r="C5485" s="3"/>
      <c r="D5485" s="3"/>
      <c r="E5485" s="3"/>
      <c r="F5485" s="3"/>
      <c r="G5485" s="3"/>
      <c r="H5485" s="3"/>
      <c r="I5485" s="3"/>
      <c r="J5485" s="3"/>
      <c r="K5485" s="3"/>
      <c r="L5485" s="3"/>
      <c r="M5485" s="3"/>
      <c r="N5485" s="3"/>
      <c r="O5485" s="3"/>
      <c r="P5485" s="3"/>
      <c r="Q5485" s="3"/>
      <c r="R5485" s="3"/>
      <c r="S5485" s="3"/>
      <c r="T5485" s="3"/>
      <c r="U5485" s="3"/>
      <c r="V5485" s="3"/>
    </row>
    <row r="5486" spans="1:22">
      <c r="A5486" s="3"/>
      <c r="B5486" s="3"/>
      <c r="C5486" s="3"/>
      <c r="D5486" s="3"/>
      <c r="E5486" s="3"/>
      <c r="F5486" s="3"/>
      <c r="G5486" s="3"/>
      <c r="H5486" s="3"/>
      <c r="I5486" s="3"/>
      <c r="J5486" s="3"/>
      <c r="K5486" s="3"/>
      <c r="L5486" s="3"/>
      <c r="M5486" s="3"/>
      <c r="N5486" s="3"/>
      <c r="O5486" s="3"/>
      <c r="P5486" s="3"/>
      <c r="Q5486" s="3"/>
      <c r="R5486" s="3"/>
      <c r="S5486" s="3"/>
      <c r="T5486" s="3"/>
      <c r="U5486" s="3"/>
      <c r="V5486" s="3"/>
    </row>
    <row r="5487" spans="1:22">
      <c r="A5487" s="3"/>
      <c r="B5487" s="3"/>
      <c r="C5487" s="3"/>
      <c r="D5487" s="3"/>
      <c r="E5487" s="3"/>
      <c r="F5487" s="3"/>
      <c r="G5487" s="3"/>
      <c r="H5487" s="3"/>
      <c r="I5487" s="3"/>
      <c r="J5487" s="3"/>
      <c r="K5487" s="3"/>
      <c r="L5487" s="3"/>
      <c r="M5487" s="3"/>
      <c r="N5487" s="3"/>
      <c r="O5487" s="3"/>
      <c r="P5487" s="3"/>
      <c r="Q5487" s="3"/>
      <c r="R5487" s="3"/>
      <c r="S5487" s="3"/>
      <c r="T5487" s="3"/>
      <c r="U5487" s="3"/>
      <c r="V5487" s="3"/>
    </row>
    <row r="5488" spans="1:22">
      <c r="A5488" s="3"/>
      <c r="B5488" s="3"/>
      <c r="C5488" s="3"/>
      <c r="D5488" s="3"/>
      <c r="E5488" s="3"/>
      <c r="F5488" s="3"/>
      <c r="G5488" s="3"/>
      <c r="H5488" s="3"/>
      <c r="I5488" s="3"/>
      <c r="J5488" s="3"/>
      <c r="K5488" s="3"/>
      <c r="L5488" s="3"/>
      <c r="M5488" s="3"/>
      <c r="N5488" s="3"/>
      <c r="O5488" s="3"/>
      <c r="P5488" s="3"/>
      <c r="Q5488" s="3"/>
      <c r="R5488" s="3"/>
      <c r="S5488" s="3"/>
      <c r="T5488" s="3"/>
      <c r="U5488" s="3"/>
      <c r="V5488" s="3"/>
    </row>
    <row r="5489" spans="1:22">
      <c r="A5489" s="3"/>
      <c r="B5489" s="3"/>
      <c r="C5489" s="3"/>
      <c r="D5489" s="3"/>
      <c r="E5489" s="3"/>
      <c r="F5489" s="3"/>
      <c r="G5489" s="3"/>
      <c r="H5489" s="3"/>
      <c r="I5489" s="3"/>
      <c r="J5489" s="3"/>
      <c r="K5489" s="3"/>
      <c r="L5489" s="3"/>
      <c r="M5489" s="3"/>
      <c r="N5489" s="3"/>
      <c r="O5489" s="3"/>
      <c r="P5489" s="3"/>
      <c r="Q5489" s="3"/>
      <c r="R5489" s="3"/>
      <c r="S5489" s="3"/>
      <c r="T5489" s="3"/>
      <c r="U5489" s="3"/>
      <c r="V5489" s="3"/>
    </row>
    <row r="5490" spans="1:22">
      <c r="A5490" s="3"/>
      <c r="B5490" s="3"/>
      <c r="C5490" s="3"/>
      <c r="D5490" s="3"/>
      <c r="E5490" s="3"/>
      <c r="F5490" s="3"/>
      <c r="G5490" s="3"/>
      <c r="H5490" s="3"/>
      <c r="I5490" s="3"/>
      <c r="J5490" s="3"/>
      <c r="K5490" s="3"/>
      <c r="L5490" s="3"/>
      <c r="M5490" s="3"/>
      <c r="N5490" s="3"/>
      <c r="O5490" s="3"/>
      <c r="P5490" s="3"/>
      <c r="Q5490" s="3"/>
      <c r="R5490" s="3"/>
      <c r="S5490" s="3"/>
      <c r="T5490" s="3"/>
      <c r="U5490" s="3"/>
      <c r="V5490" s="3"/>
    </row>
    <row r="5491" spans="1:22">
      <c r="A5491" s="3"/>
      <c r="B5491" s="3"/>
      <c r="C5491" s="3"/>
      <c r="D5491" s="3"/>
      <c r="E5491" s="3"/>
      <c r="F5491" s="3"/>
      <c r="G5491" s="3"/>
      <c r="H5491" s="3"/>
      <c r="I5491" s="3"/>
      <c r="J5491" s="3"/>
      <c r="K5491" s="3"/>
      <c r="L5491" s="3"/>
      <c r="M5491" s="3"/>
      <c r="N5491" s="3"/>
      <c r="O5491" s="3"/>
      <c r="P5491" s="3"/>
      <c r="Q5491" s="3"/>
      <c r="R5491" s="3"/>
      <c r="S5491" s="3"/>
      <c r="T5491" s="3"/>
      <c r="U5491" s="3"/>
      <c r="V5491" s="3"/>
    </row>
    <row r="5492" spans="1:22">
      <c r="A5492" s="3"/>
      <c r="B5492" s="3"/>
      <c r="C5492" s="3"/>
      <c r="D5492" s="3"/>
      <c r="E5492" s="3"/>
      <c r="F5492" s="3"/>
      <c r="G5492" s="3"/>
      <c r="H5492" s="3"/>
      <c r="I5492" s="3"/>
      <c r="J5492" s="3"/>
      <c r="K5492" s="3"/>
      <c r="L5492" s="3"/>
      <c r="M5492" s="3"/>
      <c r="N5492" s="3"/>
      <c r="O5492" s="3"/>
      <c r="P5492" s="3"/>
      <c r="Q5492" s="3"/>
      <c r="R5492" s="3"/>
      <c r="S5492" s="3"/>
      <c r="T5492" s="3"/>
      <c r="U5492" s="3"/>
      <c r="V5492" s="3"/>
    </row>
    <row r="5493" spans="1:22">
      <c r="A5493" s="3"/>
      <c r="B5493" s="3"/>
      <c r="C5493" s="3"/>
      <c r="D5493" s="3"/>
      <c r="E5493" s="3"/>
      <c r="F5493" s="3"/>
      <c r="G5493" s="3"/>
      <c r="H5493" s="3"/>
      <c r="I5493" s="3"/>
      <c r="J5493" s="3"/>
      <c r="K5493" s="3"/>
      <c r="L5493" s="3"/>
      <c r="M5493" s="3"/>
      <c r="N5493" s="3"/>
      <c r="O5493" s="3"/>
      <c r="P5493" s="3"/>
      <c r="Q5493" s="3"/>
      <c r="R5493" s="3"/>
      <c r="S5493" s="3"/>
      <c r="T5493" s="3"/>
      <c r="U5493" s="3"/>
      <c r="V5493" s="3"/>
    </row>
    <row r="5494" spans="1:22">
      <c r="A5494" s="3"/>
      <c r="B5494" s="3"/>
      <c r="C5494" s="3"/>
      <c r="D5494" s="3"/>
      <c r="E5494" s="3"/>
      <c r="F5494" s="3"/>
      <c r="G5494" s="3"/>
      <c r="H5494" s="3"/>
      <c r="I5494" s="3"/>
      <c r="J5494" s="3"/>
      <c r="K5494" s="3"/>
      <c r="L5494" s="3"/>
      <c r="M5494" s="3"/>
      <c r="N5494" s="3"/>
      <c r="O5494" s="3"/>
      <c r="P5494" s="3"/>
      <c r="Q5494" s="3"/>
      <c r="R5494" s="3"/>
      <c r="S5494" s="3"/>
      <c r="T5494" s="3"/>
      <c r="U5494" s="3"/>
      <c r="V5494" s="3"/>
    </row>
    <row r="5495" spans="1:22">
      <c r="A5495" s="3"/>
      <c r="B5495" s="3"/>
      <c r="C5495" s="3"/>
      <c r="D5495" s="3"/>
      <c r="E5495" s="3"/>
      <c r="F5495" s="3"/>
      <c r="G5495" s="3"/>
      <c r="H5495" s="3"/>
      <c r="I5495" s="3"/>
      <c r="J5495" s="3"/>
      <c r="K5495" s="3"/>
      <c r="L5495" s="3"/>
      <c r="M5495" s="3"/>
      <c r="N5495" s="3"/>
      <c r="O5495" s="3"/>
      <c r="P5495" s="3"/>
      <c r="Q5495" s="3"/>
      <c r="R5495" s="3"/>
      <c r="S5495" s="3"/>
      <c r="T5495" s="3"/>
      <c r="U5495" s="3"/>
      <c r="V5495" s="3"/>
    </row>
    <row r="5496" spans="1:22">
      <c r="A5496" s="3"/>
      <c r="B5496" s="3"/>
      <c r="C5496" s="3"/>
      <c r="D5496" s="3"/>
      <c r="E5496" s="3"/>
      <c r="F5496" s="3"/>
      <c r="G5496" s="3"/>
      <c r="H5496" s="3"/>
      <c r="I5496" s="3"/>
      <c r="J5496" s="3"/>
      <c r="K5496" s="3"/>
      <c r="L5496" s="3"/>
      <c r="M5496" s="3"/>
      <c r="N5496" s="3"/>
      <c r="O5496" s="3"/>
      <c r="P5496" s="3"/>
      <c r="Q5496" s="3"/>
      <c r="R5496" s="3"/>
      <c r="S5496" s="3"/>
      <c r="T5496" s="3"/>
      <c r="U5496" s="3"/>
      <c r="V5496" s="3"/>
    </row>
    <row r="5497" spans="1:22">
      <c r="A5497" s="3"/>
      <c r="B5497" s="3"/>
      <c r="C5497" s="3"/>
      <c r="D5497" s="3"/>
      <c r="E5497" s="3"/>
      <c r="F5497" s="3"/>
      <c r="G5497" s="3"/>
      <c r="H5497" s="3"/>
      <c r="I5497" s="3"/>
      <c r="J5497" s="3"/>
      <c r="K5497" s="3"/>
      <c r="L5497" s="3"/>
      <c r="M5497" s="3"/>
      <c r="N5497" s="3"/>
      <c r="O5497" s="3"/>
      <c r="P5497" s="3"/>
      <c r="Q5497" s="3"/>
      <c r="R5497" s="3"/>
      <c r="S5497" s="3"/>
      <c r="T5497" s="3"/>
      <c r="U5497" s="3"/>
      <c r="V5497" s="3"/>
    </row>
    <row r="5498" spans="1:22">
      <c r="A5498" s="3"/>
      <c r="B5498" s="3"/>
      <c r="C5498" s="3"/>
      <c r="D5498" s="3"/>
      <c r="E5498" s="3"/>
      <c r="F5498" s="3"/>
      <c r="G5498" s="3"/>
      <c r="H5498" s="3"/>
      <c r="I5498" s="3"/>
      <c r="J5498" s="3"/>
      <c r="K5498" s="3"/>
      <c r="L5498" s="3"/>
      <c r="M5498" s="3"/>
      <c r="N5498" s="3"/>
      <c r="O5498" s="3"/>
      <c r="P5498" s="3"/>
      <c r="Q5498" s="3"/>
      <c r="R5498" s="3"/>
      <c r="S5498" s="3"/>
      <c r="T5498" s="3"/>
      <c r="U5498" s="3"/>
      <c r="V5498" s="3"/>
    </row>
    <row r="5499" spans="1:22">
      <c r="A5499" s="3"/>
      <c r="B5499" s="3"/>
      <c r="C5499" s="3"/>
      <c r="D5499" s="3"/>
      <c r="E5499" s="3"/>
      <c r="F5499" s="3"/>
      <c r="G5499" s="3"/>
      <c r="H5499" s="3"/>
      <c r="I5499" s="3"/>
      <c r="J5499" s="3"/>
      <c r="K5499" s="3"/>
      <c r="L5499" s="3"/>
      <c r="M5499" s="3"/>
      <c r="N5499" s="3"/>
      <c r="O5499" s="3"/>
      <c r="P5499" s="3"/>
      <c r="Q5499" s="3"/>
      <c r="R5499" s="3"/>
      <c r="S5499" s="3"/>
      <c r="T5499" s="3"/>
      <c r="U5499" s="3"/>
      <c r="V5499" s="3"/>
    </row>
    <row r="5500" spans="1:22">
      <c r="A5500" s="3"/>
      <c r="B5500" s="3"/>
      <c r="C5500" s="3"/>
      <c r="D5500" s="3"/>
      <c r="E5500" s="3"/>
      <c r="F5500" s="3"/>
      <c r="G5500" s="3"/>
      <c r="H5500" s="3"/>
      <c r="I5500" s="3"/>
      <c r="J5500" s="3"/>
      <c r="K5500" s="3"/>
      <c r="L5500" s="3"/>
      <c r="M5500" s="3"/>
      <c r="N5500" s="3"/>
      <c r="O5500" s="3"/>
      <c r="P5500" s="3"/>
      <c r="Q5500" s="3"/>
      <c r="R5500" s="3"/>
      <c r="S5500" s="3"/>
      <c r="T5500" s="3"/>
      <c r="U5500" s="3"/>
      <c r="V5500" s="3"/>
    </row>
    <row r="5501" spans="1:22">
      <c r="A5501" s="3"/>
      <c r="B5501" s="3"/>
      <c r="C5501" s="3"/>
      <c r="D5501" s="3"/>
      <c r="E5501" s="3"/>
      <c r="F5501" s="3"/>
      <c r="G5501" s="3"/>
      <c r="H5501" s="3"/>
      <c r="I5501" s="3"/>
      <c r="J5501" s="3"/>
      <c r="K5501" s="3"/>
      <c r="L5501" s="3"/>
      <c r="M5501" s="3"/>
      <c r="N5501" s="3"/>
      <c r="O5501" s="3"/>
      <c r="P5501" s="3"/>
      <c r="Q5501" s="3"/>
      <c r="R5501" s="3"/>
      <c r="S5501" s="3"/>
      <c r="T5501" s="3"/>
      <c r="U5501" s="3"/>
      <c r="V5501" s="3"/>
    </row>
    <row r="5502" spans="1:22">
      <c r="A5502" s="3"/>
      <c r="B5502" s="3"/>
      <c r="C5502" s="3"/>
      <c r="D5502" s="3"/>
      <c r="E5502" s="3"/>
      <c r="F5502" s="3"/>
      <c r="G5502" s="3"/>
      <c r="H5502" s="3"/>
      <c r="I5502" s="3"/>
      <c r="J5502" s="3"/>
      <c r="K5502" s="3"/>
      <c r="L5502" s="3"/>
      <c r="M5502" s="3"/>
      <c r="N5502" s="3"/>
      <c r="O5502" s="3"/>
      <c r="P5502" s="3"/>
      <c r="Q5502" s="3"/>
      <c r="R5502" s="3"/>
      <c r="S5502" s="3"/>
      <c r="T5502" s="3"/>
      <c r="U5502" s="3"/>
      <c r="V5502" s="3"/>
    </row>
    <row r="5503" spans="1:22">
      <c r="A5503" s="3"/>
      <c r="B5503" s="3"/>
      <c r="C5503" s="3"/>
      <c r="D5503" s="3"/>
      <c r="E5503" s="3"/>
      <c r="F5503" s="3"/>
      <c r="G5503" s="3"/>
      <c r="H5503" s="3"/>
      <c r="I5503" s="3"/>
      <c r="J5503" s="3"/>
      <c r="K5503" s="3"/>
      <c r="L5503" s="3"/>
      <c r="M5503" s="3"/>
      <c r="N5503" s="3"/>
      <c r="O5503" s="3"/>
      <c r="P5503" s="3"/>
      <c r="Q5503" s="3"/>
      <c r="R5503" s="3"/>
      <c r="S5503" s="3"/>
      <c r="T5503" s="3"/>
      <c r="U5503" s="3"/>
      <c r="V5503" s="3"/>
    </row>
    <row r="5504" spans="1:22">
      <c r="A5504" s="3"/>
      <c r="B5504" s="3"/>
      <c r="C5504" s="3"/>
      <c r="D5504" s="3"/>
      <c r="E5504" s="3"/>
      <c r="F5504" s="3"/>
      <c r="G5504" s="3"/>
      <c r="H5504" s="3"/>
      <c r="I5504" s="3"/>
      <c r="J5504" s="3"/>
      <c r="K5504" s="3"/>
      <c r="L5504" s="3"/>
      <c r="M5504" s="3"/>
      <c r="N5504" s="3"/>
      <c r="O5504" s="3"/>
      <c r="P5504" s="3"/>
      <c r="Q5504" s="3"/>
      <c r="R5504" s="3"/>
      <c r="S5504" s="3"/>
      <c r="T5504" s="3"/>
      <c r="U5504" s="3"/>
      <c r="V5504" s="3"/>
    </row>
    <row r="5505" spans="1:22">
      <c r="A5505" s="3"/>
      <c r="B5505" s="3"/>
      <c r="C5505" s="3"/>
      <c r="D5505" s="3"/>
      <c r="E5505" s="3"/>
      <c r="F5505" s="3"/>
      <c r="G5505" s="3"/>
      <c r="H5505" s="3"/>
      <c r="I5505" s="3"/>
      <c r="J5505" s="3"/>
      <c r="K5505" s="3"/>
      <c r="L5505" s="3"/>
      <c r="M5505" s="3"/>
      <c r="N5505" s="3"/>
      <c r="O5505" s="3"/>
      <c r="P5505" s="3"/>
      <c r="Q5505" s="3"/>
      <c r="R5505" s="3"/>
      <c r="S5505" s="3"/>
      <c r="T5505" s="3"/>
      <c r="U5505" s="3"/>
      <c r="V5505" s="3"/>
    </row>
    <row r="5506" spans="1:22">
      <c r="A5506" s="3"/>
      <c r="B5506" s="3"/>
      <c r="C5506" s="3"/>
      <c r="D5506" s="3"/>
      <c r="E5506" s="3"/>
      <c r="F5506" s="3"/>
      <c r="G5506" s="3"/>
      <c r="H5506" s="3"/>
      <c r="I5506" s="3"/>
      <c r="J5506" s="3"/>
      <c r="K5506" s="3"/>
      <c r="L5506" s="3"/>
      <c r="M5506" s="3"/>
      <c r="N5506" s="3"/>
      <c r="O5506" s="3"/>
      <c r="P5506" s="3"/>
      <c r="Q5506" s="3"/>
      <c r="R5506" s="3"/>
      <c r="S5506" s="3"/>
      <c r="T5506" s="3"/>
      <c r="U5506" s="3"/>
      <c r="V5506" s="3"/>
    </row>
    <row r="5507" spans="1:22">
      <c r="A5507" s="3"/>
      <c r="B5507" s="3"/>
      <c r="C5507" s="3"/>
      <c r="D5507" s="3"/>
      <c r="E5507" s="3"/>
      <c r="F5507" s="3"/>
      <c r="G5507" s="3"/>
      <c r="H5507" s="3"/>
      <c r="I5507" s="3"/>
      <c r="J5507" s="3"/>
      <c r="K5507" s="3"/>
      <c r="L5507" s="3"/>
      <c r="M5507" s="3"/>
      <c r="N5507" s="3"/>
      <c r="O5507" s="3"/>
      <c r="P5507" s="3"/>
      <c r="Q5507" s="3"/>
      <c r="R5507" s="3"/>
      <c r="S5507" s="3"/>
      <c r="T5507" s="3"/>
      <c r="U5507" s="3"/>
      <c r="V5507" s="3"/>
    </row>
    <row r="5508" spans="1:22">
      <c r="A5508" s="3"/>
      <c r="B5508" s="3"/>
      <c r="C5508" s="3"/>
      <c r="D5508" s="3"/>
      <c r="E5508" s="3"/>
      <c r="F5508" s="3"/>
      <c r="G5508" s="3"/>
      <c r="H5508" s="3"/>
      <c r="I5508" s="3"/>
      <c r="J5508" s="3"/>
      <c r="K5508" s="3"/>
      <c r="L5508" s="3"/>
      <c r="M5508" s="3"/>
      <c r="N5508" s="3"/>
      <c r="O5508" s="3"/>
      <c r="P5508" s="3"/>
      <c r="Q5508" s="3"/>
      <c r="R5508" s="3"/>
      <c r="S5508" s="3"/>
      <c r="T5508" s="3"/>
      <c r="U5508" s="3"/>
      <c r="V5508" s="3"/>
    </row>
    <row r="5509" spans="1:22">
      <c r="A5509" s="3"/>
      <c r="B5509" s="3"/>
      <c r="C5509" s="3"/>
      <c r="D5509" s="3"/>
      <c r="E5509" s="3"/>
      <c r="F5509" s="3"/>
      <c r="G5509" s="3"/>
      <c r="H5509" s="3"/>
      <c r="I5509" s="3"/>
      <c r="J5509" s="3"/>
      <c r="K5509" s="3"/>
      <c r="L5509" s="3"/>
      <c r="M5509" s="3"/>
      <c r="N5509" s="3"/>
      <c r="O5509" s="3"/>
      <c r="P5509" s="3"/>
      <c r="Q5509" s="3"/>
      <c r="R5509" s="3"/>
      <c r="S5509" s="3"/>
      <c r="T5509" s="3"/>
      <c r="U5509" s="3"/>
      <c r="V5509" s="3"/>
    </row>
    <row r="5510" spans="1:22">
      <c r="A5510" s="3"/>
      <c r="B5510" s="3"/>
      <c r="C5510" s="3"/>
      <c r="D5510" s="3"/>
      <c r="E5510" s="3"/>
      <c r="F5510" s="3"/>
      <c r="G5510" s="3"/>
      <c r="H5510" s="3"/>
      <c r="I5510" s="3"/>
      <c r="J5510" s="3"/>
      <c r="K5510" s="3"/>
      <c r="L5510" s="3"/>
      <c r="M5510" s="3"/>
      <c r="N5510" s="3"/>
      <c r="O5510" s="3"/>
      <c r="P5510" s="3"/>
      <c r="Q5510" s="3"/>
      <c r="R5510" s="3"/>
      <c r="S5510" s="3"/>
      <c r="T5510" s="3"/>
      <c r="U5510" s="3"/>
      <c r="V5510" s="3"/>
    </row>
    <row r="5511" spans="1:22">
      <c r="A5511" s="3"/>
      <c r="B5511" s="3"/>
      <c r="C5511" s="3"/>
      <c r="D5511" s="3"/>
      <c r="E5511" s="3"/>
      <c r="F5511" s="3"/>
      <c r="G5511" s="3"/>
      <c r="H5511" s="3"/>
      <c r="I5511" s="3"/>
      <c r="J5511" s="3"/>
      <c r="K5511" s="3"/>
      <c r="L5511" s="3"/>
      <c r="M5511" s="3"/>
      <c r="N5511" s="3"/>
      <c r="O5511" s="3"/>
      <c r="P5511" s="3"/>
      <c r="Q5511" s="3"/>
      <c r="R5511" s="3"/>
      <c r="S5511" s="3"/>
      <c r="T5511" s="3"/>
      <c r="U5511" s="3"/>
      <c r="V5511" s="3"/>
    </row>
    <row r="5512" spans="1:22">
      <c r="A5512" s="3"/>
      <c r="B5512" s="3"/>
      <c r="C5512" s="3"/>
      <c r="D5512" s="3"/>
      <c r="E5512" s="3"/>
      <c r="F5512" s="3"/>
      <c r="G5512" s="3"/>
      <c r="H5512" s="3"/>
      <c r="I5512" s="3"/>
      <c r="J5512" s="3"/>
      <c r="K5512" s="3"/>
      <c r="L5512" s="3"/>
      <c r="M5512" s="3"/>
      <c r="N5512" s="3"/>
      <c r="O5512" s="3"/>
      <c r="P5512" s="3"/>
      <c r="Q5512" s="3"/>
      <c r="R5512" s="3"/>
      <c r="S5512" s="3"/>
      <c r="T5512" s="3"/>
      <c r="U5512" s="3"/>
      <c r="V5512" s="3"/>
    </row>
    <row r="5513" spans="1:22">
      <c r="A5513" s="3"/>
      <c r="B5513" s="3"/>
      <c r="C5513" s="3"/>
      <c r="D5513" s="3"/>
      <c r="E5513" s="3"/>
      <c r="F5513" s="3"/>
      <c r="G5513" s="3"/>
      <c r="H5513" s="3"/>
      <c r="I5513" s="3"/>
      <c r="J5513" s="3"/>
      <c r="K5513" s="3"/>
      <c r="L5513" s="3"/>
      <c r="M5513" s="3"/>
      <c r="N5513" s="3"/>
      <c r="O5513" s="3"/>
      <c r="P5513" s="3"/>
      <c r="Q5513" s="3"/>
      <c r="R5513" s="3"/>
      <c r="S5513" s="3"/>
      <c r="T5513" s="3"/>
      <c r="U5513" s="3"/>
      <c r="V5513" s="3"/>
    </row>
    <row r="5514" spans="1:22">
      <c r="A5514" s="3"/>
      <c r="B5514" s="3"/>
      <c r="C5514" s="3"/>
      <c r="D5514" s="3"/>
      <c r="E5514" s="3"/>
      <c r="F5514" s="3"/>
      <c r="G5514" s="3"/>
      <c r="H5514" s="3"/>
      <c r="I5514" s="3"/>
      <c r="J5514" s="3"/>
      <c r="K5514" s="3"/>
      <c r="L5514" s="3"/>
      <c r="M5514" s="3"/>
      <c r="N5514" s="3"/>
      <c r="O5514" s="3"/>
      <c r="P5514" s="3"/>
      <c r="Q5514" s="3"/>
      <c r="R5514" s="3"/>
      <c r="S5514" s="3"/>
      <c r="T5514" s="3"/>
      <c r="U5514" s="3"/>
      <c r="V5514" s="3"/>
    </row>
    <row r="5515" spans="1:22">
      <c r="A5515" s="3"/>
      <c r="B5515" s="3"/>
      <c r="C5515" s="3"/>
      <c r="D5515" s="3"/>
      <c r="E5515" s="3"/>
      <c r="F5515" s="3"/>
      <c r="G5515" s="3"/>
      <c r="H5515" s="3"/>
      <c r="I5515" s="3"/>
      <c r="J5515" s="3"/>
      <c r="K5515" s="3"/>
      <c r="L5515" s="3"/>
      <c r="M5515" s="3"/>
      <c r="N5515" s="3"/>
      <c r="O5515" s="3"/>
      <c r="P5515" s="3"/>
      <c r="Q5515" s="3"/>
      <c r="R5515" s="3"/>
      <c r="S5515" s="3"/>
      <c r="T5515" s="3"/>
      <c r="U5515" s="3"/>
      <c r="V5515" s="3"/>
    </row>
    <row r="5516" spans="1:22">
      <c r="A5516" s="3"/>
      <c r="B5516" s="3"/>
      <c r="C5516" s="3"/>
      <c r="D5516" s="3"/>
      <c r="E5516" s="3"/>
      <c r="F5516" s="3"/>
      <c r="G5516" s="3"/>
      <c r="H5516" s="3"/>
      <c r="I5516" s="3"/>
      <c r="J5516" s="3"/>
      <c r="K5516" s="3"/>
      <c r="L5516" s="3"/>
      <c r="M5516" s="3"/>
      <c r="N5516" s="3"/>
      <c r="O5516" s="3"/>
      <c r="P5516" s="3"/>
      <c r="Q5516" s="3"/>
      <c r="R5516" s="3"/>
      <c r="S5516" s="3"/>
      <c r="T5516" s="3"/>
      <c r="U5516" s="3"/>
      <c r="V5516" s="3"/>
    </row>
    <row r="5517" spans="1:22">
      <c r="A5517" s="3"/>
      <c r="B5517" s="3"/>
      <c r="C5517" s="3"/>
      <c r="D5517" s="3"/>
      <c r="E5517" s="3"/>
      <c r="F5517" s="3"/>
      <c r="G5517" s="3"/>
      <c r="H5517" s="3"/>
      <c r="I5517" s="3"/>
      <c r="J5517" s="3"/>
      <c r="K5517" s="3"/>
      <c r="L5517" s="3"/>
      <c r="M5517" s="3"/>
      <c r="N5517" s="3"/>
      <c r="O5517" s="3"/>
      <c r="P5517" s="3"/>
      <c r="Q5517" s="3"/>
      <c r="R5517" s="3"/>
      <c r="S5517" s="3"/>
      <c r="T5517" s="3"/>
      <c r="U5517" s="3"/>
      <c r="V5517" s="3"/>
    </row>
    <row r="5518" spans="1:22">
      <c r="A5518" s="3"/>
      <c r="B5518" s="3"/>
      <c r="C5518" s="3"/>
      <c r="D5518" s="3"/>
      <c r="E5518" s="3"/>
      <c r="F5518" s="3"/>
      <c r="G5518" s="3"/>
      <c r="H5518" s="3"/>
      <c r="I5518" s="3"/>
      <c r="J5518" s="3"/>
      <c r="K5518" s="3"/>
      <c r="L5518" s="3"/>
      <c r="M5518" s="3"/>
      <c r="N5518" s="3"/>
      <c r="O5518" s="3"/>
      <c r="P5518" s="3"/>
      <c r="Q5518" s="3"/>
      <c r="R5518" s="3"/>
      <c r="S5518" s="3"/>
      <c r="T5518" s="3"/>
      <c r="U5518" s="3"/>
      <c r="V5518" s="3"/>
    </row>
    <row r="5519" spans="1:22">
      <c r="A5519" s="3"/>
      <c r="B5519" s="3"/>
      <c r="C5519" s="3"/>
      <c r="D5519" s="3"/>
      <c r="E5519" s="3"/>
      <c r="F5519" s="3"/>
      <c r="G5519" s="3"/>
      <c r="H5519" s="3"/>
      <c r="I5519" s="3"/>
      <c r="J5519" s="3"/>
      <c r="K5519" s="3"/>
      <c r="L5519" s="3"/>
      <c r="M5519" s="3"/>
      <c r="N5519" s="3"/>
      <c r="O5519" s="3"/>
      <c r="P5519" s="3"/>
      <c r="Q5519" s="3"/>
      <c r="R5519" s="3"/>
      <c r="S5519" s="3"/>
      <c r="T5519" s="3"/>
      <c r="U5519" s="3"/>
      <c r="V5519" s="3"/>
    </row>
    <row r="5520" spans="1:22">
      <c r="A5520" s="3"/>
      <c r="B5520" s="3"/>
      <c r="C5520" s="3"/>
      <c r="D5520" s="3"/>
      <c r="E5520" s="3"/>
      <c r="F5520" s="3"/>
      <c r="G5520" s="3"/>
      <c r="H5520" s="3"/>
      <c r="I5520" s="3"/>
      <c r="J5520" s="3"/>
      <c r="K5520" s="3"/>
      <c r="L5520" s="3"/>
      <c r="M5520" s="3"/>
      <c r="N5520" s="3"/>
      <c r="O5520" s="3"/>
      <c r="P5520" s="3"/>
      <c r="Q5520" s="3"/>
      <c r="R5520" s="3"/>
      <c r="S5520" s="3"/>
      <c r="T5520" s="3"/>
      <c r="U5520" s="3"/>
      <c r="V5520" s="3"/>
    </row>
    <row r="5521" spans="1:22">
      <c r="A5521" s="3"/>
      <c r="B5521" s="3"/>
      <c r="C5521" s="3"/>
      <c r="D5521" s="3"/>
      <c r="E5521" s="3"/>
      <c r="F5521" s="3"/>
      <c r="G5521" s="3"/>
      <c r="H5521" s="3"/>
      <c r="I5521" s="3"/>
      <c r="J5521" s="3"/>
      <c r="K5521" s="3"/>
      <c r="L5521" s="3"/>
      <c r="M5521" s="3"/>
      <c r="N5521" s="3"/>
      <c r="O5521" s="3"/>
      <c r="P5521" s="3"/>
      <c r="Q5521" s="3"/>
      <c r="R5521" s="3"/>
      <c r="S5521" s="3"/>
      <c r="T5521" s="3"/>
      <c r="U5521" s="3"/>
      <c r="V5521" s="3"/>
    </row>
    <row r="5522" spans="1:22">
      <c r="A5522" s="3"/>
      <c r="B5522" s="3"/>
      <c r="C5522" s="3"/>
      <c r="D5522" s="3"/>
      <c r="E5522" s="3"/>
      <c r="F5522" s="3"/>
      <c r="G5522" s="3"/>
      <c r="H5522" s="3"/>
      <c r="I5522" s="3"/>
      <c r="J5522" s="3"/>
      <c r="K5522" s="3"/>
      <c r="L5522" s="3"/>
      <c r="M5522" s="3"/>
      <c r="N5522" s="3"/>
      <c r="O5522" s="3"/>
      <c r="P5522" s="3"/>
      <c r="Q5522" s="3"/>
      <c r="R5522" s="3"/>
      <c r="S5522" s="3"/>
      <c r="T5522" s="3"/>
      <c r="U5522" s="3"/>
      <c r="V5522" s="3"/>
    </row>
    <row r="5523" spans="1:22">
      <c r="A5523" s="3"/>
      <c r="B5523" s="3"/>
      <c r="C5523" s="3"/>
      <c r="D5523" s="3"/>
      <c r="E5523" s="3"/>
      <c r="F5523" s="3"/>
      <c r="G5523" s="3"/>
      <c r="H5523" s="3"/>
      <c r="I5523" s="3"/>
      <c r="J5523" s="3"/>
      <c r="K5523" s="3"/>
      <c r="L5523" s="3"/>
      <c r="M5523" s="3"/>
      <c r="N5523" s="3"/>
      <c r="O5523" s="3"/>
      <c r="P5523" s="3"/>
      <c r="Q5523" s="3"/>
      <c r="R5523" s="3"/>
      <c r="S5523" s="3"/>
      <c r="T5523" s="3"/>
      <c r="U5523" s="3"/>
      <c r="V5523" s="3"/>
    </row>
    <row r="5524" spans="1:22">
      <c r="A5524" s="3"/>
      <c r="B5524" s="3"/>
      <c r="C5524" s="3"/>
      <c r="D5524" s="3"/>
      <c r="E5524" s="3"/>
      <c r="F5524" s="3"/>
      <c r="G5524" s="3"/>
      <c r="H5524" s="3"/>
      <c r="I5524" s="3"/>
      <c r="J5524" s="3"/>
      <c r="K5524" s="3"/>
      <c r="L5524" s="3"/>
      <c r="M5524" s="3"/>
      <c r="N5524" s="3"/>
      <c r="O5524" s="3"/>
      <c r="P5524" s="3"/>
      <c r="Q5524" s="3"/>
      <c r="R5524" s="3"/>
      <c r="S5524" s="3"/>
      <c r="T5524" s="3"/>
      <c r="U5524" s="3"/>
      <c r="V5524" s="3"/>
    </row>
    <row r="5525" spans="1:22">
      <c r="A5525" s="3"/>
      <c r="B5525" s="3"/>
      <c r="C5525" s="3"/>
      <c r="D5525" s="3"/>
      <c r="E5525" s="3"/>
      <c r="F5525" s="3"/>
      <c r="G5525" s="3"/>
      <c r="H5525" s="3"/>
      <c r="I5525" s="3"/>
      <c r="J5525" s="3"/>
      <c r="K5525" s="3"/>
      <c r="L5525" s="3"/>
      <c r="M5525" s="3"/>
      <c r="N5525" s="3"/>
      <c r="O5525" s="3"/>
      <c r="P5525" s="3"/>
      <c r="Q5525" s="3"/>
      <c r="R5525" s="3"/>
      <c r="S5525" s="3"/>
      <c r="T5525" s="3"/>
      <c r="U5525" s="3"/>
      <c r="V5525" s="3"/>
    </row>
    <row r="5526" spans="1:22">
      <c r="A5526" s="3"/>
      <c r="B5526" s="3"/>
      <c r="C5526" s="3"/>
      <c r="D5526" s="3"/>
      <c r="E5526" s="3"/>
      <c r="F5526" s="3"/>
      <c r="G5526" s="3"/>
      <c r="H5526" s="3"/>
      <c r="I5526" s="3"/>
      <c r="J5526" s="3"/>
      <c r="K5526" s="3"/>
      <c r="L5526" s="3"/>
      <c r="M5526" s="3"/>
      <c r="N5526" s="3"/>
      <c r="O5526" s="3"/>
      <c r="P5526" s="3"/>
      <c r="Q5526" s="3"/>
      <c r="R5526" s="3"/>
      <c r="S5526" s="3"/>
      <c r="T5526" s="3"/>
      <c r="U5526" s="3"/>
      <c r="V5526" s="3"/>
    </row>
    <row r="5527" spans="1:22">
      <c r="A5527" s="3"/>
      <c r="B5527" s="3"/>
      <c r="C5527" s="3"/>
      <c r="D5527" s="3"/>
      <c r="E5527" s="3"/>
      <c r="F5527" s="3"/>
      <c r="G5527" s="3"/>
      <c r="H5527" s="3"/>
      <c r="I5527" s="3"/>
      <c r="J5527" s="3"/>
      <c r="K5527" s="3"/>
      <c r="L5527" s="3"/>
      <c r="M5527" s="3"/>
      <c r="N5527" s="3"/>
      <c r="O5527" s="3"/>
      <c r="P5527" s="3"/>
      <c r="Q5527" s="3"/>
      <c r="R5527" s="3"/>
      <c r="S5527" s="3"/>
      <c r="T5527" s="3"/>
      <c r="U5527" s="3"/>
      <c r="V5527" s="3"/>
    </row>
    <row r="5528" spans="1:22">
      <c r="A5528" s="3"/>
      <c r="B5528" s="3"/>
      <c r="C5528" s="3"/>
      <c r="D5528" s="3"/>
      <c r="E5528" s="3"/>
      <c r="F5528" s="3"/>
      <c r="G5528" s="3"/>
      <c r="H5528" s="3"/>
      <c r="I5528" s="3"/>
      <c r="J5528" s="3"/>
      <c r="K5528" s="3"/>
      <c r="L5528" s="3"/>
      <c r="M5528" s="3"/>
      <c r="N5528" s="3"/>
      <c r="O5528" s="3"/>
      <c r="P5528" s="3"/>
      <c r="Q5528" s="3"/>
      <c r="R5528" s="3"/>
      <c r="S5528" s="3"/>
      <c r="T5528" s="3"/>
      <c r="U5528" s="3"/>
      <c r="V5528" s="3"/>
    </row>
    <row r="5529" spans="1:22">
      <c r="A5529" s="3"/>
      <c r="B5529" s="3"/>
      <c r="C5529" s="3"/>
      <c r="D5529" s="3"/>
      <c r="E5529" s="3"/>
      <c r="F5529" s="3"/>
      <c r="G5529" s="3"/>
      <c r="H5529" s="3"/>
      <c r="I5529" s="3"/>
      <c r="J5529" s="3"/>
      <c r="K5529" s="3"/>
      <c r="L5529" s="3"/>
      <c r="M5529" s="3"/>
      <c r="N5529" s="3"/>
      <c r="O5529" s="3"/>
      <c r="P5529" s="3"/>
      <c r="Q5529" s="3"/>
      <c r="R5529" s="3"/>
      <c r="S5529" s="3"/>
      <c r="T5529" s="3"/>
      <c r="U5529" s="3"/>
      <c r="V5529" s="3"/>
    </row>
    <row r="5530" spans="1:22">
      <c r="A5530" s="3"/>
      <c r="B5530" s="3"/>
      <c r="C5530" s="3"/>
      <c r="D5530" s="3"/>
      <c r="E5530" s="3"/>
      <c r="F5530" s="3"/>
      <c r="G5530" s="3"/>
      <c r="H5530" s="3"/>
      <c r="I5530" s="3"/>
      <c r="J5530" s="3"/>
      <c r="K5530" s="3"/>
      <c r="L5530" s="3"/>
      <c r="M5530" s="3"/>
      <c r="N5530" s="3"/>
      <c r="O5530" s="3"/>
      <c r="P5530" s="3"/>
      <c r="Q5530" s="3"/>
      <c r="R5530" s="3"/>
      <c r="S5530" s="3"/>
      <c r="T5530" s="3"/>
      <c r="U5530" s="3"/>
      <c r="V5530" s="3"/>
    </row>
    <row r="5531" spans="1:22">
      <c r="A5531" s="3"/>
      <c r="B5531" s="3"/>
      <c r="C5531" s="3"/>
      <c r="D5531" s="3"/>
      <c r="E5531" s="3"/>
      <c r="F5531" s="3"/>
      <c r="G5531" s="3"/>
      <c r="H5531" s="3"/>
      <c r="I5531" s="3"/>
      <c r="J5531" s="3"/>
      <c r="K5531" s="3"/>
      <c r="L5531" s="3"/>
      <c r="M5531" s="3"/>
      <c r="N5531" s="3"/>
      <c r="O5531" s="3"/>
      <c r="P5531" s="3"/>
      <c r="Q5531" s="3"/>
      <c r="R5531" s="3"/>
      <c r="S5531" s="3"/>
      <c r="T5531" s="3"/>
      <c r="U5531" s="3"/>
      <c r="V5531" s="3"/>
    </row>
    <row r="5532" spans="1:22">
      <c r="A5532" s="3"/>
      <c r="B5532" s="3"/>
      <c r="C5532" s="3"/>
      <c r="D5532" s="3"/>
      <c r="E5532" s="3"/>
      <c r="F5532" s="3"/>
      <c r="G5532" s="3"/>
      <c r="H5532" s="3"/>
      <c r="I5532" s="3"/>
      <c r="J5532" s="3"/>
      <c r="K5532" s="3"/>
      <c r="L5532" s="3"/>
      <c r="M5532" s="3"/>
      <c r="N5532" s="3"/>
      <c r="O5532" s="3"/>
      <c r="P5532" s="3"/>
      <c r="Q5532" s="3"/>
      <c r="R5532" s="3"/>
      <c r="S5532" s="3"/>
      <c r="T5532" s="3"/>
      <c r="U5532" s="3"/>
      <c r="V5532" s="3"/>
    </row>
    <row r="5533" spans="1:22">
      <c r="A5533" s="3"/>
      <c r="B5533" s="3"/>
      <c r="C5533" s="3"/>
      <c r="D5533" s="3"/>
      <c r="E5533" s="3"/>
      <c r="F5533" s="3"/>
      <c r="G5533" s="3"/>
      <c r="H5533" s="3"/>
      <c r="I5533" s="3"/>
      <c r="J5533" s="3"/>
      <c r="K5533" s="3"/>
      <c r="L5533" s="3"/>
      <c r="M5533" s="3"/>
      <c r="N5533" s="3"/>
      <c r="O5533" s="3"/>
      <c r="P5533" s="3"/>
      <c r="Q5533" s="3"/>
      <c r="R5533" s="3"/>
      <c r="S5533" s="3"/>
      <c r="T5533" s="3"/>
      <c r="U5533" s="3"/>
      <c r="V5533" s="3"/>
    </row>
    <row r="5534" spans="1:22">
      <c r="A5534" s="3"/>
      <c r="B5534" s="3"/>
      <c r="C5534" s="3"/>
      <c r="D5534" s="3"/>
      <c r="E5534" s="3"/>
      <c r="F5534" s="3"/>
      <c r="G5534" s="3"/>
      <c r="H5534" s="3"/>
      <c r="I5534" s="3"/>
      <c r="J5534" s="3"/>
      <c r="K5534" s="3"/>
      <c r="L5534" s="3"/>
      <c r="M5534" s="3"/>
      <c r="N5534" s="3"/>
      <c r="O5534" s="3"/>
      <c r="P5534" s="3"/>
      <c r="Q5534" s="3"/>
      <c r="R5534" s="3"/>
      <c r="S5534" s="3"/>
      <c r="T5534" s="3"/>
      <c r="U5534" s="3"/>
      <c r="V5534" s="3"/>
    </row>
    <row r="5535" spans="1:22">
      <c r="A5535" s="3"/>
      <c r="B5535" s="3"/>
      <c r="C5535" s="3"/>
      <c r="D5535" s="3"/>
      <c r="E5535" s="3"/>
      <c r="F5535" s="3"/>
      <c r="G5535" s="3"/>
      <c r="H5535" s="3"/>
      <c r="I5535" s="3"/>
      <c r="J5535" s="3"/>
      <c r="K5535" s="3"/>
      <c r="L5535" s="3"/>
      <c r="M5535" s="3"/>
      <c r="N5535" s="3"/>
      <c r="O5535" s="3"/>
      <c r="P5535" s="3"/>
      <c r="Q5535" s="3"/>
      <c r="R5535" s="3"/>
      <c r="S5535" s="3"/>
      <c r="T5535" s="3"/>
      <c r="U5535" s="3"/>
      <c r="V5535" s="3"/>
    </row>
    <row r="5536" spans="1:22">
      <c r="A5536" s="3"/>
      <c r="B5536" s="3"/>
      <c r="C5536" s="3"/>
      <c r="D5536" s="3"/>
      <c r="E5536" s="3"/>
      <c r="F5536" s="3"/>
      <c r="G5536" s="3"/>
      <c r="H5536" s="3"/>
      <c r="I5536" s="3"/>
      <c r="J5536" s="3"/>
      <c r="K5536" s="3"/>
      <c r="L5536" s="3"/>
      <c r="M5536" s="3"/>
      <c r="N5536" s="3"/>
      <c r="O5536" s="3"/>
      <c r="P5536" s="3"/>
      <c r="Q5536" s="3"/>
      <c r="R5536" s="3"/>
      <c r="S5536" s="3"/>
      <c r="T5536" s="3"/>
      <c r="U5536" s="3"/>
      <c r="V5536" s="3"/>
    </row>
    <row r="5537" spans="1:22">
      <c r="A5537" s="3"/>
      <c r="B5537" s="3"/>
      <c r="C5537" s="3"/>
      <c r="D5537" s="3"/>
      <c r="E5537" s="3"/>
      <c r="F5537" s="3"/>
      <c r="G5537" s="3"/>
      <c r="H5537" s="3"/>
      <c r="I5537" s="3"/>
      <c r="J5537" s="3"/>
      <c r="K5537" s="3"/>
      <c r="L5537" s="3"/>
      <c r="M5537" s="3"/>
      <c r="N5537" s="3"/>
      <c r="O5537" s="3"/>
      <c r="P5537" s="3"/>
      <c r="Q5537" s="3"/>
      <c r="R5537" s="3"/>
      <c r="S5537" s="3"/>
      <c r="T5537" s="3"/>
      <c r="U5537" s="3"/>
      <c r="V5537" s="3"/>
    </row>
    <row r="5538" spans="1:22">
      <c r="A5538" s="3"/>
      <c r="B5538" s="3"/>
      <c r="C5538" s="3"/>
      <c r="D5538" s="3"/>
      <c r="E5538" s="3"/>
      <c r="F5538" s="3"/>
      <c r="G5538" s="3"/>
      <c r="H5538" s="3"/>
      <c r="I5538" s="3"/>
      <c r="J5538" s="3"/>
      <c r="K5538" s="3"/>
      <c r="L5538" s="3"/>
      <c r="M5538" s="3"/>
      <c r="N5538" s="3"/>
      <c r="O5538" s="3"/>
      <c r="P5538" s="3"/>
      <c r="Q5538" s="3"/>
      <c r="R5538" s="3"/>
      <c r="S5538" s="3"/>
      <c r="T5538" s="3"/>
      <c r="U5538" s="3"/>
      <c r="V5538" s="3"/>
    </row>
    <row r="5539" spans="1:22">
      <c r="A5539" s="3"/>
      <c r="B5539" s="3"/>
      <c r="C5539" s="3"/>
      <c r="D5539" s="3"/>
      <c r="E5539" s="3"/>
      <c r="F5539" s="3"/>
      <c r="G5539" s="3"/>
      <c r="H5539" s="3"/>
      <c r="I5539" s="3"/>
      <c r="J5539" s="3"/>
      <c r="K5539" s="3"/>
      <c r="L5539" s="3"/>
      <c r="M5539" s="3"/>
      <c r="N5539" s="3"/>
      <c r="O5539" s="3"/>
      <c r="P5539" s="3"/>
      <c r="Q5539" s="3"/>
      <c r="R5539" s="3"/>
      <c r="S5539" s="3"/>
      <c r="T5539" s="3"/>
      <c r="U5539" s="3"/>
      <c r="V5539" s="3"/>
    </row>
    <row r="5540" spans="1:22">
      <c r="A5540" s="3"/>
      <c r="B5540" s="3"/>
      <c r="C5540" s="3"/>
      <c r="D5540" s="3"/>
      <c r="E5540" s="3"/>
      <c r="F5540" s="3"/>
      <c r="G5540" s="3"/>
      <c r="H5540" s="3"/>
      <c r="I5540" s="3"/>
      <c r="J5540" s="3"/>
      <c r="K5540" s="3"/>
      <c r="L5540" s="3"/>
      <c r="M5540" s="3"/>
      <c r="N5540" s="3"/>
      <c r="O5540" s="3"/>
      <c r="P5540" s="3"/>
      <c r="Q5540" s="3"/>
      <c r="R5540" s="3"/>
      <c r="S5540" s="3"/>
      <c r="T5540" s="3"/>
      <c r="U5540" s="3"/>
      <c r="V5540" s="3"/>
    </row>
    <row r="5541" spans="1:22">
      <c r="A5541" s="3"/>
      <c r="B5541" s="3"/>
      <c r="C5541" s="3"/>
      <c r="D5541" s="3"/>
      <c r="E5541" s="3"/>
      <c r="F5541" s="3"/>
      <c r="G5541" s="3"/>
      <c r="H5541" s="3"/>
      <c r="I5541" s="3"/>
      <c r="J5541" s="3"/>
      <c r="K5541" s="3"/>
      <c r="L5541" s="3"/>
      <c r="M5541" s="3"/>
      <c r="N5541" s="3"/>
      <c r="O5541" s="3"/>
      <c r="P5541" s="3"/>
      <c r="Q5541" s="3"/>
      <c r="R5541" s="3"/>
      <c r="S5541" s="3"/>
      <c r="T5541" s="3"/>
      <c r="U5541" s="3"/>
      <c r="V5541" s="3"/>
    </row>
    <row r="5542" spans="1:22">
      <c r="A5542" s="3"/>
      <c r="B5542" s="3"/>
      <c r="C5542" s="3"/>
      <c r="D5542" s="3"/>
      <c r="E5542" s="3"/>
      <c r="F5542" s="3"/>
      <c r="G5542" s="3"/>
      <c r="H5542" s="3"/>
      <c r="I5542" s="3"/>
      <c r="J5542" s="3"/>
      <c r="K5542" s="3"/>
      <c r="L5542" s="3"/>
      <c r="M5542" s="3"/>
      <c r="N5542" s="3"/>
      <c r="O5542" s="3"/>
      <c r="P5542" s="3"/>
      <c r="Q5542" s="3"/>
      <c r="R5542" s="3"/>
      <c r="S5542" s="3"/>
      <c r="T5542" s="3"/>
      <c r="U5542" s="3"/>
      <c r="V5542" s="3"/>
    </row>
    <row r="5543" spans="1:22">
      <c r="A5543" s="3"/>
      <c r="B5543" s="3"/>
      <c r="C5543" s="3"/>
      <c r="D5543" s="3"/>
      <c r="E5543" s="3"/>
      <c r="F5543" s="3"/>
      <c r="G5543" s="3"/>
      <c r="H5543" s="3"/>
      <c r="I5543" s="3"/>
      <c r="J5543" s="3"/>
      <c r="K5543" s="3"/>
      <c r="L5543" s="3"/>
      <c r="M5543" s="3"/>
      <c r="N5543" s="3"/>
      <c r="O5543" s="3"/>
      <c r="P5543" s="3"/>
      <c r="Q5543" s="3"/>
      <c r="R5543" s="3"/>
      <c r="S5543" s="3"/>
      <c r="T5543" s="3"/>
      <c r="U5543" s="3"/>
      <c r="V5543" s="3"/>
    </row>
    <row r="5544" spans="1:22">
      <c r="A5544" s="3"/>
      <c r="B5544" s="3"/>
      <c r="C5544" s="3"/>
      <c r="D5544" s="3"/>
      <c r="E5544" s="3"/>
      <c r="F5544" s="3"/>
      <c r="G5544" s="3"/>
      <c r="H5544" s="3"/>
      <c r="I5544" s="3"/>
      <c r="J5544" s="3"/>
      <c r="K5544" s="3"/>
      <c r="L5544" s="3"/>
      <c r="M5544" s="3"/>
      <c r="N5544" s="3"/>
      <c r="O5544" s="3"/>
      <c r="P5544" s="3"/>
      <c r="Q5544" s="3"/>
      <c r="R5544" s="3"/>
      <c r="S5544" s="3"/>
      <c r="T5544" s="3"/>
      <c r="U5544" s="3"/>
      <c r="V5544" s="3"/>
    </row>
    <row r="5545" spans="1:22">
      <c r="A5545" s="3"/>
      <c r="B5545" s="3"/>
      <c r="C5545" s="3"/>
      <c r="D5545" s="3"/>
      <c r="E5545" s="3"/>
      <c r="F5545" s="3"/>
      <c r="G5545" s="3"/>
      <c r="H5545" s="3"/>
      <c r="I5545" s="3"/>
      <c r="J5545" s="3"/>
      <c r="K5545" s="3"/>
      <c r="L5545" s="3"/>
      <c r="M5545" s="3"/>
      <c r="N5545" s="3"/>
      <c r="O5545" s="3"/>
      <c r="P5545" s="3"/>
      <c r="Q5545" s="3"/>
      <c r="R5545" s="3"/>
      <c r="S5545" s="3"/>
      <c r="T5545" s="3"/>
      <c r="U5545" s="3"/>
      <c r="V5545" s="3"/>
    </row>
    <row r="5546" spans="1:22">
      <c r="A5546" s="3"/>
      <c r="B5546" s="3"/>
      <c r="C5546" s="3"/>
      <c r="D5546" s="3"/>
      <c r="E5546" s="3"/>
      <c r="F5546" s="3"/>
      <c r="G5546" s="3"/>
      <c r="H5546" s="3"/>
      <c r="I5546" s="3"/>
      <c r="J5546" s="3"/>
      <c r="K5546" s="3"/>
      <c r="L5546" s="3"/>
      <c r="M5546" s="3"/>
      <c r="N5546" s="3"/>
      <c r="O5546" s="3"/>
      <c r="P5546" s="3"/>
      <c r="Q5546" s="3"/>
      <c r="R5546" s="3"/>
      <c r="S5546" s="3"/>
      <c r="T5546" s="3"/>
      <c r="U5546" s="3"/>
      <c r="V5546" s="3"/>
    </row>
    <row r="5547" spans="1:22">
      <c r="A5547" s="3"/>
      <c r="B5547" s="3"/>
      <c r="C5547" s="3"/>
      <c r="D5547" s="3"/>
      <c r="E5547" s="3"/>
      <c r="F5547" s="3"/>
      <c r="G5547" s="3"/>
      <c r="H5547" s="3"/>
      <c r="I5547" s="3"/>
      <c r="J5547" s="3"/>
      <c r="K5547" s="3"/>
      <c r="L5547" s="3"/>
      <c r="M5547" s="3"/>
      <c r="N5547" s="3"/>
      <c r="O5547" s="3"/>
      <c r="P5547" s="3"/>
      <c r="Q5547" s="3"/>
      <c r="R5547" s="3"/>
      <c r="S5547" s="3"/>
      <c r="T5547" s="3"/>
      <c r="U5547" s="3"/>
      <c r="V5547" s="3"/>
    </row>
    <row r="5548" spans="1:22">
      <c r="A5548" s="3"/>
      <c r="B5548" s="3"/>
      <c r="C5548" s="3"/>
      <c r="D5548" s="3"/>
      <c r="E5548" s="3"/>
      <c r="F5548" s="3"/>
      <c r="G5548" s="3"/>
      <c r="H5548" s="3"/>
      <c r="I5548" s="3"/>
      <c r="J5548" s="3"/>
      <c r="K5548" s="3"/>
      <c r="L5548" s="3"/>
      <c r="M5548" s="3"/>
      <c r="N5548" s="3"/>
      <c r="O5548" s="3"/>
      <c r="P5548" s="3"/>
      <c r="Q5548" s="3"/>
      <c r="R5548" s="3"/>
      <c r="S5548" s="3"/>
      <c r="T5548" s="3"/>
      <c r="U5548" s="3"/>
      <c r="V5548" s="3"/>
    </row>
    <row r="5549" spans="1:22">
      <c r="A5549" s="3"/>
      <c r="B5549" s="3"/>
      <c r="C5549" s="3"/>
      <c r="D5549" s="3"/>
      <c r="E5549" s="3"/>
      <c r="F5549" s="3"/>
      <c r="G5549" s="3"/>
      <c r="H5549" s="3"/>
      <c r="I5549" s="3"/>
      <c r="J5549" s="3"/>
      <c r="K5549" s="3"/>
      <c r="L5549" s="3"/>
      <c r="M5549" s="3"/>
      <c r="N5549" s="3"/>
      <c r="O5549" s="3"/>
      <c r="P5549" s="3"/>
      <c r="Q5549" s="3"/>
      <c r="R5549" s="3"/>
      <c r="S5549" s="3"/>
      <c r="T5549" s="3"/>
      <c r="U5549" s="3"/>
      <c r="V5549" s="3"/>
    </row>
    <row r="5550" spans="1:22">
      <c r="A5550" s="3"/>
      <c r="B5550" s="3"/>
      <c r="C5550" s="3"/>
      <c r="D5550" s="3"/>
      <c r="E5550" s="3"/>
      <c r="F5550" s="3"/>
      <c r="G5550" s="3"/>
      <c r="H5550" s="3"/>
      <c r="I5550" s="3"/>
      <c r="J5550" s="3"/>
      <c r="K5550" s="3"/>
      <c r="L5550" s="3"/>
      <c r="M5550" s="3"/>
      <c r="N5550" s="3"/>
      <c r="O5550" s="3"/>
      <c r="P5550" s="3"/>
      <c r="Q5550" s="3"/>
      <c r="R5550" s="3"/>
      <c r="S5550" s="3"/>
      <c r="T5550" s="3"/>
      <c r="U5550" s="3"/>
      <c r="V5550" s="3"/>
    </row>
    <row r="5551" spans="1:22">
      <c r="A5551" s="3"/>
      <c r="B5551" s="3"/>
      <c r="C5551" s="3"/>
      <c r="D5551" s="3"/>
      <c r="E5551" s="3"/>
      <c r="F5551" s="3"/>
      <c r="G5551" s="3"/>
      <c r="H5551" s="3"/>
      <c r="I5551" s="3"/>
      <c r="J5551" s="3"/>
      <c r="K5551" s="3"/>
      <c r="L5551" s="3"/>
      <c r="M5551" s="3"/>
      <c r="N5551" s="3"/>
      <c r="O5551" s="3"/>
      <c r="P5551" s="3"/>
      <c r="Q5551" s="3"/>
      <c r="R5551" s="3"/>
      <c r="S5551" s="3"/>
      <c r="T5551" s="3"/>
      <c r="U5551" s="3"/>
      <c r="V5551" s="3"/>
    </row>
    <row r="5552" spans="1:22">
      <c r="A5552" s="3"/>
      <c r="B5552" s="3"/>
      <c r="C5552" s="3"/>
      <c r="D5552" s="3"/>
      <c r="E5552" s="3"/>
      <c r="F5552" s="3"/>
      <c r="G5552" s="3"/>
      <c r="H5552" s="3"/>
      <c r="I5552" s="3"/>
      <c r="J5552" s="3"/>
      <c r="K5552" s="3"/>
      <c r="L5552" s="3"/>
      <c r="M5552" s="3"/>
      <c r="N5552" s="3"/>
      <c r="O5552" s="3"/>
      <c r="P5552" s="3"/>
      <c r="Q5552" s="3"/>
      <c r="R5552" s="3"/>
      <c r="S5552" s="3"/>
      <c r="T5552" s="3"/>
      <c r="U5552" s="3"/>
      <c r="V5552" s="3"/>
    </row>
    <row r="5553" spans="1:22">
      <c r="A5553" s="3"/>
      <c r="B5553" s="3"/>
      <c r="C5553" s="3"/>
      <c r="D5553" s="3"/>
      <c r="E5553" s="3"/>
      <c r="F5553" s="3"/>
      <c r="G5553" s="3"/>
      <c r="H5553" s="3"/>
      <c r="I5553" s="3"/>
      <c r="J5553" s="3"/>
      <c r="K5553" s="3"/>
      <c r="L5553" s="3"/>
      <c r="M5553" s="3"/>
      <c r="N5553" s="3"/>
      <c r="O5553" s="3"/>
      <c r="P5553" s="3"/>
      <c r="Q5553" s="3"/>
      <c r="R5553" s="3"/>
      <c r="S5553" s="3"/>
      <c r="T5553" s="3"/>
      <c r="U5553" s="3"/>
      <c r="V5553" s="3"/>
    </row>
    <row r="5554" spans="1:22">
      <c r="A5554" s="3"/>
      <c r="B5554" s="3"/>
      <c r="C5554" s="3"/>
      <c r="D5554" s="3"/>
      <c r="E5554" s="3"/>
      <c r="F5554" s="3"/>
      <c r="G5554" s="3"/>
      <c r="H5554" s="3"/>
      <c r="I5554" s="3"/>
      <c r="J5554" s="3"/>
      <c r="K5554" s="3"/>
      <c r="L5554" s="3"/>
      <c r="M5554" s="3"/>
      <c r="N5554" s="3"/>
      <c r="O5554" s="3"/>
      <c r="P5554" s="3"/>
      <c r="Q5554" s="3"/>
      <c r="R5554" s="3"/>
      <c r="S5554" s="3"/>
      <c r="T5554" s="3"/>
      <c r="U5554" s="3"/>
      <c r="V5554" s="3"/>
    </row>
    <row r="5555" spans="1:22">
      <c r="A5555" s="3"/>
      <c r="B5555" s="3"/>
      <c r="C5555" s="3"/>
      <c r="D5555" s="3"/>
      <c r="E5555" s="3"/>
      <c r="F5555" s="3"/>
      <c r="G5555" s="3"/>
      <c r="H5555" s="3"/>
      <c r="I5555" s="3"/>
      <c r="J5555" s="3"/>
      <c r="K5555" s="3"/>
      <c r="L5555" s="3"/>
      <c r="M5555" s="3"/>
      <c r="N5555" s="3"/>
      <c r="O5555" s="3"/>
      <c r="P5555" s="3"/>
      <c r="Q5555" s="3"/>
      <c r="R5555" s="3"/>
      <c r="S5555" s="3"/>
      <c r="T5555" s="3"/>
      <c r="U5555" s="3"/>
      <c r="V5555" s="3"/>
    </row>
    <row r="5556" spans="1:22">
      <c r="A5556" s="3"/>
      <c r="B5556" s="3"/>
      <c r="C5556" s="3"/>
      <c r="D5556" s="3"/>
      <c r="E5556" s="3"/>
      <c r="F5556" s="3"/>
      <c r="G5556" s="3"/>
      <c r="H5556" s="3"/>
      <c r="I5556" s="3"/>
      <c r="J5556" s="3"/>
      <c r="K5556" s="3"/>
      <c r="L5556" s="3"/>
      <c r="M5556" s="3"/>
      <c r="N5556" s="3"/>
      <c r="O5556" s="3"/>
      <c r="P5556" s="3"/>
      <c r="Q5556" s="3"/>
      <c r="R5556" s="3"/>
      <c r="S5556" s="3"/>
      <c r="T5556" s="3"/>
      <c r="U5556" s="3"/>
      <c r="V5556" s="3"/>
    </row>
    <row r="5557" spans="1:22">
      <c r="A5557" s="3"/>
      <c r="B5557" s="3"/>
      <c r="C5557" s="3"/>
      <c r="D5557" s="3"/>
      <c r="E5557" s="3"/>
      <c r="F5557" s="3"/>
      <c r="G5557" s="3"/>
      <c r="H5557" s="3"/>
      <c r="I5557" s="3"/>
      <c r="J5557" s="3"/>
      <c r="K5557" s="3"/>
      <c r="L5557" s="3"/>
      <c r="M5557" s="3"/>
      <c r="N5557" s="3"/>
      <c r="O5557" s="3"/>
      <c r="P5557" s="3"/>
      <c r="Q5557" s="3"/>
      <c r="R5557" s="3"/>
      <c r="S5557" s="3"/>
      <c r="T5557" s="3"/>
      <c r="U5557" s="3"/>
      <c r="V5557" s="3"/>
    </row>
    <row r="5558" spans="1:22">
      <c r="A5558" s="3"/>
      <c r="B5558" s="3"/>
      <c r="C5558" s="3"/>
      <c r="D5558" s="3"/>
      <c r="E5558" s="3"/>
      <c r="F5558" s="3"/>
      <c r="G5558" s="3"/>
      <c r="H5558" s="3"/>
      <c r="I5558" s="3"/>
      <c r="J5558" s="3"/>
      <c r="K5558" s="3"/>
      <c r="L5558" s="3"/>
      <c r="M5558" s="3"/>
      <c r="N5558" s="3"/>
      <c r="O5558" s="3"/>
      <c r="P5558" s="3"/>
      <c r="Q5558" s="3"/>
      <c r="R5558" s="3"/>
      <c r="S5558" s="3"/>
      <c r="T5558" s="3"/>
      <c r="U5558" s="3"/>
      <c r="V5558" s="3"/>
    </row>
    <row r="5559" spans="1:22">
      <c r="A5559" s="3"/>
      <c r="B5559" s="3"/>
      <c r="C5559" s="3"/>
      <c r="D5559" s="3"/>
      <c r="E5559" s="3"/>
      <c r="F5559" s="3"/>
      <c r="G5559" s="3"/>
      <c r="H5559" s="3"/>
      <c r="I5559" s="3"/>
      <c r="J5559" s="3"/>
      <c r="K5559" s="3"/>
      <c r="L5559" s="3"/>
      <c r="M5559" s="3"/>
      <c r="N5559" s="3"/>
      <c r="O5559" s="3"/>
      <c r="P5559" s="3"/>
      <c r="Q5559" s="3"/>
      <c r="R5559" s="3"/>
      <c r="S5559" s="3"/>
      <c r="T5559" s="3"/>
      <c r="U5559" s="3"/>
      <c r="V5559" s="3"/>
    </row>
    <row r="5560" spans="1:22">
      <c r="A5560" s="3"/>
      <c r="B5560" s="3"/>
      <c r="C5560" s="3"/>
      <c r="D5560" s="3"/>
      <c r="E5560" s="3"/>
      <c r="F5560" s="3"/>
      <c r="G5560" s="3"/>
      <c r="H5560" s="3"/>
      <c r="I5560" s="3"/>
      <c r="J5560" s="3"/>
      <c r="K5560" s="3"/>
      <c r="L5560" s="3"/>
      <c r="M5560" s="3"/>
      <c r="N5560" s="3"/>
      <c r="O5560" s="3"/>
      <c r="P5560" s="3"/>
      <c r="Q5560" s="3"/>
      <c r="R5560" s="3"/>
      <c r="S5560" s="3"/>
      <c r="T5560" s="3"/>
      <c r="U5560" s="3"/>
      <c r="V5560" s="3"/>
    </row>
    <row r="5561" spans="1:22">
      <c r="A5561" s="3"/>
      <c r="B5561" s="3"/>
      <c r="C5561" s="3"/>
      <c r="D5561" s="3"/>
      <c r="E5561" s="3"/>
      <c r="F5561" s="3"/>
      <c r="G5561" s="3"/>
      <c r="H5561" s="3"/>
      <c r="I5561" s="3"/>
      <c r="J5561" s="3"/>
      <c r="K5561" s="3"/>
      <c r="L5561" s="3"/>
      <c r="M5561" s="3"/>
      <c r="N5561" s="3"/>
      <c r="O5561" s="3"/>
      <c r="P5561" s="3"/>
      <c r="Q5561" s="3"/>
      <c r="R5561" s="3"/>
      <c r="S5561" s="3"/>
      <c r="T5561" s="3"/>
      <c r="U5561" s="3"/>
      <c r="V5561" s="3"/>
    </row>
    <row r="5562" spans="1:22">
      <c r="A5562" s="3"/>
      <c r="B5562" s="3"/>
      <c r="C5562" s="3"/>
      <c r="D5562" s="3"/>
      <c r="E5562" s="3"/>
      <c r="F5562" s="3"/>
      <c r="G5562" s="3"/>
      <c r="H5562" s="3"/>
      <c r="I5562" s="3"/>
      <c r="J5562" s="3"/>
      <c r="K5562" s="3"/>
      <c r="L5562" s="3"/>
      <c r="M5562" s="3"/>
      <c r="N5562" s="3"/>
      <c r="O5562" s="3"/>
      <c r="P5562" s="3"/>
      <c r="Q5562" s="3"/>
      <c r="R5562" s="3"/>
      <c r="S5562" s="3"/>
      <c r="T5562" s="3"/>
      <c r="U5562" s="3"/>
      <c r="V5562" s="3"/>
    </row>
    <row r="5563" spans="1:22">
      <c r="A5563" s="3"/>
      <c r="B5563" s="3"/>
      <c r="C5563" s="3"/>
      <c r="D5563" s="3"/>
      <c r="E5563" s="3"/>
      <c r="F5563" s="3"/>
      <c r="G5563" s="3"/>
      <c r="H5563" s="3"/>
      <c r="I5563" s="3"/>
      <c r="J5563" s="3"/>
      <c r="K5563" s="3"/>
      <c r="L5563" s="3"/>
      <c r="M5563" s="3"/>
      <c r="N5563" s="3"/>
      <c r="O5563" s="3"/>
      <c r="P5563" s="3"/>
      <c r="Q5563" s="3"/>
      <c r="R5563" s="3"/>
      <c r="S5563" s="3"/>
      <c r="T5563" s="3"/>
      <c r="U5563" s="3"/>
      <c r="V5563" s="3"/>
    </row>
    <row r="5564" spans="1:22">
      <c r="A5564" s="3"/>
      <c r="B5564" s="3"/>
      <c r="C5564" s="3"/>
      <c r="D5564" s="3"/>
      <c r="E5564" s="3"/>
      <c r="F5564" s="3"/>
      <c r="G5564" s="3"/>
      <c r="H5564" s="3"/>
      <c r="I5564" s="3"/>
      <c r="J5564" s="3"/>
      <c r="K5564" s="3"/>
      <c r="L5564" s="3"/>
      <c r="M5564" s="3"/>
      <c r="N5564" s="3"/>
      <c r="O5564" s="3"/>
      <c r="P5564" s="3"/>
      <c r="Q5564" s="3"/>
      <c r="R5564" s="3"/>
      <c r="S5564" s="3"/>
      <c r="T5564" s="3"/>
      <c r="U5564" s="3"/>
      <c r="V5564" s="3"/>
    </row>
    <row r="5565" spans="1:22">
      <c r="A5565" s="3"/>
      <c r="B5565" s="3"/>
      <c r="C5565" s="3"/>
      <c r="D5565" s="3"/>
      <c r="E5565" s="3"/>
      <c r="F5565" s="3"/>
      <c r="G5565" s="3"/>
      <c r="H5565" s="3"/>
      <c r="I5565" s="3"/>
      <c r="J5565" s="3"/>
      <c r="K5565" s="3"/>
      <c r="L5565" s="3"/>
      <c r="M5565" s="3"/>
      <c r="N5565" s="3"/>
      <c r="O5565" s="3"/>
      <c r="P5565" s="3"/>
      <c r="Q5565" s="3"/>
      <c r="R5565" s="3"/>
      <c r="S5565" s="3"/>
      <c r="T5565" s="3"/>
      <c r="U5565" s="3"/>
      <c r="V5565" s="3"/>
    </row>
    <row r="5566" spans="1:22">
      <c r="A5566" s="3"/>
      <c r="B5566" s="3"/>
      <c r="C5566" s="3"/>
      <c r="D5566" s="3"/>
      <c r="E5566" s="3"/>
      <c r="F5566" s="3"/>
      <c r="G5566" s="3"/>
      <c r="H5566" s="3"/>
      <c r="I5566" s="3"/>
      <c r="J5566" s="3"/>
      <c r="K5566" s="3"/>
      <c r="L5566" s="3"/>
      <c r="M5566" s="3"/>
      <c r="N5566" s="3"/>
      <c r="O5566" s="3"/>
      <c r="P5566" s="3"/>
      <c r="Q5566" s="3"/>
      <c r="R5566" s="3"/>
      <c r="S5566" s="3"/>
      <c r="T5566" s="3"/>
      <c r="U5566" s="3"/>
      <c r="V5566" s="3"/>
    </row>
    <row r="5567" spans="1:22">
      <c r="A5567" s="3"/>
      <c r="B5567" s="3"/>
      <c r="C5567" s="3"/>
      <c r="D5567" s="3"/>
      <c r="E5567" s="3"/>
      <c r="F5567" s="3"/>
      <c r="G5567" s="3"/>
      <c r="H5567" s="3"/>
      <c r="I5567" s="3"/>
      <c r="J5567" s="3"/>
      <c r="K5567" s="3"/>
      <c r="L5567" s="3"/>
      <c r="M5567" s="3"/>
      <c r="N5567" s="3"/>
      <c r="O5567" s="3"/>
      <c r="P5567" s="3"/>
      <c r="Q5567" s="3"/>
      <c r="R5567" s="3"/>
      <c r="S5567" s="3"/>
      <c r="T5567" s="3"/>
      <c r="U5567" s="3"/>
      <c r="V5567" s="3"/>
    </row>
    <row r="5568" spans="1:22">
      <c r="A5568" s="3"/>
      <c r="B5568" s="3"/>
      <c r="C5568" s="3"/>
      <c r="D5568" s="3"/>
      <c r="E5568" s="3"/>
      <c r="F5568" s="3"/>
      <c r="G5568" s="3"/>
      <c r="H5568" s="3"/>
      <c r="I5568" s="3"/>
      <c r="J5568" s="3"/>
      <c r="K5568" s="3"/>
      <c r="L5568" s="3"/>
      <c r="M5568" s="3"/>
      <c r="N5568" s="3"/>
      <c r="O5568" s="3"/>
      <c r="P5568" s="3"/>
      <c r="Q5568" s="3"/>
      <c r="R5568" s="3"/>
      <c r="S5568" s="3"/>
      <c r="T5568" s="3"/>
      <c r="U5568" s="3"/>
      <c r="V5568" s="3"/>
    </row>
    <row r="5569" spans="1:22">
      <c r="A5569" s="3"/>
      <c r="B5569" s="3"/>
      <c r="C5569" s="3"/>
      <c r="D5569" s="3"/>
      <c r="E5569" s="3"/>
      <c r="F5569" s="3"/>
      <c r="G5569" s="3"/>
      <c r="H5569" s="3"/>
      <c r="I5569" s="3"/>
      <c r="J5569" s="3"/>
      <c r="K5569" s="3"/>
      <c r="L5569" s="3"/>
      <c r="M5569" s="3"/>
      <c r="N5569" s="3"/>
      <c r="O5569" s="3"/>
      <c r="P5569" s="3"/>
      <c r="Q5569" s="3"/>
      <c r="R5569" s="3"/>
      <c r="S5569" s="3"/>
      <c r="T5569" s="3"/>
      <c r="U5569" s="3"/>
      <c r="V5569" s="3"/>
    </row>
    <row r="5570" spans="1:22">
      <c r="A5570" s="3"/>
      <c r="B5570" s="3"/>
      <c r="C5570" s="3"/>
      <c r="D5570" s="3"/>
      <c r="E5570" s="3"/>
      <c r="F5570" s="3"/>
      <c r="G5570" s="3"/>
      <c r="H5570" s="3"/>
      <c r="I5570" s="3"/>
      <c r="J5570" s="3"/>
      <c r="K5570" s="3"/>
      <c r="L5570" s="3"/>
      <c r="M5570" s="3"/>
      <c r="N5570" s="3"/>
      <c r="O5570" s="3"/>
      <c r="P5570" s="3"/>
      <c r="Q5570" s="3"/>
      <c r="R5570" s="3"/>
      <c r="S5570" s="3"/>
      <c r="T5570" s="3"/>
      <c r="U5570" s="3"/>
      <c r="V5570" s="3"/>
    </row>
    <row r="5571" spans="1:22">
      <c r="A5571" s="3"/>
      <c r="B5571" s="3"/>
      <c r="C5571" s="3"/>
      <c r="D5571" s="3"/>
      <c r="E5571" s="3"/>
      <c r="F5571" s="3"/>
      <c r="G5571" s="3"/>
      <c r="H5571" s="3"/>
      <c r="I5571" s="3"/>
      <c r="J5571" s="3"/>
      <c r="K5571" s="3"/>
      <c r="L5571" s="3"/>
      <c r="M5571" s="3"/>
      <c r="N5571" s="3"/>
      <c r="O5571" s="3"/>
      <c r="P5571" s="3"/>
      <c r="Q5571" s="3"/>
      <c r="R5571" s="3"/>
      <c r="S5571" s="3"/>
      <c r="T5571" s="3"/>
      <c r="U5571" s="3"/>
      <c r="V5571" s="3"/>
    </row>
    <row r="5572" spans="1:22">
      <c r="A5572" s="3"/>
      <c r="B5572" s="3"/>
      <c r="C5572" s="3"/>
      <c r="D5572" s="3"/>
      <c r="E5572" s="3"/>
      <c r="F5572" s="3"/>
      <c r="G5572" s="3"/>
      <c r="H5572" s="3"/>
      <c r="I5572" s="3"/>
      <c r="J5572" s="3"/>
      <c r="K5572" s="3"/>
      <c r="L5572" s="3"/>
      <c r="M5572" s="3"/>
      <c r="N5572" s="3"/>
      <c r="O5572" s="3"/>
      <c r="P5572" s="3"/>
      <c r="Q5572" s="3"/>
      <c r="R5572" s="3"/>
      <c r="S5572" s="3"/>
      <c r="T5572" s="3"/>
      <c r="U5572" s="3"/>
      <c r="V5572" s="3"/>
    </row>
    <row r="5573" spans="1:22">
      <c r="A5573" s="3"/>
      <c r="B5573" s="3"/>
      <c r="C5573" s="3"/>
      <c r="D5573" s="3"/>
      <c r="E5573" s="3"/>
      <c r="F5573" s="3"/>
      <c r="G5573" s="3"/>
      <c r="H5573" s="3"/>
      <c r="I5573" s="3"/>
      <c r="J5573" s="3"/>
      <c r="K5573" s="3"/>
      <c r="L5573" s="3"/>
      <c r="M5573" s="3"/>
      <c r="N5573" s="3"/>
      <c r="O5573" s="3"/>
      <c r="P5573" s="3"/>
      <c r="Q5573" s="3"/>
      <c r="R5573" s="3"/>
      <c r="S5573" s="3"/>
      <c r="T5573" s="3"/>
      <c r="U5573" s="3"/>
      <c r="V5573" s="3"/>
    </row>
    <row r="5574" spans="1:22">
      <c r="A5574" s="3"/>
      <c r="B5574" s="3"/>
      <c r="C5574" s="3"/>
      <c r="D5574" s="3"/>
      <c r="E5574" s="3"/>
      <c r="F5574" s="3"/>
      <c r="G5574" s="3"/>
      <c r="H5574" s="3"/>
      <c r="I5574" s="3"/>
      <c r="J5574" s="3"/>
      <c r="K5574" s="3"/>
      <c r="L5574" s="3"/>
      <c r="M5574" s="3"/>
      <c r="N5574" s="3"/>
      <c r="O5574" s="3"/>
      <c r="P5574" s="3"/>
      <c r="Q5574" s="3"/>
      <c r="R5574" s="3"/>
      <c r="S5574" s="3"/>
      <c r="T5574" s="3"/>
      <c r="U5574" s="3"/>
      <c r="V5574" s="3"/>
    </row>
    <row r="5575" spans="1:22">
      <c r="A5575" s="3"/>
      <c r="B5575" s="3"/>
      <c r="C5575" s="3"/>
      <c r="D5575" s="3"/>
      <c r="E5575" s="3"/>
      <c r="F5575" s="3"/>
      <c r="G5575" s="3"/>
      <c r="H5575" s="3"/>
      <c r="I5575" s="3"/>
      <c r="J5575" s="3"/>
      <c r="K5575" s="3"/>
      <c r="L5575" s="3"/>
      <c r="M5575" s="3"/>
      <c r="N5575" s="3"/>
      <c r="O5575" s="3"/>
      <c r="P5575" s="3"/>
      <c r="Q5575" s="3"/>
      <c r="R5575" s="3"/>
      <c r="S5575" s="3"/>
      <c r="T5575" s="3"/>
      <c r="U5575" s="3"/>
      <c r="V5575" s="3"/>
    </row>
    <row r="5576" spans="1:22">
      <c r="A5576" s="3"/>
      <c r="B5576" s="3"/>
      <c r="C5576" s="3"/>
      <c r="D5576" s="3"/>
      <c r="E5576" s="3"/>
      <c r="F5576" s="3"/>
      <c r="G5576" s="3"/>
      <c r="H5576" s="3"/>
      <c r="I5576" s="3"/>
      <c r="J5576" s="3"/>
      <c r="K5576" s="3"/>
      <c r="L5576" s="3"/>
      <c r="M5576" s="3"/>
      <c r="N5576" s="3"/>
      <c r="O5576" s="3"/>
      <c r="P5576" s="3"/>
      <c r="Q5576" s="3"/>
      <c r="R5576" s="3"/>
      <c r="S5576" s="3"/>
      <c r="T5576" s="3"/>
      <c r="U5576" s="3"/>
      <c r="V5576" s="3"/>
    </row>
    <row r="5577" spans="1:22">
      <c r="A5577" s="3"/>
      <c r="B5577" s="3"/>
      <c r="C5577" s="3"/>
      <c r="D5577" s="3"/>
      <c r="E5577" s="3"/>
      <c r="F5577" s="3"/>
      <c r="G5577" s="3"/>
      <c r="H5577" s="3"/>
      <c r="I5577" s="3"/>
      <c r="J5577" s="3"/>
      <c r="K5577" s="3"/>
      <c r="L5577" s="3"/>
      <c r="M5577" s="3"/>
      <c r="N5577" s="3"/>
      <c r="O5577" s="3"/>
      <c r="P5577" s="3"/>
      <c r="Q5577" s="3"/>
      <c r="R5577" s="3"/>
      <c r="S5577" s="3"/>
      <c r="T5577" s="3"/>
      <c r="U5577" s="3"/>
      <c r="V5577" s="3"/>
    </row>
    <row r="5578" spans="1:22">
      <c r="A5578" s="3"/>
      <c r="B5578" s="3"/>
      <c r="C5578" s="3"/>
      <c r="D5578" s="3"/>
      <c r="E5578" s="3"/>
      <c r="F5578" s="3"/>
      <c r="G5578" s="3"/>
      <c r="H5578" s="3"/>
      <c r="I5578" s="3"/>
      <c r="J5578" s="3"/>
      <c r="K5578" s="3"/>
      <c r="L5578" s="3"/>
      <c r="M5578" s="3"/>
      <c r="N5578" s="3"/>
      <c r="O5578" s="3"/>
      <c r="P5578" s="3"/>
      <c r="Q5578" s="3"/>
      <c r="R5578" s="3"/>
      <c r="S5578" s="3"/>
      <c r="T5578" s="3"/>
      <c r="U5578" s="3"/>
      <c r="V5578" s="3"/>
    </row>
    <row r="5579" spans="1:22">
      <c r="A5579" s="3"/>
      <c r="B5579" s="3"/>
      <c r="C5579" s="3"/>
      <c r="D5579" s="3"/>
      <c r="E5579" s="3"/>
      <c r="F5579" s="3"/>
      <c r="G5579" s="3"/>
      <c r="H5579" s="3"/>
      <c r="I5579" s="3"/>
      <c r="J5579" s="3"/>
      <c r="K5579" s="3"/>
      <c r="L5579" s="3"/>
      <c r="M5579" s="3"/>
      <c r="N5579" s="3"/>
      <c r="O5579" s="3"/>
      <c r="P5579" s="3"/>
      <c r="Q5579" s="3"/>
      <c r="R5579" s="3"/>
      <c r="S5579" s="3"/>
      <c r="T5579" s="3"/>
      <c r="U5579" s="3"/>
      <c r="V5579" s="3"/>
    </row>
    <row r="5580" spans="1:22">
      <c r="A5580" s="3"/>
      <c r="B5580" s="3"/>
      <c r="C5580" s="3"/>
      <c r="D5580" s="3"/>
      <c r="E5580" s="3"/>
      <c r="F5580" s="3"/>
      <c r="G5580" s="3"/>
      <c r="H5580" s="3"/>
      <c r="I5580" s="3"/>
      <c r="J5580" s="3"/>
      <c r="K5580" s="3"/>
      <c r="L5580" s="3"/>
      <c r="M5580" s="3"/>
      <c r="N5580" s="3"/>
      <c r="O5580" s="3"/>
      <c r="P5580" s="3"/>
      <c r="Q5580" s="3"/>
      <c r="R5580" s="3"/>
      <c r="S5580" s="3"/>
      <c r="T5580" s="3"/>
      <c r="U5580" s="3"/>
      <c r="V5580" s="3"/>
    </row>
    <row r="5581" spans="1:22">
      <c r="A5581" s="3"/>
      <c r="B5581" s="3"/>
      <c r="C5581" s="3"/>
      <c r="D5581" s="3"/>
      <c r="E5581" s="3"/>
      <c r="F5581" s="3"/>
      <c r="G5581" s="3"/>
      <c r="H5581" s="3"/>
      <c r="I5581" s="3"/>
      <c r="J5581" s="3"/>
      <c r="K5581" s="3"/>
      <c r="L5581" s="3"/>
      <c r="M5581" s="3"/>
      <c r="N5581" s="3"/>
      <c r="O5581" s="3"/>
      <c r="P5581" s="3"/>
      <c r="Q5581" s="3"/>
      <c r="R5581" s="3"/>
      <c r="S5581" s="3"/>
      <c r="T5581" s="3"/>
      <c r="U5581" s="3"/>
      <c r="V5581" s="3"/>
    </row>
    <row r="5582" spans="1:22">
      <c r="A5582" s="3"/>
      <c r="B5582" s="3"/>
      <c r="C5582" s="3"/>
      <c r="D5582" s="3"/>
      <c r="E5582" s="3"/>
      <c r="F5582" s="3"/>
      <c r="G5582" s="3"/>
      <c r="H5582" s="3"/>
      <c r="I5582" s="3"/>
      <c r="J5582" s="3"/>
      <c r="K5582" s="3"/>
      <c r="L5582" s="3"/>
      <c r="M5582" s="3"/>
      <c r="N5582" s="3"/>
      <c r="O5582" s="3"/>
      <c r="P5582" s="3"/>
      <c r="Q5582" s="3"/>
      <c r="R5582" s="3"/>
      <c r="S5582" s="3"/>
      <c r="T5582" s="3"/>
      <c r="U5582" s="3"/>
      <c r="V5582" s="3"/>
    </row>
    <row r="5583" spans="1:22">
      <c r="A5583" s="3"/>
      <c r="B5583" s="3"/>
      <c r="C5583" s="3"/>
      <c r="D5583" s="3"/>
      <c r="E5583" s="3"/>
      <c r="F5583" s="3"/>
      <c r="G5583" s="3"/>
      <c r="H5583" s="3"/>
      <c r="I5583" s="3"/>
      <c r="J5583" s="3"/>
      <c r="K5583" s="3"/>
      <c r="L5583" s="3"/>
      <c r="M5583" s="3"/>
      <c r="N5583" s="3"/>
      <c r="O5583" s="3"/>
      <c r="P5583" s="3"/>
      <c r="Q5583" s="3"/>
      <c r="R5583" s="3"/>
      <c r="S5583" s="3"/>
      <c r="T5583" s="3"/>
      <c r="U5583" s="3"/>
      <c r="V5583" s="3"/>
    </row>
    <row r="5584" spans="1:22">
      <c r="A5584" s="3"/>
      <c r="B5584" s="3"/>
      <c r="C5584" s="3"/>
      <c r="D5584" s="3"/>
      <c r="E5584" s="3"/>
      <c r="F5584" s="3"/>
      <c r="G5584" s="3"/>
      <c r="H5584" s="3"/>
      <c r="I5584" s="3"/>
      <c r="J5584" s="3"/>
      <c r="K5584" s="3"/>
      <c r="L5584" s="3"/>
      <c r="M5584" s="3"/>
      <c r="N5584" s="3"/>
      <c r="O5584" s="3"/>
      <c r="P5584" s="3"/>
      <c r="Q5584" s="3"/>
      <c r="R5584" s="3"/>
      <c r="S5584" s="3"/>
      <c r="T5584" s="3"/>
      <c r="U5584" s="3"/>
      <c r="V5584" s="3"/>
    </row>
    <row r="5585" spans="1:22">
      <c r="A5585" s="3"/>
      <c r="B5585" s="3"/>
      <c r="C5585" s="3"/>
      <c r="D5585" s="3"/>
      <c r="E5585" s="3"/>
      <c r="F5585" s="3"/>
      <c r="G5585" s="3"/>
      <c r="H5585" s="3"/>
      <c r="I5585" s="3"/>
      <c r="J5585" s="3"/>
      <c r="K5585" s="3"/>
      <c r="L5585" s="3"/>
      <c r="M5585" s="3"/>
      <c r="N5585" s="3"/>
      <c r="O5585" s="3"/>
      <c r="P5585" s="3"/>
      <c r="Q5585" s="3"/>
      <c r="R5585" s="3"/>
      <c r="S5585" s="3"/>
      <c r="T5585" s="3"/>
      <c r="U5585" s="3"/>
      <c r="V5585" s="3"/>
    </row>
    <row r="5586" spans="1:22">
      <c r="A5586" s="3"/>
      <c r="B5586" s="3"/>
      <c r="C5586" s="3"/>
      <c r="D5586" s="3"/>
      <c r="E5586" s="3"/>
      <c r="F5586" s="3"/>
      <c r="G5586" s="3"/>
      <c r="H5586" s="3"/>
      <c r="I5586" s="3"/>
      <c r="J5586" s="3"/>
      <c r="K5586" s="3"/>
      <c r="L5586" s="3"/>
      <c r="M5586" s="3"/>
      <c r="N5586" s="3"/>
      <c r="O5586" s="3"/>
      <c r="P5586" s="3"/>
      <c r="Q5586" s="3"/>
      <c r="R5586" s="3"/>
      <c r="S5586" s="3"/>
      <c r="T5586" s="3"/>
      <c r="U5586" s="3"/>
      <c r="V5586" s="3"/>
    </row>
    <row r="5587" spans="1:22">
      <c r="A5587" s="3"/>
      <c r="B5587" s="3"/>
      <c r="C5587" s="3"/>
      <c r="D5587" s="3"/>
      <c r="E5587" s="3"/>
      <c r="F5587" s="3"/>
      <c r="G5587" s="3"/>
      <c r="H5587" s="3"/>
      <c r="I5587" s="3"/>
      <c r="J5587" s="3"/>
      <c r="K5587" s="3"/>
      <c r="L5587" s="3"/>
      <c r="M5587" s="3"/>
      <c r="N5587" s="3"/>
      <c r="O5587" s="3"/>
      <c r="P5587" s="3"/>
      <c r="Q5587" s="3"/>
      <c r="R5587" s="3"/>
      <c r="S5587" s="3"/>
      <c r="T5587" s="3"/>
      <c r="U5587" s="3"/>
      <c r="V5587" s="3"/>
    </row>
    <row r="5588" spans="1:22">
      <c r="A5588" s="3"/>
      <c r="B5588" s="3"/>
      <c r="C5588" s="3"/>
      <c r="D5588" s="3"/>
      <c r="E5588" s="3"/>
      <c r="F5588" s="3"/>
      <c r="G5588" s="3"/>
      <c r="H5588" s="3"/>
      <c r="I5588" s="3"/>
      <c r="J5588" s="3"/>
      <c r="K5588" s="3"/>
      <c r="L5588" s="3"/>
      <c r="M5588" s="3"/>
      <c r="N5588" s="3"/>
      <c r="O5588" s="3"/>
      <c r="P5588" s="3"/>
      <c r="Q5588" s="3"/>
      <c r="R5588" s="3"/>
      <c r="S5588" s="3"/>
      <c r="T5588" s="3"/>
      <c r="U5588" s="3"/>
      <c r="V5588" s="3"/>
    </row>
    <row r="5589" spans="1:22">
      <c r="A5589" s="3"/>
      <c r="B5589" s="3"/>
      <c r="C5589" s="3"/>
      <c r="D5589" s="3"/>
      <c r="E5589" s="3"/>
      <c r="F5589" s="3"/>
      <c r="G5589" s="3"/>
      <c r="H5589" s="3"/>
      <c r="I5589" s="3"/>
      <c r="J5589" s="3"/>
      <c r="K5589" s="3"/>
      <c r="L5589" s="3"/>
      <c r="M5589" s="3"/>
      <c r="N5589" s="3"/>
      <c r="O5589" s="3"/>
      <c r="P5589" s="3"/>
      <c r="Q5589" s="3"/>
      <c r="R5589" s="3"/>
      <c r="S5589" s="3"/>
      <c r="T5589" s="3"/>
      <c r="U5589" s="3"/>
      <c r="V5589" s="3"/>
    </row>
    <row r="5590" spans="1:22">
      <c r="A5590" s="3"/>
      <c r="B5590" s="3"/>
      <c r="C5590" s="3"/>
      <c r="D5590" s="3"/>
      <c r="E5590" s="3"/>
      <c r="F5590" s="3"/>
      <c r="G5590" s="3"/>
      <c r="H5590" s="3"/>
      <c r="I5590" s="3"/>
      <c r="J5590" s="3"/>
      <c r="K5590" s="3"/>
      <c r="L5590" s="3"/>
      <c r="M5590" s="3"/>
      <c r="N5590" s="3"/>
      <c r="O5590" s="3"/>
      <c r="P5590" s="3"/>
      <c r="Q5590" s="3"/>
      <c r="R5590" s="3"/>
      <c r="S5590" s="3"/>
      <c r="T5590" s="3"/>
      <c r="U5590" s="3"/>
      <c r="V5590" s="3"/>
    </row>
    <row r="5591" spans="1:22">
      <c r="A5591" s="3"/>
      <c r="B5591" s="3"/>
      <c r="C5591" s="3"/>
      <c r="D5591" s="3"/>
      <c r="E5591" s="3"/>
      <c r="F5591" s="3"/>
      <c r="G5591" s="3"/>
      <c r="H5591" s="3"/>
      <c r="I5591" s="3"/>
      <c r="J5591" s="3"/>
      <c r="K5591" s="3"/>
      <c r="L5591" s="3"/>
      <c r="M5591" s="3"/>
      <c r="N5591" s="3"/>
      <c r="O5591" s="3"/>
      <c r="P5591" s="3"/>
      <c r="Q5591" s="3"/>
      <c r="R5591" s="3"/>
      <c r="S5591" s="3"/>
      <c r="T5591" s="3"/>
      <c r="U5591" s="3"/>
      <c r="V5591" s="3"/>
    </row>
    <row r="5592" spans="1:22">
      <c r="A5592" s="3"/>
      <c r="B5592" s="3"/>
      <c r="C5592" s="3"/>
      <c r="D5592" s="3"/>
      <c r="E5592" s="3"/>
      <c r="F5592" s="3"/>
      <c r="G5592" s="3"/>
      <c r="H5592" s="3"/>
      <c r="I5592" s="3"/>
      <c r="J5592" s="3"/>
      <c r="K5592" s="3"/>
      <c r="L5592" s="3"/>
      <c r="M5592" s="3"/>
      <c r="N5592" s="3"/>
      <c r="O5592" s="3"/>
      <c r="P5592" s="3"/>
      <c r="Q5592" s="3"/>
      <c r="R5592" s="3"/>
      <c r="S5592" s="3"/>
      <c r="T5592" s="3"/>
      <c r="U5592" s="3"/>
      <c r="V5592" s="3"/>
    </row>
    <row r="5593" spans="1:22">
      <c r="A5593" s="3"/>
      <c r="B5593" s="3"/>
      <c r="C5593" s="3"/>
      <c r="D5593" s="3"/>
      <c r="E5593" s="3"/>
      <c r="F5593" s="3"/>
      <c r="G5593" s="3"/>
      <c r="H5593" s="3"/>
      <c r="I5593" s="3"/>
      <c r="J5593" s="3"/>
      <c r="K5593" s="3"/>
      <c r="L5593" s="3"/>
      <c r="M5593" s="3"/>
      <c r="N5593" s="3"/>
      <c r="O5593" s="3"/>
      <c r="P5593" s="3"/>
      <c r="Q5593" s="3"/>
      <c r="R5593" s="3"/>
      <c r="S5593" s="3"/>
      <c r="T5593" s="3"/>
      <c r="U5593" s="3"/>
      <c r="V5593" s="3"/>
    </row>
    <row r="5594" spans="1:22">
      <c r="A5594" s="3"/>
      <c r="B5594" s="3"/>
      <c r="C5594" s="3"/>
      <c r="D5594" s="3"/>
      <c r="E5594" s="3"/>
      <c r="F5594" s="3"/>
      <c r="G5594" s="3"/>
      <c r="H5594" s="3"/>
      <c r="I5594" s="3"/>
      <c r="J5594" s="3"/>
      <c r="K5594" s="3"/>
      <c r="L5594" s="3"/>
      <c r="M5594" s="3"/>
      <c r="N5594" s="3"/>
      <c r="O5594" s="3"/>
      <c r="P5594" s="3"/>
      <c r="Q5594" s="3"/>
      <c r="R5594" s="3"/>
      <c r="S5594" s="3"/>
      <c r="T5594" s="3"/>
      <c r="U5594" s="3"/>
      <c r="V5594" s="3"/>
    </row>
    <row r="5595" spans="1:22">
      <c r="A5595" s="3"/>
      <c r="B5595" s="3"/>
      <c r="C5595" s="3"/>
      <c r="D5595" s="3"/>
      <c r="E5595" s="3"/>
      <c r="F5595" s="3"/>
      <c r="G5595" s="3"/>
      <c r="H5595" s="3"/>
      <c r="I5595" s="3"/>
      <c r="J5595" s="3"/>
      <c r="K5595" s="3"/>
      <c r="L5595" s="3"/>
      <c r="M5595" s="3"/>
      <c r="N5595" s="3"/>
      <c r="O5595" s="3"/>
      <c r="P5595" s="3"/>
      <c r="Q5595" s="3"/>
      <c r="R5595" s="3"/>
      <c r="S5595" s="3"/>
      <c r="T5595" s="3"/>
      <c r="U5595" s="3"/>
      <c r="V5595" s="3"/>
    </row>
    <row r="5596" spans="1:22">
      <c r="A5596" s="3"/>
      <c r="B5596" s="3"/>
      <c r="C5596" s="3"/>
      <c r="D5596" s="3"/>
      <c r="E5596" s="3"/>
      <c r="F5596" s="3"/>
      <c r="G5596" s="3"/>
      <c r="H5596" s="3"/>
      <c r="I5596" s="3"/>
      <c r="J5596" s="3"/>
      <c r="K5596" s="3"/>
      <c r="L5596" s="3"/>
      <c r="M5596" s="3"/>
      <c r="N5596" s="3"/>
      <c r="O5596" s="3"/>
      <c r="P5596" s="3"/>
      <c r="Q5596" s="3"/>
      <c r="R5596" s="3"/>
      <c r="S5596" s="3"/>
      <c r="T5596" s="3"/>
      <c r="U5596" s="3"/>
      <c r="V5596" s="3"/>
    </row>
    <row r="5597" spans="1:22">
      <c r="A5597" s="3"/>
      <c r="B5597" s="3"/>
      <c r="C5597" s="3"/>
      <c r="D5597" s="3"/>
      <c r="E5597" s="3"/>
      <c r="F5597" s="3"/>
      <c r="G5597" s="3"/>
      <c r="H5597" s="3"/>
      <c r="I5597" s="3"/>
      <c r="J5597" s="3"/>
      <c r="K5597" s="3"/>
      <c r="L5597" s="3"/>
      <c r="M5597" s="3"/>
      <c r="N5597" s="3"/>
      <c r="O5597" s="3"/>
      <c r="P5597" s="3"/>
      <c r="Q5597" s="3"/>
      <c r="R5597" s="3"/>
      <c r="S5597" s="3"/>
      <c r="T5597" s="3"/>
      <c r="U5597" s="3"/>
      <c r="V5597" s="3"/>
    </row>
    <row r="5598" spans="1:22">
      <c r="A5598" s="3"/>
      <c r="B5598" s="3"/>
      <c r="C5598" s="3"/>
      <c r="D5598" s="3"/>
      <c r="E5598" s="3"/>
      <c r="F5598" s="3"/>
      <c r="G5598" s="3"/>
      <c r="H5598" s="3"/>
      <c r="I5598" s="3"/>
      <c r="J5598" s="3"/>
      <c r="K5598" s="3"/>
      <c r="L5598" s="3"/>
      <c r="M5598" s="3"/>
      <c r="N5598" s="3"/>
      <c r="O5598" s="3"/>
      <c r="P5598" s="3"/>
      <c r="Q5598" s="3"/>
      <c r="R5598" s="3"/>
      <c r="S5598" s="3"/>
      <c r="T5598" s="3"/>
      <c r="U5598" s="3"/>
      <c r="V5598" s="3"/>
    </row>
    <row r="5599" spans="1:22">
      <c r="A5599" s="3"/>
      <c r="B5599" s="3"/>
      <c r="C5599" s="3"/>
      <c r="D5599" s="3"/>
      <c r="E5599" s="3"/>
      <c r="F5599" s="3"/>
      <c r="G5599" s="3"/>
      <c r="H5599" s="3"/>
      <c r="I5599" s="3"/>
      <c r="J5599" s="3"/>
      <c r="K5599" s="3"/>
      <c r="L5599" s="3"/>
      <c r="M5599" s="3"/>
      <c r="N5599" s="3"/>
      <c r="O5599" s="3"/>
      <c r="P5599" s="3"/>
      <c r="Q5599" s="3"/>
      <c r="R5599" s="3"/>
      <c r="S5599" s="3"/>
      <c r="T5599" s="3"/>
      <c r="U5599" s="3"/>
      <c r="V5599" s="3"/>
    </row>
    <row r="5600" spans="1:22">
      <c r="A5600" s="3"/>
      <c r="B5600" s="3"/>
      <c r="C5600" s="3"/>
      <c r="D5600" s="3"/>
      <c r="E5600" s="3"/>
      <c r="F5600" s="3"/>
      <c r="G5600" s="3"/>
      <c r="H5600" s="3"/>
      <c r="I5600" s="3"/>
      <c r="J5600" s="3"/>
      <c r="K5600" s="3"/>
      <c r="L5600" s="3"/>
      <c r="M5600" s="3"/>
      <c r="N5600" s="3"/>
      <c r="O5600" s="3"/>
      <c r="P5600" s="3"/>
      <c r="Q5600" s="3"/>
      <c r="R5600" s="3"/>
      <c r="S5600" s="3"/>
      <c r="T5600" s="3"/>
      <c r="U5600" s="3"/>
      <c r="V5600" s="3"/>
    </row>
    <row r="5601" spans="1:22">
      <c r="A5601" s="3"/>
      <c r="B5601" s="3"/>
      <c r="C5601" s="3"/>
      <c r="D5601" s="3"/>
      <c r="E5601" s="3"/>
      <c r="F5601" s="3"/>
      <c r="G5601" s="3"/>
      <c r="H5601" s="3"/>
      <c r="I5601" s="3"/>
      <c r="J5601" s="3"/>
      <c r="K5601" s="3"/>
      <c r="L5601" s="3"/>
      <c r="M5601" s="3"/>
      <c r="N5601" s="3"/>
      <c r="O5601" s="3"/>
      <c r="P5601" s="3"/>
      <c r="Q5601" s="3"/>
      <c r="R5601" s="3"/>
      <c r="S5601" s="3"/>
      <c r="T5601" s="3"/>
      <c r="U5601" s="3"/>
      <c r="V5601" s="3"/>
    </row>
    <row r="5602" spans="1:22">
      <c r="A5602" s="3"/>
      <c r="B5602" s="3"/>
      <c r="C5602" s="3"/>
      <c r="D5602" s="3"/>
      <c r="E5602" s="3"/>
      <c r="F5602" s="3"/>
      <c r="G5602" s="3"/>
      <c r="H5602" s="3"/>
      <c r="I5602" s="3"/>
      <c r="J5602" s="3"/>
      <c r="K5602" s="3"/>
      <c r="L5602" s="3"/>
      <c r="M5602" s="3"/>
      <c r="N5602" s="3"/>
      <c r="O5602" s="3"/>
      <c r="P5602" s="3"/>
      <c r="Q5602" s="3"/>
      <c r="R5602" s="3"/>
      <c r="S5602" s="3"/>
      <c r="T5602" s="3"/>
      <c r="U5602" s="3"/>
      <c r="V5602" s="3"/>
    </row>
    <row r="5603" spans="1:22">
      <c r="A5603" s="3"/>
      <c r="B5603" s="3"/>
      <c r="C5603" s="3"/>
      <c r="D5603" s="3"/>
      <c r="E5603" s="3"/>
      <c r="F5603" s="3"/>
      <c r="G5603" s="3"/>
      <c r="H5603" s="3"/>
      <c r="I5603" s="3"/>
      <c r="J5603" s="3"/>
      <c r="K5603" s="3"/>
      <c r="L5603" s="3"/>
      <c r="M5603" s="3"/>
      <c r="N5603" s="3"/>
      <c r="O5603" s="3"/>
      <c r="P5603" s="3"/>
      <c r="Q5603" s="3"/>
      <c r="R5603" s="3"/>
      <c r="S5603" s="3"/>
      <c r="T5603" s="3"/>
      <c r="U5603" s="3"/>
      <c r="V5603" s="3"/>
    </row>
    <row r="5604" spans="1:22">
      <c r="A5604" s="3"/>
      <c r="B5604" s="3"/>
      <c r="C5604" s="3"/>
      <c r="D5604" s="3"/>
      <c r="E5604" s="3"/>
      <c r="F5604" s="3"/>
      <c r="G5604" s="3"/>
      <c r="H5604" s="3"/>
      <c r="I5604" s="3"/>
      <c r="J5604" s="3"/>
      <c r="K5604" s="3"/>
      <c r="L5604" s="3"/>
      <c r="M5604" s="3"/>
      <c r="N5604" s="3"/>
      <c r="O5604" s="3"/>
      <c r="P5604" s="3"/>
      <c r="Q5604" s="3"/>
      <c r="R5604" s="3"/>
      <c r="S5604" s="3"/>
      <c r="T5604" s="3"/>
      <c r="U5604" s="3"/>
      <c r="V5604" s="3"/>
    </row>
    <row r="5605" spans="1:22">
      <c r="A5605" s="3"/>
      <c r="B5605" s="3"/>
      <c r="C5605" s="3"/>
      <c r="D5605" s="3"/>
      <c r="E5605" s="3"/>
      <c r="F5605" s="3"/>
      <c r="G5605" s="3"/>
      <c r="H5605" s="3"/>
      <c r="I5605" s="3"/>
      <c r="J5605" s="3"/>
      <c r="K5605" s="3"/>
      <c r="L5605" s="3"/>
      <c r="M5605" s="3"/>
      <c r="N5605" s="3"/>
      <c r="O5605" s="3"/>
      <c r="P5605" s="3"/>
      <c r="Q5605" s="3"/>
      <c r="R5605" s="3"/>
      <c r="S5605" s="3"/>
      <c r="T5605" s="3"/>
      <c r="U5605" s="3"/>
      <c r="V5605" s="3"/>
    </row>
    <row r="5606" spans="1:22">
      <c r="A5606" s="3"/>
      <c r="B5606" s="3"/>
      <c r="C5606" s="3"/>
      <c r="D5606" s="3"/>
      <c r="E5606" s="3"/>
      <c r="F5606" s="3"/>
      <c r="G5606" s="3"/>
      <c r="H5606" s="3"/>
      <c r="I5606" s="3"/>
      <c r="J5606" s="3"/>
      <c r="K5606" s="3"/>
      <c r="L5606" s="3"/>
      <c r="M5606" s="3"/>
      <c r="N5606" s="3"/>
      <c r="O5606" s="3"/>
      <c r="P5606" s="3"/>
      <c r="Q5606" s="3"/>
      <c r="R5606" s="3"/>
      <c r="S5606" s="3"/>
      <c r="T5606" s="3"/>
      <c r="U5606" s="3"/>
      <c r="V5606" s="3"/>
    </row>
    <row r="5607" spans="1:22">
      <c r="A5607" s="3"/>
      <c r="B5607" s="3"/>
      <c r="C5607" s="3"/>
      <c r="D5607" s="3"/>
      <c r="E5607" s="3"/>
      <c r="F5607" s="3"/>
      <c r="G5607" s="3"/>
      <c r="H5607" s="3"/>
      <c r="I5607" s="3"/>
      <c r="J5607" s="3"/>
      <c r="K5607" s="3"/>
      <c r="L5607" s="3"/>
      <c r="M5607" s="3"/>
      <c r="N5607" s="3"/>
      <c r="O5607" s="3"/>
      <c r="P5607" s="3"/>
      <c r="Q5607" s="3"/>
      <c r="R5607" s="3"/>
      <c r="S5607" s="3"/>
      <c r="T5607" s="3"/>
      <c r="U5607" s="3"/>
      <c r="V5607" s="3"/>
    </row>
    <row r="5608" spans="1:22">
      <c r="A5608" s="3"/>
      <c r="B5608" s="3"/>
      <c r="C5608" s="3"/>
      <c r="D5608" s="3"/>
      <c r="E5608" s="3"/>
      <c r="F5608" s="3"/>
      <c r="G5608" s="3"/>
      <c r="H5608" s="3"/>
      <c r="I5608" s="3"/>
      <c r="J5608" s="3"/>
      <c r="K5608" s="3"/>
      <c r="L5608" s="3"/>
      <c r="M5608" s="3"/>
      <c r="N5608" s="3"/>
      <c r="O5608" s="3"/>
      <c r="P5608" s="3"/>
      <c r="Q5608" s="3"/>
      <c r="R5608" s="3"/>
      <c r="S5608" s="3"/>
      <c r="T5608" s="3"/>
      <c r="U5608" s="3"/>
      <c r="V5608" s="3"/>
    </row>
    <row r="5609" spans="1:22">
      <c r="A5609" s="3"/>
      <c r="B5609" s="3"/>
      <c r="C5609" s="3"/>
      <c r="D5609" s="3"/>
      <c r="E5609" s="3"/>
      <c r="F5609" s="3"/>
      <c r="G5609" s="3"/>
      <c r="H5609" s="3"/>
      <c r="I5609" s="3"/>
      <c r="J5609" s="3"/>
      <c r="K5609" s="3"/>
      <c r="L5609" s="3"/>
      <c r="M5609" s="3"/>
      <c r="N5609" s="3"/>
      <c r="O5609" s="3"/>
      <c r="P5609" s="3"/>
      <c r="Q5609" s="3"/>
      <c r="R5609" s="3"/>
      <c r="S5609" s="3"/>
      <c r="T5609" s="3"/>
      <c r="U5609" s="3"/>
      <c r="V5609" s="3"/>
    </row>
    <row r="5610" spans="1:22">
      <c r="A5610" s="3"/>
      <c r="B5610" s="3"/>
      <c r="C5610" s="3"/>
      <c r="D5610" s="3"/>
      <c r="E5610" s="3"/>
      <c r="F5610" s="3"/>
      <c r="G5610" s="3"/>
      <c r="H5610" s="3"/>
      <c r="I5610" s="3"/>
      <c r="J5610" s="3"/>
      <c r="K5610" s="3"/>
      <c r="L5610" s="3"/>
      <c r="M5610" s="3"/>
      <c r="N5610" s="3"/>
      <c r="O5610" s="3"/>
      <c r="P5610" s="3"/>
      <c r="Q5610" s="3"/>
      <c r="R5610" s="3"/>
      <c r="S5610" s="3"/>
      <c r="T5610" s="3"/>
      <c r="U5610" s="3"/>
      <c r="V5610" s="3"/>
    </row>
    <row r="5611" spans="1:22">
      <c r="A5611" s="3"/>
      <c r="B5611" s="3"/>
      <c r="C5611" s="3"/>
      <c r="D5611" s="3"/>
      <c r="E5611" s="3"/>
      <c r="F5611" s="3"/>
      <c r="G5611" s="3"/>
      <c r="H5611" s="3"/>
      <c r="I5611" s="3"/>
      <c r="J5611" s="3"/>
      <c r="K5611" s="3"/>
      <c r="L5611" s="3"/>
      <c r="M5611" s="3"/>
      <c r="N5611" s="3"/>
      <c r="O5611" s="3"/>
      <c r="P5611" s="3"/>
      <c r="Q5611" s="3"/>
      <c r="R5611" s="3"/>
      <c r="S5611" s="3"/>
      <c r="T5611" s="3"/>
      <c r="U5611" s="3"/>
      <c r="V5611" s="3"/>
    </row>
    <row r="5612" spans="1:22">
      <c r="A5612" s="3"/>
      <c r="B5612" s="3"/>
      <c r="C5612" s="3"/>
      <c r="D5612" s="3"/>
      <c r="E5612" s="3"/>
      <c r="F5612" s="3"/>
      <c r="G5612" s="3"/>
      <c r="H5612" s="3"/>
      <c r="I5612" s="3"/>
      <c r="J5612" s="3"/>
      <c r="K5612" s="3"/>
      <c r="L5612" s="3"/>
      <c r="M5612" s="3"/>
      <c r="N5612" s="3"/>
      <c r="O5612" s="3"/>
      <c r="P5612" s="3"/>
      <c r="Q5612" s="3"/>
      <c r="R5612" s="3"/>
      <c r="S5612" s="3"/>
      <c r="T5612" s="3"/>
      <c r="U5612" s="3"/>
      <c r="V5612" s="3"/>
    </row>
    <row r="5613" spans="1:22">
      <c r="A5613" s="3"/>
      <c r="B5613" s="3"/>
      <c r="C5613" s="3"/>
      <c r="D5613" s="3"/>
      <c r="E5613" s="3"/>
      <c r="F5613" s="3"/>
      <c r="G5613" s="3"/>
      <c r="H5613" s="3"/>
      <c r="I5613" s="3"/>
      <c r="J5613" s="3"/>
      <c r="K5613" s="3"/>
      <c r="L5613" s="3"/>
      <c r="M5613" s="3"/>
      <c r="N5613" s="3"/>
      <c r="O5613" s="3"/>
      <c r="P5613" s="3"/>
      <c r="Q5613" s="3"/>
      <c r="R5613" s="3"/>
      <c r="S5613" s="3"/>
      <c r="T5613" s="3"/>
      <c r="U5613" s="3"/>
      <c r="V5613" s="3"/>
    </row>
    <row r="5614" spans="1:22">
      <c r="A5614" s="3"/>
      <c r="B5614" s="3"/>
      <c r="C5614" s="3"/>
      <c r="D5614" s="3"/>
      <c r="E5614" s="3"/>
      <c r="F5614" s="3"/>
      <c r="G5614" s="3"/>
      <c r="H5614" s="3"/>
      <c r="I5614" s="3"/>
      <c r="J5614" s="3"/>
      <c r="K5614" s="3"/>
      <c r="L5614" s="3"/>
      <c r="M5614" s="3"/>
      <c r="N5614" s="3"/>
      <c r="O5614" s="3"/>
      <c r="P5614" s="3"/>
      <c r="Q5614" s="3"/>
      <c r="R5614" s="3"/>
      <c r="S5614" s="3"/>
      <c r="T5614" s="3"/>
      <c r="U5614" s="3"/>
      <c r="V5614" s="3"/>
    </row>
    <row r="5615" spans="1:22">
      <c r="A5615" s="3"/>
      <c r="B5615" s="3"/>
      <c r="C5615" s="3"/>
      <c r="D5615" s="3"/>
      <c r="E5615" s="3"/>
      <c r="F5615" s="3"/>
      <c r="G5615" s="3"/>
      <c r="H5615" s="3"/>
      <c r="I5615" s="3"/>
      <c r="J5615" s="3"/>
      <c r="K5615" s="3"/>
      <c r="L5615" s="3"/>
      <c r="M5615" s="3"/>
      <c r="N5615" s="3"/>
      <c r="O5615" s="3"/>
      <c r="P5615" s="3"/>
      <c r="Q5615" s="3"/>
      <c r="R5615" s="3"/>
      <c r="S5615" s="3"/>
      <c r="T5615" s="3"/>
      <c r="U5615" s="3"/>
      <c r="V5615" s="3"/>
    </row>
    <row r="5616" spans="1:22">
      <c r="A5616" s="3"/>
      <c r="B5616" s="3"/>
      <c r="C5616" s="3"/>
      <c r="D5616" s="3"/>
      <c r="E5616" s="3"/>
      <c r="F5616" s="3"/>
      <c r="G5616" s="3"/>
      <c r="H5616" s="3"/>
      <c r="I5616" s="3"/>
      <c r="J5616" s="3"/>
      <c r="K5616" s="3"/>
      <c r="L5616" s="3"/>
      <c r="M5616" s="3"/>
      <c r="N5616" s="3"/>
      <c r="O5616" s="3"/>
      <c r="P5616" s="3"/>
      <c r="Q5616" s="3"/>
      <c r="R5616" s="3"/>
      <c r="S5616" s="3"/>
      <c r="T5616" s="3"/>
      <c r="U5616" s="3"/>
      <c r="V5616" s="3"/>
    </row>
    <row r="5617" spans="1:22">
      <c r="A5617" s="3"/>
      <c r="B5617" s="3"/>
      <c r="C5617" s="3"/>
      <c r="D5617" s="3"/>
      <c r="E5617" s="3"/>
      <c r="F5617" s="3"/>
      <c r="G5617" s="3"/>
      <c r="H5617" s="3"/>
      <c r="I5617" s="3"/>
      <c r="J5617" s="3"/>
      <c r="K5617" s="3"/>
      <c r="L5617" s="3"/>
      <c r="M5617" s="3"/>
      <c r="N5617" s="3"/>
      <c r="O5617" s="3"/>
      <c r="P5617" s="3"/>
      <c r="Q5617" s="3"/>
      <c r="R5617" s="3"/>
      <c r="S5617" s="3"/>
      <c r="T5617" s="3"/>
      <c r="U5617" s="3"/>
      <c r="V5617" s="3"/>
    </row>
    <row r="5618" spans="1:22">
      <c r="A5618" s="3"/>
      <c r="B5618" s="3"/>
      <c r="C5618" s="3"/>
      <c r="D5618" s="3"/>
      <c r="E5618" s="3"/>
      <c r="F5618" s="3"/>
      <c r="G5618" s="3"/>
      <c r="H5618" s="3"/>
      <c r="I5618" s="3"/>
      <c r="J5618" s="3"/>
      <c r="K5618" s="3"/>
      <c r="L5618" s="3"/>
      <c r="M5618" s="3"/>
      <c r="N5618" s="3"/>
      <c r="O5618" s="3"/>
      <c r="P5618" s="3"/>
      <c r="Q5618" s="3"/>
      <c r="R5618" s="3"/>
      <c r="S5618" s="3"/>
      <c r="T5618" s="3"/>
      <c r="U5618" s="3"/>
      <c r="V5618" s="3"/>
    </row>
    <row r="5619" spans="1:22">
      <c r="A5619" s="3"/>
      <c r="B5619" s="3"/>
      <c r="C5619" s="3"/>
      <c r="D5619" s="3"/>
      <c r="E5619" s="3"/>
      <c r="F5619" s="3"/>
      <c r="G5619" s="3"/>
      <c r="H5619" s="3"/>
      <c r="I5619" s="3"/>
      <c r="J5619" s="3"/>
      <c r="K5619" s="3"/>
      <c r="L5619" s="3"/>
      <c r="M5619" s="3"/>
      <c r="N5619" s="3"/>
      <c r="O5619" s="3"/>
      <c r="P5619" s="3"/>
      <c r="Q5619" s="3"/>
      <c r="R5619" s="3"/>
      <c r="S5619" s="3"/>
      <c r="T5619" s="3"/>
      <c r="U5619" s="3"/>
      <c r="V5619" s="3"/>
    </row>
    <row r="5620" spans="1:22">
      <c r="A5620" s="3"/>
      <c r="B5620" s="3"/>
      <c r="C5620" s="3"/>
      <c r="D5620" s="3"/>
      <c r="E5620" s="3"/>
      <c r="F5620" s="3"/>
      <c r="G5620" s="3"/>
      <c r="H5620" s="3"/>
      <c r="I5620" s="3"/>
      <c r="J5620" s="3"/>
      <c r="K5620" s="3"/>
      <c r="L5620" s="3"/>
      <c r="M5620" s="3"/>
      <c r="N5620" s="3"/>
      <c r="O5620" s="3"/>
      <c r="P5620" s="3"/>
      <c r="Q5620" s="3"/>
      <c r="R5620" s="3"/>
      <c r="S5620" s="3"/>
      <c r="T5620" s="3"/>
      <c r="U5620" s="3"/>
      <c r="V5620" s="3"/>
    </row>
    <row r="5621" spans="1:22">
      <c r="A5621" s="3"/>
      <c r="B5621" s="3"/>
      <c r="C5621" s="3"/>
      <c r="D5621" s="3"/>
      <c r="E5621" s="3"/>
      <c r="F5621" s="3"/>
      <c r="G5621" s="3"/>
      <c r="H5621" s="3"/>
      <c r="I5621" s="3"/>
      <c r="J5621" s="3"/>
      <c r="K5621" s="3"/>
      <c r="L5621" s="3"/>
      <c r="M5621" s="3"/>
      <c r="N5621" s="3"/>
      <c r="O5621" s="3"/>
      <c r="P5621" s="3"/>
      <c r="Q5621" s="3"/>
      <c r="R5621" s="3"/>
      <c r="S5621" s="3"/>
      <c r="T5621" s="3"/>
      <c r="U5621" s="3"/>
      <c r="V5621" s="3"/>
    </row>
    <row r="5622" spans="1:22">
      <c r="A5622" s="3"/>
      <c r="B5622" s="3"/>
      <c r="C5622" s="3"/>
      <c r="D5622" s="3"/>
      <c r="E5622" s="3"/>
      <c r="F5622" s="3"/>
      <c r="G5622" s="3"/>
      <c r="H5622" s="3"/>
      <c r="I5622" s="3"/>
      <c r="J5622" s="3"/>
      <c r="K5622" s="3"/>
      <c r="L5622" s="3"/>
      <c r="M5622" s="3"/>
      <c r="N5622" s="3"/>
      <c r="O5622" s="3"/>
      <c r="P5622" s="3"/>
      <c r="Q5622" s="3"/>
      <c r="R5622" s="3"/>
      <c r="S5622" s="3"/>
      <c r="T5622" s="3"/>
      <c r="U5622" s="3"/>
      <c r="V5622" s="3"/>
    </row>
    <row r="5623" spans="1:22">
      <c r="A5623" s="3"/>
      <c r="B5623" s="3"/>
      <c r="C5623" s="3"/>
      <c r="D5623" s="3"/>
      <c r="E5623" s="3"/>
      <c r="F5623" s="3"/>
      <c r="G5623" s="3"/>
      <c r="H5623" s="3"/>
      <c r="I5623" s="3"/>
      <c r="J5623" s="3"/>
      <c r="K5623" s="3"/>
      <c r="L5623" s="3"/>
      <c r="M5623" s="3"/>
      <c r="N5623" s="3"/>
      <c r="O5623" s="3"/>
      <c r="P5623" s="3"/>
      <c r="Q5623" s="3"/>
      <c r="R5623" s="3"/>
      <c r="S5623" s="3"/>
      <c r="T5623" s="3"/>
      <c r="U5623" s="3"/>
      <c r="V5623" s="3"/>
    </row>
    <row r="5624" spans="1:22">
      <c r="A5624" s="3"/>
      <c r="B5624" s="3"/>
      <c r="C5624" s="3"/>
      <c r="D5624" s="3"/>
      <c r="E5624" s="3"/>
      <c r="F5624" s="3"/>
      <c r="G5624" s="3"/>
      <c r="H5624" s="3"/>
      <c r="I5624" s="3"/>
      <c r="J5624" s="3"/>
      <c r="K5624" s="3"/>
      <c r="L5624" s="3"/>
      <c r="M5624" s="3"/>
      <c r="N5624" s="3"/>
      <c r="O5624" s="3"/>
      <c r="P5624" s="3"/>
      <c r="Q5624" s="3"/>
      <c r="R5624" s="3"/>
      <c r="S5624" s="3"/>
      <c r="T5624" s="3"/>
      <c r="U5624" s="3"/>
      <c r="V5624" s="3"/>
    </row>
    <row r="5625" spans="1:22">
      <c r="A5625" s="3"/>
      <c r="B5625" s="3"/>
      <c r="C5625" s="3"/>
      <c r="D5625" s="3"/>
      <c r="E5625" s="3"/>
      <c r="F5625" s="3"/>
      <c r="G5625" s="3"/>
      <c r="H5625" s="3"/>
      <c r="I5625" s="3"/>
      <c r="J5625" s="3"/>
      <c r="K5625" s="3"/>
      <c r="L5625" s="3"/>
      <c r="M5625" s="3"/>
      <c r="N5625" s="3"/>
      <c r="O5625" s="3"/>
      <c r="P5625" s="3"/>
      <c r="Q5625" s="3"/>
      <c r="R5625" s="3"/>
      <c r="S5625" s="3"/>
      <c r="T5625" s="3"/>
      <c r="U5625" s="3"/>
      <c r="V5625" s="3"/>
    </row>
    <row r="5626" spans="1:22">
      <c r="A5626" s="3"/>
      <c r="B5626" s="3"/>
      <c r="C5626" s="3"/>
      <c r="D5626" s="3"/>
      <c r="E5626" s="3"/>
      <c r="F5626" s="3"/>
      <c r="G5626" s="3"/>
      <c r="H5626" s="3"/>
      <c r="I5626" s="3"/>
      <c r="J5626" s="3"/>
      <c r="K5626" s="3"/>
      <c r="L5626" s="3"/>
      <c r="M5626" s="3"/>
      <c r="N5626" s="3"/>
      <c r="O5626" s="3"/>
      <c r="P5626" s="3"/>
      <c r="Q5626" s="3"/>
      <c r="R5626" s="3"/>
      <c r="S5626" s="3"/>
      <c r="T5626" s="3"/>
      <c r="U5626" s="3"/>
      <c r="V5626" s="3"/>
    </row>
    <row r="5627" spans="1:22">
      <c r="A5627" s="3"/>
      <c r="B5627" s="3"/>
      <c r="C5627" s="3"/>
      <c r="D5627" s="3"/>
      <c r="E5627" s="3"/>
      <c r="F5627" s="3"/>
      <c r="G5627" s="3"/>
      <c r="H5627" s="3"/>
      <c r="I5627" s="3"/>
      <c r="J5627" s="3"/>
      <c r="K5627" s="3"/>
      <c r="L5627" s="3"/>
      <c r="M5627" s="3"/>
      <c r="N5627" s="3"/>
      <c r="O5627" s="3"/>
      <c r="P5627" s="3"/>
      <c r="Q5627" s="3"/>
      <c r="R5627" s="3"/>
      <c r="S5627" s="3"/>
      <c r="T5627" s="3"/>
      <c r="U5627" s="3"/>
      <c r="V5627" s="3"/>
    </row>
    <row r="5628" spans="1:22">
      <c r="A5628" s="3"/>
      <c r="B5628" s="3"/>
      <c r="C5628" s="3"/>
      <c r="D5628" s="3"/>
      <c r="E5628" s="3"/>
      <c r="F5628" s="3"/>
      <c r="G5628" s="3"/>
      <c r="H5628" s="3"/>
      <c r="I5628" s="3"/>
      <c r="J5628" s="3"/>
      <c r="K5628" s="3"/>
      <c r="L5628" s="3"/>
      <c r="M5628" s="3"/>
      <c r="N5628" s="3"/>
      <c r="O5628" s="3"/>
      <c r="P5628" s="3"/>
      <c r="Q5628" s="3"/>
      <c r="R5628" s="3"/>
      <c r="S5628" s="3"/>
      <c r="T5628" s="3"/>
      <c r="U5628" s="3"/>
      <c r="V5628" s="3"/>
    </row>
    <row r="5629" spans="1:22">
      <c r="A5629" s="3"/>
      <c r="B5629" s="3"/>
      <c r="C5629" s="3"/>
      <c r="D5629" s="3"/>
      <c r="E5629" s="3"/>
      <c r="F5629" s="3"/>
      <c r="G5629" s="3"/>
      <c r="H5629" s="3"/>
      <c r="I5629" s="3"/>
      <c r="J5629" s="3"/>
      <c r="K5629" s="3"/>
      <c r="L5629" s="3"/>
      <c r="M5629" s="3"/>
      <c r="N5629" s="3"/>
      <c r="O5629" s="3"/>
      <c r="P5629" s="3"/>
      <c r="Q5629" s="3"/>
      <c r="R5629" s="3"/>
      <c r="S5629" s="3"/>
      <c r="T5629" s="3"/>
      <c r="U5629" s="3"/>
      <c r="V5629" s="3"/>
    </row>
    <row r="5630" spans="1:22">
      <c r="A5630" s="3"/>
      <c r="B5630" s="3"/>
      <c r="C5630" s="3"/>
      <c r="D5630" s="3"/>
      <c r="E5630" s="3"/>
      <c r="F5630" s="3"/>
      <c r="G5630" s="3"/>
      <c r="H5630" s="3"/>
      <c r="I5630" s="3"/>
      <c r="J5630" s="3"/>
      <c r="K5630" s="3"/>
      <c r="L5630" s="3"/>
      <c r="M5630" s="3"/>
      <c r="N5630" s="3"/>
      <c r="O5630" s="3"/>
      <c r="P5630" s="3"/>
      <c r="Q5630" s="3"/>
      <c r="R5630" s="3"/>
      <c r="S5630" s="3"/>
      <c r="T5630" s="3"/>
      <c r="U5630" s="3"/>
      <c r="V5630" s="3"/>
    </row>
    <row r="5631" spans="1:22">
      <c r="A5631" s="3"/>
      <c r="B5631" s="3"/>
      <c r="C5631" s="3"/>
      <c r="D5631" s="3"/>
      <c r="E5631" s="3"/>
      <c r="F5631" s="3"/>
      <c r="G5631" s="3"/>
      <c r="H5631" s="3"/>
      <c r="I5631" s="3"/>
      <c r="J5631" s="3"/>
      <c r="K5631" s="3"/>
      <c r="L5631" s="3"/>
      <c r="M5631" s="3"/>
      <c r="N5631" s="3"/>
      <c r="O5631" s="3"/>
      <c r="P5631" s="3"/>
      <c r="Q5631" s="3"/>
      <c r="R5631" s="3"/>
      <c r="S5631" s="3"/>
      <c r="T5631" s="3"/>
      <c r="U5631" s="3"/>
      <c r="V5631" s="3"/>
    </row>
    <row r="5632" spans="1:22">
      <c r="A5632" s="3"/>
      <c r="B5632" s="3"/>
      <c r="C5632" s="3"/>
      <c r="D5632" s="3"/>
      <c r="E5632" s="3"/>
      <c r="F5632" s="3"/>
      <c r="G5632" s="3"/>
      <c r="H5632" s="3"/>
      <c r="I5632" s="3"/>
      <c r="J5632" s="3"/>
      <c r="K5632" s="3"/>
      <c r="L5632" s="3"/>
      <c r="M5632" s="3"/>
      <c r="N5632" s="3"/>
      <c r="O5632" s="3"/>
      <c r="P5632" s="3"/>
      <c r="Q5632" s="3"/>
      <c r="R5632" s="3"/>
      <c r="S5632" s="3"/>
      <c r="T5632" s="3"/>
      <c r="U5632" s="3"/>
      <c r="V5632" s="3"/>
    </row>
    <row r="5633" spans="1:22">
      <c r="A5633" s="3"/>
      <c r="B5633" s="3"/>
      <c r="C5633" s="3"/>
      <c r="D5633" s="3"/>
      <c r="E5633" s="3"/>
      <c r="F5633" s="3"/>
      <c r="G5633" s="3"/>
      <c r="H5633" s="3"/>
      <c r="I5633" s="3"/>
      <c r="J5633" s="3"/>
      <c r="K5633" s="3"/>
      <c r="L5633" s="3"/>
      <c r="M5633" s="3"/>
      <c r="N5633" s="3"/>
      <c r="O5633" s="3"/>
      <c r="P5633" s="3"/>
      <c r="Q5633" s="3"/>
      <c r="R5633" s="3"/>
      <c r="S5633" s="3"/>
      <c r="T5633" s="3"/>
      <c r="U5633" s="3"/>
      <c r="V5633" s="3"/>
    </row>
    <row r="5634" spans="1:22">
      <c r="A5634" s="3"/>
      <c r="B5634" s="3"/>
      <c r="C5634" s="3"/>
      <c r="D5634" s="3"/>
      <c r="E5634" s="3"/>
      <c r="F5634" s="3"/>
      <c r="G5634" s="3"/>
      <c r="H5634" s="3"/>
      <c r="I5634" s="3"/>
      <c r="J5634" s="3"/>
      <c r="K5634" s="3"/>
      <c r="L5634" s="3"/>
      <c r="M5634" s="3"/>
      <c r="N5634" s="3"/>
      <c r="O5634" s="3"/>
      <c r="P5634" s="3"/>
      <c r="Q5634" s="3"/>
      <c r="R5634" s="3"/>
      <c r="S5634" s="3"/>
      <c r="T5634" s="3"/>
      <c r="U5634" s="3"/>
      <c r="V5634" s="3"/>
    </row>
    <row r="5635" spans="1:22">
      <c r="A5635" s="3"/>
      <c r="B5635" s="3"/>
      <c r="C5635" s="3"/>
      <c r="D5635" s="3"/>
      <c r="E5635" s="3"/>
      <c r="F5635" s="3"/>
      <c r="G5635" s="3"/>
      <c r="H5635" s="3"/>
      <c r="I5635" s="3"/>
      <c r="J5635" s="3"/>
      <c r="K5635" s="3"/>
      <c r="L5635" s="3"/>
      <c r="M5635" s="3"/>
      <c r="N5635" s="3"/>
      <c r="O5635" s="3"/>
      <c r="P5635" s="3"/>
      <c r="Q5635" s="3"/>
      <c r="R5635" s="3"/>
      <c r="S5635" s="3"/>
      <c r="T5635" s="3"/>
      <c r="U5635" s="3"/>
      <c r="V5635" s="3"/>
    </row>
    <row r="5636" spans="1:22">
      <c r="A5636" s="3"/>
      <c r="B5636" s="3"/>
      <c r="C5636" s="3"/>
      <c r="D5636" s="3"/>
      <c r="E5636" s="3"/>
      <c r="F5636" s="3"/>
      <c r="G5636" s="3"/>
      <c r="H5636" s="3"/>
      <c r="I5636" s="3"/>
      <c r="J5636" s="3"/>
      <c r="K5636" s="3"/>
      <c r="L5636" s="3"/>
      <c r="M5636" s="3"/>
      <c r="N5636" s="3"/>
      <c r="O5636" s="3"/>
      <c r="P5636" s="3"/>
      <c r="Q5636" s="3"/>
      <c r="R5636" s="3"/>
      <c r="S5636" s="3"/>
      <c r="T5636" s="3"/>
      <c r="U5636" s="3"/>
      <c r="V5636" s="3"/>
    </row>
    <row r="5637" spans="1:22">
      <c r="A5637" s="3"/>
      <c r="B5637" s="3"/>
      <c r="C5637" s="3"/>
      <c r="D5637" s="3"/>
      <c r="E5637" s="3"/>
      <c r="F5637" s="3"/>
      <c r="G5637" s="3"/>
      <c r="H5637" s="3"/>
      <c r="I5637" s="3"/>
      <c r="J5637" s="3"/>
      <c r="K5637" s="3"/>
      <c r="L5637" s="3"/>
      <c r="M5637" s="3"/>
      <c r="N5637" s="3"/>
      <c r="O5637" s="3"/>
      <c r="P5637" s="3"/>
      <c r="Q5637" s="3"/>
      <c r="R5637" s="3"/>
      <c r="S5637" s="3"/>
      <c r="T5637" s="3"/>
      <c r="U5637" s="3"/>
      <c r="V5637" s="3"/>
    </row>
    <row r="5638" spans="1:22">
      <c r="A5638" s="3"/>
      <c r="B5638" s="3"/>
      <c r="C5638" s="3"/>
      <c r="D5638" s="3"/>
      <c r="E5638" s="3"/>
      <c r="F5638" s="3"/>
      <c r="G5638" s="3"/>
      <c r="H5638" s="3"/>
      <c r="I5638" s="3"/>
      <c r="J5638" s="3"/>
      <c r="K5638" s="3"/>
      <c r="L5638" s="3"/>
      <c r="M5638" s="3"/>
      <c r="N5638" s="3"/>
      <c r="O5638" s="3"/>
      <c r="P5638" s="3"/>
      <c r="Q5638" s="3"/>
      <c r="R5638" s="3"/>
      <c r="S5638" s="3"/>
      <c r="T5638" s="3"/>
      <c r="U5638" s="3"/>
      <c r="V5638" s="3"/>
    </row>
    <row r="5639" spans="1:22">
      <c r="A5639" s="3"/>
      <c r="B5639" s="3"/>
      <c r="C5639" s="3"/>
      <c r="D5639" s="3"/>
      <c r="E5639" s="3"/>
      <c r="F5639" s="3"/>
      <c r="G5639" s="3"/>
      <c r="H5639" s="3"/>
      <c r="I5639" s="3"/>
      <c r="J5639" s="3"/>
      <c r="K5639" s="3"/>
      <c r="L5639" s="3"/>
      <c r="M5639" s="3"/>
      <c r="N5639" s="3"/>
      <c r="O5639" s="3"/>
      <c r="P5639" s="3"/>
      <c r="Q5639" s="3"/>
      <c r="R5639" s="3"/>
      <c r="S5639" s="3"/>
      <c r="T5639" s="3"/>
      <c r="U5639" s="3"/>
      <c r="V5639" s="3"/>
    </row>
    <row r="5640" spans="1:22">
      <c r="A5640" s="3"/>
      <c r="B5640" s="3"/>
      <c r="C5640" s="3"/>
      <c r="D5640" s="3"/>
      <c r="E5640" s="3"/>
      <c r="F5640" s="3"/>
      <c r="G5640" s="3"/>
      <c r="H5640" s="3"/>
      <c r="I5640" s="3"/>
      <c r="J5640" s="3"/>
      <c r="K5640" s="3"/>
      <c r="L5640" s="3"/>
      <c r="M5640" s="3"/>
      <c r="N5640" s="3"/>
      <c r="O5640" s="3"/>
      <c r="P5640" s="3"/>
      <c r="Q5640" s="3"/>
      <c r="R5640" s="3"/>
      <c r="S5640" s="3"/>
      <c r="T5640" s="3"/>
      <c r="U5640" s="3"/>
      <c r="V5640" s="3"/>
    </row>
    <row r="5641" spans="1:22">
      <c r="A5641" s="3"/>
      <c r="B5641" s="3"/>
      <c r="C5641" s="3"/>
      <c r="D5641" s="3"/>
      <c r="E5641" s="3"/>
      <c r="F5641" s="3"/>
      <c r="G5641" s="3"/>
      <c r="H5641" s="3"/>
      <c r="I5641" s="3"/>
      <c r="J5641" s="3"/>
      <c r="K5641" s="3"/>
      <c r="L5641" s="3"/>
      <c r="M5641" s="3"/>
      <c r="N5641" s="3"/>
      <c r="O5641" s="3"/>
      <c r="P5641" s="3"/>
      <c r="Q5641" s="3"/>
      <c r="R5641" s="3"/>
      <c r="S5641" s="3"/>
      <c r="T5641" s="3"/>
      <c r="U5641" s="3"/>
      <c r="V5641" s="3"/>
    </row>
    <row r="5642" spans="1:22">
      <c r="A5642" s="3"/>
      <c r="B5642" s="3"/>
      <c r="C5642" s="3"/>
      <c r="D5642" s="3"/>
      <c r="E5642" s="3"/>
      <c r="F5642" s="3"/>
      <c r="G5642" s="3"/>
      <c r="H5642" s="3"/>
      <c r="I5642" s="3"/>
      <c r="J5642" s="3"/>
      <c r="K5642" s="3"/>
      <c r="L5642" s="3"/>
      <c r="M5642" s="3"/>
      <c r="N5642" s="3"/>
      <c r="O5642" s="3"/>
      <c r="P5642" s="3"/>
      <c r="Q5642" s="3"/>
      <c r="R5642" s="3"/>
      <c r="S5642" s="3"/>
      <c r="T5642" s="3"/>
      <c r="U5642" s="3"/>
      <c r="V5642" s="3"/>
    </row>
    <row r="5643" spans="1:22">
      <c r="A5643" s="3"/>
      <c r="B5643" s="3"/>
      <c r="C5643" s="3"/>
      <c r="D5643" s="3"/>
      <c r="E5643" s="3"/>
      <c r="F5643" s="3"/>
      <c r="G5643" s="3"/>
      <c r="H5643" s="3"/>
      <c r="I5643" s="3"/>
      <c r="J5643" s="3"/>
      <c r="K5643" s="3"/>
      <c r="L5643" s="3"/>
      <c r="M5643" s="3"/>
      <c r="N5643" s="3"/>
      <c r="O5643" s="3"/>
      <c r="P5643" s="3"/>
      <c r="Q5643" s="3"/>
      <c r="R5643" s="3"/>
      <c r="S5643" s="3"/>
      <c r="T5643" s="3"/>
      <c r="U5643" s="3"/>
      <c r="V5643" s="3"/>
    </row>
    <row r="5644" spans="1:22">
      <c r="A5644" s="3"/>
      <c r="B5644" s="3"/>
      <c r="C5644" s="3"/>
      <c r="D5644" s="3"/>
      <c r="E5644" s="3"/>
      <c r="F5644" s="3"/>
      <c r="G5644" s="3"/>
      <c r="H5644" s="3"/>
      <c r="I5644" s="3"/>
      <c r="J5644" s="3"/>
      <c r="K5644" s="3"/>
      <c r="L5644" s="3"/>
      <c r="M5644" s="3"/>
      <c r="N5644" s="3"/>
      <c r="O5644" s="3"/>
      <c r="P5644" s="3"/>
      <c r="Q5644" s="3"/>
      <c r="R5644" s="3"/>
      <c r="S5644" s="3"/>
      <c r="T5644" s="3"/>
      <c r="U5644" s="3"/>
      <c r="V5644" s="3"/>
    </row>
    <row r="5645" spans="1:22">
      <c r="A5645" s="3"/>
      <c r="B5645" s="3"/>
      <c r="C5645" s="3"/>
      <c r="D5645" s="3"/>
      <c r="E5645" s="3"/>
      <c r="F5645" s="3"/>
      <c r="G5645" s="3"/>
      <c r="H5645" s="3"/>
      <c r="I5645" s="3"/>
      <c r="J5645" s="3"/>
      <c r="K5645" s="3"/>
      <c r="L5645" s="3"/>
      <c r="M5645" s="3"/>
      <c r="N5645" s="3"/>
      <c r="O5645" s="3"/>
      <c r="P5645" s="3"/>
      <c r="Q5645" s="3"/>
      <c r="R5645" s="3"/>
      <c r="S5645" s="3"/>
      <c r="T5645" s="3"/>
      <c r="U5645" s="3"/>
      <c r="V5645" s="3"/>
    </row>
    <row r="5646" spans="1:22">
      <c r="A5646" s="3"/>
      <c r="B5646" s="3"/>
      <c r="C5646" s="3"/>
      <c r="D5646" s="3"/>
      <c r="E5646" s="3"/>
      <c r="F5646" s="3"/>
      <c r="G5646" s="3"/>
      <c r="H5646" s="3"/>
      <c r="I5646" s="3"/>
      <c r="J5646" s="3"/>
      <c r="K5646" s="3"/>
      <c r="L5646" s="3"/>
      <c r="M5646" s="3"/>
      <c r="N5646" s="3"/>
      <c r="O5646" s="3"/>
      <c r="P5646" s="3"/>
      <c r="Q5646" s="3"/>
      <c r="R5646" s="3"/>
      <c r="S5646" s="3"/>
      <c r="T5646" s="3"/>
      <c r="U5646" s="3"/>
      <c r="V5646" s="3"/>
    </row>
    <row r="5647" spans="1:22">
      <c r="A5647" s="3"/>
      <c r="B5647" s="3"/>
      <c r="C5647" s="3"/>
      <c r="D5647" s="3"/>
      <c r="E5647" s="3"/>
      <c r="F5647" s="3"/>
      <c r="G5647" s="3"/>
      <c r="H5647" s="3"/>
      <c r="I5647" s="3"/>
      <c r="J5647" s="3"/>
      <c r="K5647" s="3"/>
      <c r="L5647" s="3"/>
      <c r="M5647" s="3"/>
      <c r="N5647" s="3"/>
      <c r="O5647" s="3"/>
      <c r="P5647" s="3"/>
      <c r="Q5647" s="3"/>
      <c r="R5647" s="3"/>
      <c r="S5647" s="3"/>
      <c r="T5647" s="3"/>
      <c r="U5647" s="3"/>
      <c r="V5647" s="3"/>
    </row>
    <row r="5648" spans="1:22">
      <c r="A5648" s="3"/>
      <c r="B5648" s="3"/>
      <c r="C5648" s="3"/>
      <c r="D5648" s="3"/>
      <c r="E5648" s="3"/>
      <c r="F5648" s="3"/>
      <c r="G5648" s="3"/>
      <c r="H5648" s="3"/>
      <c r="I5648" s="3"/>
      <c r="J5648" s="3"/>
      <c r="K5648" s="3"/>
      <c r="L5648" s="3"/>
      <c r="M5648" s="3"/>
      <c r="N5648" s="3"/>
      <c r="O5648" s="3"/>
      <c r="P5648" s="3"/>
      <c r="Q5648" s="3"/>
      <c r="R5648" s="3"/>
      <c r="S5648" s="3"/>
      <c r="T5648" s="3"/>
      <c r="U5648" s="3"/>
      <c r="V5648" s="3"/>
    </row>
    <row r="5649" spans="1:22">
      <c r="A5649" s="3"/>
      <c r="B5649" s="3"/>
      <c r="C5649" s="3"/>
      <c r="D5649" s="3"/>
      <c r="E5649" s="3"/>
      <c r="F5649" s="3"/>
      <c r="G5649" s="3"/>
      <c r="H5649" s="3"/>
      <c r="I5649" s="3"/>
      <c r="J5649" s="3"/>
      <c r="K5649" s="3"/>
      <c r="L5649" s="3"/>
      <c r="M5649" s="3"/>
      <c r="N5649" s="3"/>
      <c r="O5649" s="3"/>
      <c r="P5649" s="3"/>
      <c r="Q5649" s="3"/>
      <c r="R5649" s="3"/>
      <c r="S5649" s="3"/>
      <c r="T5649" s="3"/>
      <c r="U5649" s="3"/>
      <c r="V5649" s="3"/>
    </row>
    <row r="5650" spans="1:22">
      <c r="A5650" s="3"/>
      <c r="B5650" s="3"/>
      <c r="C5650" s="3"/>
      <c r="D5650" s="3"/>
      <c r="E5650" s="3"/>
      <c r="F5650" s="3"/>
      <c r="G5650" s="3"/>
      <c r="H5650" s="3"/>
      <c r="I5650" s="3"/>
      <c r="J5650" s="3"/>
      <c r="K5650" s="3"/>
      <c r="L5650" s="3"/>
      <c r="M5650" s="3"/>
      <c r="N5650" s="3"/>
      <c r="O5650" s="3"/>
      <c r="P5650" s="3"/>
      <c r="Q5650" s="3"/>
      <c r="R5650" s="3"/>
      <c r="S5650" s="3"/>
      <c r="T5650" s="3"/>
      <c r="U5650" s="3"/>
      <c r="V5650" s="3"/>
    </row>
    <row r="5651" spans="1:22">
      <c r="A5651" s="3"/>
      <c r="B5651" s="3"/>
      <c r="C5651" s="3"/>
      <c r="D5651" s="3"/>
      <c r="E5651" s="3"/>
      <c r="F5651" s="3"/>
      <c r="G5651" s="3"/>
      <c r="H5651" s="3"/>
      <c r="I5651" s="3"/>
      <c r="J5651" s="3"/>
      <c r="K5651" s="3"/>
      <c r="L5651" s="3"/>
      <c r="M5651" s="3"/>
      <c r="N5651" s="3"/>
      <c r="O5651" s="3"/>
      <c r="P5651" s="3"/>
      <c r="Q5651" s="3"/>
      <c r="R5651" s="3"/>
      <c r="S5651" s="3"/>
      <c r="T5651" s="3"/>
      <c r="U5651" s="3"/>
      <c r="V5651" s="3"/>
    </row>
    <row r="5652" spans="1:22">
      <c r="A5652" s="3"/>
      <c r="B5652" s="3"/>
      <c r="C5652" s="3"/>
      <c r="D5652" s="3"/>
      <c r="E5652" s="3"/>
      <c r="F5652" s="3"/>
      <c r="G5652" s="3"/>
      <c r="H5652" s="3"/>
      <c r="I5652" s="3"/>
      <c r="J5652" s="3"/>
      <c r="K5652" s="3"/>
      <c r="L5652" s="3"/>
      <c r="M5652" s="3"/>
      <c r="N5652" s="3"/>
      <c r="O5652" s="3"/>
      <c r="P5652" s="3"/>
      <c r="Q5652" s="3"/>
      <c r="R5652" s="3"/>
      <c r="S5652" s="3"/>
      <c r="T5652" s="3"/>
      <c r="U5652" s="3"/>
      <c r="V5652" s="3"/>
    </row>
    <row r="5653" spans="1:22">
      <c r="A5653" s="3"/>
      <c r="B5653" s="3"/>
      <c r="C5653" s="3"/>
      <c r="D5653" s="3"/>
      <c r="E5653" s="3"/>
      <c r="F5653" s="3"/>
      <c r="G5653" s="3"/>
      <c r="H5653" s="3"/>
      <c r="I5653" s="3"/>
      <c r="J5653" s="3"/>
      <c r="K5653" s="3"/>
      <c r="L5653" s="3"/>
      <c r="M5653" s="3"/>
      <c r="N5653" s="3"/>
      <c r="O5653" s="3"/>
      <c r="P5653" s="3"/>
      <c r="Q5653" s="3"/>
      <c r="R5653" s="3"/>
      <c r="S5653" s="3"/>
      <c r="T5653" s="3"/>
      <c r="U5653" s="3"/>
      <c r="V5653" s="3"/>
    </row>
    <row r="5654" spans="1:22">
      <c r="A5654" s="3"/>
      <c r="B5654" s="3"/>
      <c r="C5654" s="3"/>
      <c r="D5654" s="3"/>
      <c r="E5654" s="3"/>
      <c r="F5654" s="3"/>
      <c r="G5654" s="3"/>
      <c r="H5654" s="3"/>
      <c r="I5654" s="3"/>
      <c r="J5654" s="3"/>
      <c r="K5654" s="3"/>
      <c r="L5654" s="3"/>
      <c r="M5654" s="3"/>
      <c r="N5654" s="3"/>
      <c r="O5654" s="3"/>
      <c r="P5654" s="3"/>
      <c r="Q5654" s="3"/>
      <c r="R5654" s="3"/>
      <c r="S5654" s="3"/>
      <c r="T5654" s="3"/>
      <c r="U5654" s="3"/>
      <c r="V5654" s="3"/>
    </row>
    <row r="5655" spans="1:22">
      <c r="A5655" s="3"/>
      <c r="B5655" s="3"/>
      <c r="C5655" s="3"/>
      <c r="D5655" s="3"/>
      <c r="E5655" s="3"/>
      <c r="F5655" s="3"/>
      <c r="G5655" s="3"/>
      <c r="H5655" s="3"/>
      <c r="I5655" s="3"/>
      <c r="J5655" s="3"/>
      <c r="K5655" s="3"/>
      <c r="L5655" s="3"/>
      <c r="M5655" s="3"/>
      <c r="N5655" s="3"/>
      <c r="O5655" s="3"/>
      <c r="P5655" s="3"/>
      <c r="Q5655" s="3"/>
      <c r="R5655" s="3"/>
      <c r="S5655" s="3"/>
      <c r="T5655" s="3"/>
      <c r="U5655" s="3"/>
      <c r="V5655" s="3"/>
    </row>
    <row r="5656" spans="1:22">
      <c r="A5656" s="3"/>
      <c r="B5656" s="3"/>
      <c r="C5656" s="3"/>
      <c r="D5656" s="3"/>
      <c r="E5656" s="3"/>
      <c r="F5656" s="3"/>
      <c r="G5656" s="3"/>
      <c r="H5656" s="3"/>
      <c r="I5656" s="3"/>
      <c r="J5656" s="3"/>
      <c r="K5656" s="3"/>
      <c r="L5656" s="3"/>
      <c r="M5656" s="3"/>
      <c r="N5656" s="3"/>
      <c r="O5656" s="3"/>
      <c r="P5656" s="3"/>
      <c r="Q5656" s="3"/>
      <c r="R5656" s="3"/>
      <c r="S5656" s="3"/>
      <c r="T5656" s="3"/>
      <c r="U5656" s="3"/>
      <c r="V5656" s="3"/>
    </row>
    <row r="5657" spans="1:22">
      <c r="A5657" s="3"/>
      <c r="B5657" s="3"/>
      <c r="C5657" s="3"/>
      <c r="D5657" s="3"/>
      <c r="E5657" s="3"/>
      <c r="F5657" s="3"/>
      <c r="G5657" s="3"/>
      <c r="H5657" s="3"/>
      <c r="I5657" s="3"/>
      <c r="J5657" s="3"/>
      <c r="K5657" s="3"/>
      <c r="L5657" s="3"/>
      <c r="M5657" s="3"/>
      <c r="N5657" s="3"/>
      <c r="O5657" s="3"/>
      <c r="P5657" s="3"/>
      <c r="Q5657" s="3"/>
      <c r="R5657" s="3"/>
      <c r="S5657" s="3"/>
      <c r="T5657" s="3"/>
      <c r="U5657" s="3"/>
      <c r="V5657" s="3"/>
    </row>
    <row r="5658" spans="1:22">
      <c r="A5658" s="3"/>
      <c r="B5658" s="3"/>
      <c r="C5658" s="3"/>
      <c r="D5658" s="3"/>
      <c r="E5658" s="3"/>
      <c r="F5658" s="3"/>
      <c r="G5658" s="3"/>
      <c r="H5658" s="3"/>
      <c r="I5658" s="3"/>
      <c r="J5658" s="3"/>
      <c r="K5658" s="3"/>
      <c r="L5658" s="3"/>
      <c r="M5658" s="3"/>
      <c r="N5658" s="3"/>
      <c r="O5658" s="3"/>
      <c r="P5658" s="3"/>
      <c r="Q5658" s="3"/>
      <c r="R5658" s="3"/>
      <c r="S5658" s="3"/>
      <c r="T5658" s="3"/>
      <c r="U5658" s="3"/>
      <c r="V5658" s="3"/>
    </row>
    <row r="5659" spans="1:22">
      <c r="A5659" s="3"/>
      <c r="B5659" s="3"/>
      <c r="C5659" s="3"/>
      <c r="D5659" s="3"/>
      <c r="E5659" s="3"/>
      <c r="F5659" s="3"/>
      <c r="G5659" s="3"/>
      <c r="H5659" s="3"/>
      <c r="I5659" s="3"/>
      <c r="J5659" s="3"/>
      <c r="K5659" s="3"/>
      <c r="L5659" s="3"/>
      <c r="M5659" s="3"/>
      <c r="N5659" s="3"/>
      <c r="O5659" s="3"/>
      <c r="P5659" s="3"/>
      <c r="Q5659" s="3"/>
      <c r="R5659" s="3"/>
      <c r="S5659" s="3"/>
      <c r="T5659" s="3"/>
      <c r="U5659" s="3"/>
      <c r="V5659" s="3"/>
    </row>
    <row r="5660" spans="1:22">
      <c r="A5660" s="3"/>
      <c r="B5660" s="3"/>
      <c r="C5660" s="3"/>
      <c r="D5660" s="3"/>
      <c r="E5660" s="3"/>
      <c r="F5660" s="3"/>
      <c r="G5660" s="3"/>
      <c r="H5660" s="3"/>
      <c r="I5660" s="3"/>
      <c r="J5660" s="3"/>
      <c r="K5660" s="3"/>
      <c r="L5660" s="3"/>
      <c r="M5660" s="3"/>
      <c r="N5660" s="3"/>
      <c r="O5660" s="3"/>
      <c r="P5660" s="3"/>
      <c r="Q5660" s="3"/>
      <c r="R5660" s="3"/>
      <c r="S5660" s="3"/>
      <c r="T5660" s="3"/>
      <c r="U5660" s="3"/>
      <c r="V5660" s="3"/>
    </row>
    <row r="5661" spans="1:22">
      <c r="A5661" s="3"/>
      <c r="B5661" s="3"/>
      <c r="C5661" s="3"/>
      <c r="D5661" s="3"/>
      <c r="E5661" s="3"/>
      <c r="F5661" s="3"/>
      <c r="G5661" s="3"/>
      <c r="H5661" s="3"/>
      <c r="I5661" s="3"/>
      <c r="J5661" s="3"/>
      <c r="K5661" s="3"/>
      <c r="L5661" s="3"/>
      <c r="M5661" s="3"/>
      <c r="N5661" s="3"/>
      <c r="O5661" s="3"/>
      <c r="P5661" s="3"/>
      <c r="Q5661" s="3"/>
      <c r="R5661" s="3"/>
      <c r="S5661" s="3"/>
      <c r="T5661" s="3"/>
      <c r="U5661" s="3"/>
      <c r="V5661" s="3"/>
    </row>
    <row r="5662" spans="1:22">
      <c r="A5662" s="3"/>
      <c r="B5662" s="3"/>
      <c r="C5662" s="3"/>
      <c r="D5662" s="3"/>
      <c r="E5662" s="3"/>
      <c r="F5662" s="3"/>
      <c r="G5662" s="3"/>
      <c r="H5662" s="3"/>
      <c r="I5662" s="3"/>
      <c r="J5662" s="3"/>
      <c r="K5662" s="3"/>
      <c r="L5662" s="3"/>
      <c r="M5662" s="3"/>
      <c r="N5662" s="3"/>
      <c r="O5662" s="3"/>
      <c r="P5662" s="3"/>
      <c r="Q5662" s="3"/>
      <c r="R5662" s="3"/>
      <c r="S5662" s="3"/>
      <c r="T5662" s="3"/>
      <c r="U5662" s="3"/>
      <c r="V5662" s="3"/>
    </row>
    <row r="5663" spans="1:22">
      <c r="A5663" s="3"/>
      <c r="B5663" s="3"/>
      <c r="C5663" s="3"/>
      <c r="D5663" s="3"/>
      <c r="E5663" s="3"/>
      <c r="F5663" s="3"/>
      <c r="G5663" s="3"/>
      <c r="H5663" s="3"/>
      <c r="I5663" s="3"/>
      <c r="J5663" s="3"/>
      <c r="K5663" s="3"/>
      <c r="L5663" s="3"/>
      <c r="M5663" s="3"/>
      <c r="N5663" s="3"/>
      <c r="O5663" s="3"/>
      <c r="P5663" s="3"/>
      <c r="Q5663" s="3"/>
      <c r="R5663" s="3"/>
      <c r="S5663" s="3"/>
      <c r="T5663" s="3"/>
      <c r="U5663" s="3"/>
      <c r="V5663" s="3"/>
    </row>
    <row r="5664" spans="1:22">
      <c r="A5664" s="3"/>
      <c r="B5664" s="3"/>
      <c r="C5664" s="3"/>
      <c r="D5664" s="3"/>
      <c r="E5664" s="3"/>
      <c r="F5664" s="3"/>
      <c r="G5664" s="3"/>
      <c r="H5664" s="3"/>
      <c r="I5664" s="3"/>
      <c r="J5664" s="3"/>
      <c r="K5664" s="3"/>
      <c r="L5664" s="3"/>
      <c r="M5664" s="3"/>
      <c r="N5664" s="3"/>
      <c r="O5664" s="3"/>
      <c r="P5664" s="3"/>
      <c r="Q5664" s="3"/>
      <c r="R5664" s="3"/>
      <c r="S5664" s="3"/>
      <c r="T5664" s="3"/>
      <c r="U5664" s="3"/>
      <c r="V5664" s="3"/>
    </row>
    <row r="5665" spans="1:22">
      <c r="A5665" s="3"/>
      <c r="B5665" s="3"/>
      <c r="C5665" s="3"/>
      <c r="D5665" s="3"/>
      <c r="E5665" s="3"/>
      <c r="F5665" s="3"/>
      <c r="G5665" s="3"/>
      <c r="H5665" s="3"/>
      <c r="I5665" s="3"/>
      <c r="J5665" s="3"/>
      <c r="K5665" s="3"/>
      <c r="L5665" s="3"/>
      <c r="M5665" s="3"/>
      <c r="N5665" s="3"/>
      <c r="O5665" s="3"/>
      <c r="P5665" s="3"/>
      <c r="Q5665" s="3"/>
      <c r="R5665" s="3"/>
      <c r="S5665" s="3"/>
      <c r="T5665" s="3"/>
      <c r="U5665" s="3"/>
      <c r="V5665" s="3"/>
    </row>
    <row r="5666" spans="1:22">
      <c r="A5666" s="3"/>
      <c r="B5666" s="3"/>
      <c r="C5666" s="3"/>
      <c r="D5666" s="3"/>
      <c r="E5666" s="3"/>
      <c r="F5666" s="3"/>
      <c r="G5666" s="3"/>
      <c r="H5666" s="3"/>
      <c r="I5666" s="3"/>
      <c r="J5666" s="3"/>
      <c r="K5666" s="3"/>
      <c r="L5666" s="3"/>
      <c r="M5666" s="3"/>
      <c r="N5666" s="3"/>
      <c r="O5666" s="3"/>
      <c r="P5666" s="3"/>
      <c r="Q5666" s="3"/>
      <c r="R5666" s="3"/>
      <c r="S5666" s="3"/>
      <c r="T5666" s="3"/>
      <c r="U5666" s="3"/>
      <c r="V5666" s="3"/>
    </row>
    <row r="5667" spans="1:22">
      <c r="A5667" s="3"/>
      <c r="B5667" s="3"/>
      <c r="C5667" s="3"/>
      <c r="D5667" s="3"/>
      <c r="E5667" s="3"/>
      <c r="F5667" s="3"/>
      <c r="G5667" s="3"/>
      <c r="H5667" s="3"/>
      <c r="I5667" s="3"/>
      <c r="J5667" s="3"/>
      <c r="K5667" s="3"/>
      <c r="L5667" s="3"/>
      <c r="M5667" s="3"/>
      <c r="N5667" s="3"/>
      <c r="O5667" s="3"/>
      <c r="P5667" s="3"/>
      <c r="Q5667" s="3"/>
      <c r="R5667" s="3"/>
      <c r="S5667" s="3"/>
      <c r="T5667" s="3"/>
      <c r="U5667" s="3"/>
      <c r="V5667" s="3"/>
    </row>
    <row r="5668" spans="1:22">
      <c r="A5668" s="3"/>
      <c r="B5668" s="3"/>
      <c r="C5668" s="3"/>
      <c r="D5668" s="3"/>
      <c r="E5668" s="3"/>
      <c r="F5668" s="3"/>
      <c r="G5668" s="3"/>
      <c r="H5668" s="3"/>
      <c r="I5668" s="3"/>
      <c r="J5668" s="3"/>
      <c r="K5668" s="3"/>
      <c r="L5668" s="3"/>
      <c r="M5668" s="3"/>
      <c r="N5668" s="3"/>
      <c r="O5668" s="3"/>
      <c r="P5668" s="3"/>
      <c r="Q5668" s="3"/>
      <c r="R5668" s="3"/>
      <c r="S5668" s="3"/>
      <c r="T5668" s="3"/>
      <c r="U5668" s="3"/>
      <c r="V5668" s="3"/>
    </row>
    <row r="5669" spans="1:22">
      <c r="A5669" s="3"/>
      <c r="B5669" s="3"/>
      <c r="C5669" s="3"/>
      <c r="D5669" s="3"/>
      <c r="E5669" s="3"/>
      <c r="F5669" s="3"/>
      <c r="G5669" s="3"/>
      <c r="H5669" s="3"/>
      <c r="I5669" s="3"/>
      <c r="J5669" s="3"/>
      <c r="K5669" s="3"/>
      <c r="L5669" s="3"/>
      <c r="M5669" s="3"/>
      <c r="N5669" s="3"/>
      <c r="O5669" s="3"/>
      <c r="P5669" s="3"/>
      <c r="Q5669" s="3"/>
      <c r="R5669" s="3"/>
      <c r="S5669" s="3"/>
      <c r="T5669" s="3"/>
      <c r="U5669" s="3"/>
      <c r="V5669" s="3"/>
    </row>
    <row r="5670" spans="1:22">
      <c r="A5670" s="3"/>
      <c r="B5670" s="3"/>
      <c r="C5670" s="3"/>
      <c r="D5670" s="3"/>
      <c r="E5670" s="3"/>
      <c r="F5670" s="3"/>
      <c r="G5670" s="3"/>
      <c r="H5670" s="3"/>
      <c r="I5670" s="3"/>
      <c r="J5670" s="3"/>
      <c r="K5670" s="3"/>
      <c r="L5670" s="3"/>
      <c r="M5670" s="3"/>
      <c r="N5670" s="3"/>
      <c r="O5670" s="3"/>
      <c r="P5670" s="3"/>
      <c r="Q5670" s="3"/>
      <c r="R5670" s="3"/>
      <c r="S5670" s="3"/>
      <c r="T5670" s="3"/>
      <c r="U5670" s="3"/>
      <c r="V5670" s="3"/>
    </row>
    <row r="5671" spans="1:22">
      <c r="A5671" s="3"/>
      <c r="B5671" s="3"/>
      <c r="C5671" s="3"/>
      <c r="D5671" s="3"/>
      <c r="E5671" s="3"/>
      <c r="F5671" s="3"/>
      <c r="G5671" s="3"/>
      <c r="H5671" s="3"/>
      <c r="I5671" s="3"/>
      <c r="J5671" s="3"/>
      <c r="K5671" s="3"/>
      <c r="L5671" s="3"/>
      <c r="M5671" s="3"/>
      <c r="N5671" s="3"/>
      <c r="O5671" s="3"/>
      <c r="P5671" s="3"/>
      <c r="Q5671" s="3"/>
      <c r="R5671" s="3"/>
      <c r="S5671" s="3"/>
      <c r="T5671" s="3"/>
      <c r="U5671" s="3"/>
      <c r="V5671" s="3"/>
    </row>
    <row r="5672" spans="1:22">
      <c r="A5672" s="3"/>
      <c r="B5672" s="3"/>
      <c r="C5672" s="3"/>
      <c r="D5672" s="3"/>
      <c r="E5672" s="3"/>
      <c r="F5672" s="3"/>
      <c r="G5672" s="3"/>
      <c r="H5672" s="3"/>
      <c r="I5672" s="3"/>
      <c r="J5672" s="3"/>
      <c r="K5672" s="3"/>
      <c r="L5672" s="3"/>
      <c r="M5672" s="3"/>
      <c r="N5672" s="3"/>
      <c r="O5672" s="3"/>
      <c r="P5672" s="3"/>
      <c r="Q5672" s="3"/>
      <c r="R5672" s="3"/>
      <c r="S5672" s="3"/>
      <c r="T5672" s="3"/>
      <c r="U5672" s="3"/>
      <c r="V5672" s="3"/>
    </row>
    <row r="5673" spans="1:22">
      <c r="A5673" s="3"/>
      <c r="B5673" s="3"/>
      <c r="C5673" s="3"/>
      <c r="D5673" s="3"/>
      <c r="E5673" s="3"/>
      <c r="F5673" s="3"/>
      <c r="G5673" s="3"/>
      <c r="H5673" s="3"/>
      <c r="I5673" s="3"/>
      <c r="J5673" s="3"/>
      <c r="K5673" s="3"/>
      <c r="L5673" s="3"/>
      <c r="M5673" s="3"/>
      <c r="N5673" s="3"/>
      <c r="O5673" s="3"/>
      <c r="P5673" s="3"/>
      <c r="Q5673" s="3"/>
      <c r="R5673" s="3"/>
      <c r="S5673" s="3"/>
      <c r="T5673" s="3"/>
      <c r="U5673" s="3"/>
      <c r="V5673" s="3"/>
    </row>
    <row r="5674" spans="1:22">
      <c r="A5674" s="3"/>
      <c r="B5674" s="3"/>
      <c r="C5674" s="3"/>
      <c r="D5674" s="3"/>
      <c r="E5674" s="3"/>
      <c r="F5674" s="3"/>
      <c r="G5674" s="3"/>
      <c r="H5674" s="3"/>
      <c r="I5674" s="3"/>
      <c r="J5674" s="3"/>
      <c r="K5674" s="3"/>
      <c r="L5674" s="3"/>
      <c r="M5674" s="3"/>
      <c r="N5674" s="3"/>
      <c r="O5674" s="3"/>
      <c r="P5674" s="3"/>
      <c r="Q5674" s="3"/>
      <c r="R5674" s="3"/>
      <c r="S5674" s="3"/>
      <c r="T5674" s="3"/>
      <c r="U5674" s="3"/>
      <c r="V5674" s="3"/>
    </row>
    <row r="5675" spans="1:22">
      <c r="A5675" s="3"/>
      <c r="B5675" s="3"/>
      <c r="C5675" s="3"/>
      <c r="D5675" s="3"/>
      <c r="E5675" s="3"/>
      <c r="F5675" s="3"/>
      <c r="G5675" s="3"/>
      <c r="H5675" s="3"/>
      <c r="I5675" s="3"/>
      <c r="J5675" s="3"/>
      <c r="K5675" s="3"/>
      <c r="L5675" s="3"/>
      <c r="M5675" s="3"/>
      <c r="N5675" s="3"/>
      <c r="O5675" s="3"/>
      <c r="P5675" s="3"/>
      <c r="Q5675" s="3"/>
      <c r="R5675" s="3"/>
      <c r="S5675" s="3"/>
      <c r="T5675" s="3"/>
      <c r="U5675" s="3"/>
      <c r="V5675" s="3"/>
    </row>
    <row r="5676" spans="1:22">
      <c r="A5676" s="3"/>
      <c r="B5676" s="3"/>
      <c r="C5676" s="3"/>
      <c r="D5676" s="3"/>
      <c r="E5676" s="3"/>
      <c r="F5676" s="3"/>
      <c r="G5676" s="3"/>
      <c r="H5676" s="3"/>
      <c r="I5676" s="3"/>
      <c r="J5676" s="3"/>
      <c r="K5676" s="3"/>
      <c r="L5676" s="3"/>
      <c r="M5676" s="3"/>
      <c r="N5676" s="3"/>
      <c r="O5676" s="3"/>
      <c r="P5676" s="3"/>
      <c r="Q5676" s="3"/>
      <c r="R5676" s="3"/>
      <c r="S5676" s="3"/>
      <c r="T5676" s="3"/>
      <c r="U5676" s="3"/>
      <c r="V5676" s="3"/>
    </row>
    <row r="5677" spans="1:22">
      <c r="A5677" s="3"/>
      <c r="B5677" s="3"/>
      <c r="C5677" s="3"/>
      <c r="D5677" s="3"/>
      <c r="E5677" s="3"/>
      <c r="F5677" s="3"/>
      <c r="G5677" s="3"/>
      <c r="H5677" s="3"/>
      <c r="I5677" s="3"/>
      <c r="J5677" s="3"/>
      <c r="K5677" s="3"/>
      <c r="L5677" s="3"/>
      <c r="M5677" s="3"/>
      <c r="N5677" s="3"/>
      <c r="O5677" s="3"/>
      <c r="P5677" s="3"/>
      <c r="Q5677" s="3"/>
      <c r="R5677" s="3"/>
      <c r="S5677" s="3"/>
      <c r="T5677" s="3"/>
      <c r="U5677" s="3"/>
      <c r="V5677" s="3"/>
    </row>
    <row r="5678" spans="1:22">
      <c r="A5678" s="3"/>
      <c r="B5678" s="3"/>
      <c r="C5678" s="3"/>
      <c r="D5678" s="3"/>
      <c r="E5678" s="3"/>
      <c r="F5678" s="3"/>
      <c r="G5678" s="3"/>
      <c r="H5678" s="3"/>
      <c r="I5678" s="3"/>
      <c r="J5678" s="3"/>
      <c r="K5678" s="3"/>
      <c r="L5678" s="3"/>
      <c r="M5678" s="3"/>
      <c r="N5678" s="3"/>
      <c r="O5678" s="3"/>
      <c r="P5678" s="3"/>
      <c r="Q5678" s="3"/>
      <c r="R5678" s="3"/>
      <c r="S5678" s="3"/>
      <c r="T5678" s="3"/>
      <c r="U5678" s="3"/>
      <c r="V5678" s="3"/>
    </row>
    <row r="5679" spans="1:22">
      <c r="A5679" s="3"/>
      <c r="B5679" s="3"/>
      <c r="C5679" s="3"/>
      <c r="D5679" s="3"/>
      <c r="E5679" s="3"/>
      <c r="F5679" s="3"/>
      <c r="G5679" s="3"/>
      <c r="H5679" s="3"/>
      <c r="I5679" s="3"/>
      <c r="J5679" s="3"/>
      <c r="K5679" s="3"/>
      <c r="L5679" s="3"/>
      <c r="M5679" s="3"/>
      <c r="N5679" s="3"/>
      <c r="O5679" s="3"/>
      <c r="P5679" s="3"/>
      <c r="Q5679" s="3"/>
      <c r="R5679" s="3"/>
      <c r="S5679" s="3"/>
      <c r="T5679" s="3"/>
      <c r="U5679" s="3"/>
      <c r="V5679" s="3"/>
    </row>
    <row r="5680" spans="1:22">
      <c r="A5680" s="3"/>
      <c r="B5680" s="3"/>
      <c r="C5680" s="3"/>
      <c r="D5680" s="3"/>
      <c r="E5680" s="3"/>
      <c r="F5680" s="3"/>
      <c r="G5680" s="3"/>
      <c r="H5680" s="3"/>
      <c r="I5680" s="3"/>
      <c r="J5680" s="3"/>
      <c r="K5680" s="3"/>
      <c r="L5680" s="3"/>
      <c r="M5680" s="3"/>
      <c r="N5680" s="3"/>
      <c r="O5680" s="3"/>
      <c r="P5680" s="3"/>
      <c r="Q5680" s="3"/>
      <c r="R5680" s="3"/>
      <c r="S5680" s="3"/>
      <c r="T5680" s="3"/>
      <c r="U5680" s="3"/>
      <c r="V5680" s="3"/>
    </row>
    <row r="5681" spans="1:22">
      <c r="A5681" s="3"/>
      <c r="B5681" s="3"/>
      <c r="C5681" s="3"/>
      <c r="D5681" s="3"/>
      <c r="E5681" s="3"/>
      <c r="F5681" s="3"/>
      <c r="G5681" s="3"/>
      <c r="H5681" s="3"/>
      <c r="I5681" s="3"/>
      <c r="J5681" s="3"/>
      <c r="K5681" s="3"/>
      <c r="L5681" s="3"/>
      <c r="M5681" s="3"/>
      <c r="N5681" s="3"/>
      <c r="O5681" s="3"/>
      <c r="P5681" s="3"/>
      <c r="Q5681" s="3"/>
      <c r="R5681" s="3"/>
      <c r="S5681" s="3"/>
      <c r="T5681" s="3"/>
      <c r="U5681" s="3"/>
      <c r="V5681" s="3"/>
    </row>
    <row r="5682" spans="1:22">
      <c r="A5682" s="3"/>
      <c r="B5682" s="3"/>
      <c r="C5682" s="3"/>
      <c r="D5682" s="3"/>
      <c r="E5682" s="3"/>
      <c r="F5682" s="3"/>
      <c r="G5682" s="3"/>
      <c r="H5682" s="3"/>
      <c r="I5682" s="3"/>
      <c r="J5682" s="3"/>
      <c r="K5682" s="3"/>
      <c r="L5682" s="3"/>
      <c r="M5682" s="3"/>
      <c r="N5682" s="3"/>
      <c r="O5682" s="3"/>
      <c r="P5682" s="3"/>
      <c r="Q5682" s="3"/>
      <c r="R5682" s="3"/>
      <c r="S5682" s="3"/>
      <c r="T5682" s="3"/>
      <c r="U5682" s="3"/>
      <c r="V5682" s="3"/>
    </row>
    <row r="5683" spans="1:22">
      <c r="A5683" s="3"/>
      <c r="B5683" s="3"/>
      <c r="C5683" s="3"/>
      <c r="D5683" s="3"/>
      <c r="E5683" s="3"/>
      <c r="F5683" s="3"/>
      <c r="G5683" s="3"/>
      <c r="H5683" s="3"/>
      <c r="I5683" s="3"/>
      <c r="J5683" s="3"/>
      <c r="K5683" s="3"/>
      <c r="L5683" s="3"/>
      <c r="M5683" s="3"/>
      <c r="N5683" s="3"/>
      <c r="O5683" s="3"/>
      <c r="P5683" s="3"/>
      <c r="Q5683" s="3"/>
      <c r="R5683" s="3"/>
      <c r="S5683" s="3"/>
      <c r="T5683" s="3"/>
      <c r="U5683" s="3"/>
      <c r="V5683" s="3"/>
    </row>
    <row r="5684" spans="1:22">
      <c r="A5684" s="3"/>
      <c r="B5684" s="3"/>
      <c r="C5684" s="3"/>
      <c r="D5684" s="3"/>
      <c r="E5684" s="3"/>
      <c r="F5684" s="3"/>
      <c r="G5684" s="3"/>
      <c r="H5684" s="3"/>
      <c r="I5684" s="3"/>
      <c r="J5684" s="3"/>
      <c r="K5684" s="3"/>
      <c r="L5684" s="3"/>
      <c r="M5684" s="3"/>
      <c r="N5684" s="3"/>
      <c r="O5684" s="3"/>
      <c r="P5684" s="3"/>
      <c r="Q5684" s="3"/>
      <c r="R5684" s="3"/>
      <c r="S5684" s="3"/>
      <c r="T5684" s="3"/>
      <c r="U5684" s="3"/>
      <c r="V5684" s="3"/>
    </row>
    <row r="5685" spans="1:22">
      <c r="A5685" s="3"/>
      <c r="B5685" s="3"/>
      <c r="C5685" s="3"/>
      <c r="D5685" s="3"/>
      <c r="E5685" s="3"/>
      <c r="F5685" s="3"/>
      <c r="G5685" s="3"/>
      <c r="H5685" s="3"/>
      <c r="I5685" s="3"/>
      <c r="J5685" s="3"/>
      <c r="K5685" s="3"/>
      <c r="L5685" s="3"/>
      <c r="M5685" s="3"/>
      <c r="N5685" s="3"/>
      <c r="O5685" s="3"/>
      <c r="P5685" s="3"/>
      <c r="Q5685" s="3"/>
      <c r="R5685" s="3"/>
      <c r="S5685" s="3"/>
      <c r="T5685" s="3"/>
      <c r="U5685" s="3"/>
      <c r="V5685" s="3"/>
    </row>
    <row r="5686" spans="1:22">
      <c r="A5686" s="3"/>
      <c r="B5686" s="3"/>
      <c r="C5686" s="3"/>
      <c r="D5686" s="3"/>
      <c r="E5686" s="3"/>
      <c r="F5686" s="3"/>
      <c r="G5686" s="3"/>
      <c r="H5686" s="3"/>
      <c r="I5686" s="3"/>
      <c r="J5686" s="3"/>
      <c r="K5686" s="3"/>
      <c r="L5686" s="3"/>
      <c r="M5686" s="3"/>
      <c r="N5686" s="3"/>
      <c r="O5686" s="3"/>
      <c r="P5686" s="3"/>
      <c r="Q5686" s="3"/>
      <c r="R5686" s="3"/>
      <c r="S5686" s="3"/>
      <c r="T5686" s="3"/>
      <c r="U5686" s="3"/>
      <c r="V5686" s="3"/>
    </row>
    <row r="5687" spans="1:22">
      <c r="A5687" s="3"/>
      <c r="B5687" s="3"/>
      <c r="C5687" s="3"/>
      <c r="D5687" s="3"/>
      <c r="E5687" s="3"/>
      <c r="F5687" s="3"/>
      <c r="G5687" s="3"/>
      <c r="H5687" s="3"/>
      <c r="I5687" s="3"/>
      <c r="J5687" s="3"/>
      <c r="K5687" s="3"/>
      <c r="L5687" s="3"/>
      <c r="M5687" s="3"/>
      <c r="N5687" s="3"/>
      <c r="O5687" s="3"/>
      <c r="P5687" s="3"/>
      <c r="Q5687" s="3"/>
      <c r="R5687" s="3"/>
      <c r="S5687" s="3"/>
      <c r="T5687" s="3"/>
      <c r="U5687" s="3"/>
      <c r="V5687" s="3"/>
    </row>
    <row r="5688" spans="1:22">
      <c r="A5688" s="3"/>
      <c r="B5688" s="3"/>
      <c r="C5688" s="3"/>
      <c r="D5688" s="3"/>
      <c r="E5688" s="3"/>
      <c r="F5688" s="3"/>
      <c r="G5688" s="3"/>
      <c r="H5688" s="3"/>
      <c r="I5688" s="3"/>
      <c r="J5688" s="3"/>
      <c r="K5688" s="3"/>
      <c r="L5688" s="3"/>
      <c r="M5688" s="3"/>
      <c r="N5688" s="3"/>
      <c r="O5688" s="3"/>
      <c r="P5688" s="3"/>
      <c r="Q5688" s="3"/>
      <c r="R5688" s="3"/>
      <c r="S5688" s="3"/>
      <c r="T5688" s="3"/>
      <c r="U5688" s="3"/>
      <c r="V5688" s="3"/>
    </row>
    <row r="5689" spans="1:22">
      <c r="A5689" s="3"/>
      <c r="B5689" s="3"/>
      <c r="C5689" s="3"/>
      <c r="D5689" s="3"/>
      <c r="E5689" s="3"/>
      <c r="F5689" s="3"/>
      <c r="G5689" s="3"/>
      <c r="H5689" s="3"/>
      <c r="I5689" s="3"/>
      <c r="J5689" s="3"/>
      <c r="K5689" s="3"/>
      <c r="L5689" s="3"/>
      <c r="M5689" s="3"/>
      <c r="N5689" s="3"/>
      <c r="O5689" s="3"/>
      <c r="P5689" s="3"/>
      <c r="Q5689" s="3"/>
      <c r="R5689" s="3"/>
      <c r="S5689" s="3"/>
      <c r="T5689" s="3"/>
      <c r="U5689" s="3"/>
      <c r="V5689" s="3"/>
    </row>
    <row r="5690" spans="1:22">
      <c r="A5690" s="3"/>
      <c r="B5690" s="3"/>
      <c r="C5690" s="3"/>
      <c r="D5690" s="3"/>
      <c r="E5690" s="3"/>
      <c r="F5690" s="3"/>
      <c r="G5690" s="3"/>
      <c r="H5690" s="3"/>
      <c r="I5690" s="3"/>
      <c r="J5690" s="3"/>
      <c r="K5690" s="3"/>
      <c r="L5690" s="3"/>
      <c r="M5690" s="3"/>
      <c r="N5690" s="3"/>
      <c r="O5690" s="3"/>
      <c r="P5690" s="3"/>
      <c r="Q5690" s="3"/>
      <c r="R5690" s="3"/>
      <c r="S5690" s="3"/>
      <c r="T5690" s="3"/>
      <c r="U5690" s="3"/>
      <c r="V5690" s="3"/>
    </row>
    <row r="5691" spans="1:22">
      <c r="A5691" s="3"/>
      <c r="B5691" s="3"/>
      <c r="C5691" s="3"/>
      <c r="D5691" s="3"/>
      <c r="E5691" s="3"/>
      <c r="F5691" s="3"/>
      <c r="G5691" s="3"/>
      <c r="H5691" s="3"/>
      <c r="I5691" s="3"/>
      <c r="J5691" s="3"/>
      <c r="K5691" s="3"/>
      <c r="L5691" s="3"/>
      <c r="M5691" s="3"/>
      <c r="N5691" s="3"/>
      <c r="O5691" s="3"/>
      <c r="P5691" s="3"/>
      <c r="Q5691" s="3"/>
      <c r="R5691" s="3"/>
      <c r="S5691" s="3"/>
      <c r="T5691" s="3"/>
      <c r="U5691" s="3"/>
      <c r="V5691" s="3"/>
    </row>
    <row r="5692" spans="1:22">
      <c r="A5692" s="3"/>
      <c r="B5692" s="3"/>
      <c r="C5692" s="3"/>
      <c r="D5692" s="3"/>
      <c r="E5692" s="3"/>
      <c r="F5692" s="3"/>
      <c r="G5692" s="3"/>
      <c r="H5692" s="3"/>
      <c r="I5692" s="3"/>
      <c r="J5692" s="3"/>
      <c r="K5692" s="3"/>
      <c r="L5692" s="3"/>
      <c r="M5692" s="3"/>
      <c r="N5692" s="3"/>
      <c r="O5692" s="3"/>
      <c r="P5692" s="3"/>
      <c r="Q5692" s="3"/>
      <c r="R5692" s="3"/>
      <c r="S5692" s="3"/>
      <c r="T5692" s="3"/>
      <c r="U5692" s="3"/>
      <c r="V5692" s="3"/>
    </row>
    <row r="5693" spans="1:22">
      <c r="A5693" s="3"/>
      <c r="B5693" s="3"/>
      <c r="C5693" s="3"/>
      <c r="D5693" s="3"/>
      <c r="E5693" s="3"/>
      <c r="F5693" s="3"/>
      <c r="G5693" s="3"/>
      <c r="H5693" s="3"/>
      <c r="I5693" s="3"/>
      <c r="J5693" s="3"/>
      <c r="K5693" s="3"/>
      <c r="L5693" s="3"/>
      <c r="M5693" s="3"/>
      <c r="N5693" s="3"/>
      <c r="O5693" s="3"/>
      <c r="P5693" s="3"/>
      <c r="Q5693" s="3"/>
      <c r="R5693" s="3"/>
      <c r="S5693" s="3"/>
      <c r="T5693" s="3"/>
      <c r="U5693" s="3"/>
      <c r="V5693" s="3"/>
    </row>
    <row r="5694" spans="1:22">
      <c r="A5694" s="3"/>
      <c r="B5694" s="3"/>
      <c r="C5694" s="3"/>
      <c r="D5694" s="3"/>
      <c r="E5694" s="3"/>
      <c r="F5694" s="3"/>
      <c r="G5694" s="3"/>
      <c r="H5694" s="3"/>
      <c r="I5694" s="3"/>
      <c r="J5694" s="3"/>
      <c r="K5694" s="3"/>
      <c r="L5694" s="3"/>
      <c r="M5694" s="3"/>
      <c r="N5694" s="3"/>
      <c r="O5694" s="3"/>
      <c r="P5694" s="3"/>
      <c r="Q5694" s="3"/>
      <c r="R5694" s="3"/>
      <c r="S5694" s="3"/>
      <c r="T5694" s="3"/>
      <c r="U5694" s="3"/>
      <c r="V5694" s="3"/>
    </row>
    <row r="5695" spans="1:22">
      <c r="A5695" s="3"/>
      <c r="B5695" s="3"/>
      <c r="C5695" s="3"/>
      <c r="D5695" s="3"/>
      <c r="E5695" s="3"/>
      <c r="F5695" s="3"/>
      <c r="G5695" s="3"/>
      <c r="H5695" s="3"/>
      <c r="I5695" s="3"/>
      <c r="J5695" s="3"/>
      <c r="K5695" s="3"/>
      <c r="L5695" s="3"/>
      <c r="M5695" s="3"/>
      <c r="N5695" s="3"/>
      <c r="O5695" s="3"/>
      <c r="P5695" s="3"/>
      <c r="Q5695" s="3"/>
      <c r="R5695" s="3"/>
      <c r="S5695" s="3"/>
      <c r="T5695" s="3"/>
      <c r="U5695" s="3"/>
      <c r="V5695" s="3"/>
    </row>
    <row r="5696" spans="1:22">
      <c r="A5696" s="3"/>
      <c r="B5696" s="3"/>
      <c r="C5696" s="3"/>
      <c r="D5696" s="3"/>
      <c r="E5696" s="3"/>
      <c r="F5696" s="3"/>
      <c r="G5696" s="3"/>
      <c r="H5696" s="3"/>
      <c r="I5696" s="3"/>
      <c r="J5696" s="3"/>
      <c r="K5696" s="3"/>
      <c r="L5696" s="3"/>
      <c r="M5696" s="3"/>
      <c r="N5696" s="3"/>
      <c r="O5696" s="3"/>
      <c r="P5696" s="3"/>
      <c r="Q5696" s="3"/>
      <c r="R5696" s="3"/>
      <c r="S5696" s="3"/>
      <c r="T5696" s="3"/>
      <c r="U5696" s="3"/>
      <c r="V5696" s="3"/>
    </row>
    <row r="5697" spans="1:22">
      <c r="A5697" s="3"/>
      <c r="B5697" s="3"/>
      <c r="C5697" s="3"/>
      <c r="D5697" s="3"/>
      <c r="E5697" s="3"/>
      <c r="F5697" s="3"/>
      <c r="G5697" s="3"/>
      <c r="H5697" s="3"/>
      <c r="I5697" s="3"/>
      <c r="J5697" s="3"/>
      <c r="K5697" s="3"/>
      <c r="L5697" s="3"/>
      <c r="M5697" s="3"/>
      <c r="N5697" s="3"/>
      <c r="O5697" s="3"/>
      <c r="P5697" s="3"/>
      <c r="Q5697" s="3"/>
      <c r="R5697" s="3"/>
      <c r="S5697" s="3"/>
      <c r="T5697" s="3"/>
      <c r="U5697" s="3"/>
      <c r="V5697" s="3"/>
    </row>
    <row r="5698" spans="1:22">
      <c r="A5698" s="3"/>
      <c r="B5698" s="3"/>
      <c r="C5698" s="3"/>
      <c r="D5698" s="3"/>
      <c r="E5698" s="3"/>
      <c r="F5698" s="3"/>
      <c r="G5698" s="3"/>
      <c r="H5698" s="3"/>
      <c r="I5698" s="3"/>
      <c r="J5698" s="3"/>
      <c r="K5698" s="3"/>
      <c r="L5698" s="3"/>
      <c r="M5698" s="3"/>
      <c r="N5698" s="3"/>
      <c r="O5698" s="3"/>
      <c r="P5698" s="3"/>
      <c r="Q5698" s="3"/>
      <c r="R5698" s="3"/>
      <c r="S5698" s="3"/>
      <c r="T5698" s="3"/>
      <c r="U5698" s="3"/>
      <c r="V5698" s="3"/>
    </row>
    <row r="5699" spans="1:22">
      <c r="A5699" s="3"/>
      <c r="B5699" s="3"/>
      <c r="C5699" s="3"/>
      <c r="D5699" s="3"/>
      <c r="E5699" s="3"/>
      <c r="F5699" s="3"/>
      <c r="G5699" s="3"/>
      <c r="H5699" s="3"/>
      <c r="I5699" s="3"/>
      <c r="J5699" s="3"/>
      <c r="K5699" s="3"/>
      <c r="L5699" s="3"/>
      <c r="M5699" s="3"/>
      <c r="N5699" s="3"/>
      <c r="O5699" s="3"/>
      <c r="P5699" s="3"/>
      <c r="Q5699" s="3"/>
      <c r="R5699" s="3"/>
      <c r="S5699" s="3"/>
      <c r="T5699" s="3"/>
      <c r="U5699" s="3"/>
      <c r="V5699" s="3"/>
    </row>
    <row r="5700" spans="1:22">
      <c r="A5700" s="3"/>
      <c r="B5700" s="3"/>
      <c r="C5700" s="3"/>
      <c r="D5700" s="3"/>
      <c r="E5700" s="3"/>
      <c r="F5700" s="3"/>
      <c r="G5700" s="3"/>
      <c r="H5700" s="3"/>
      <c r="I5700" s="3"/>
      <c r="J5700" s="3"/>
      <c r="K5700" s="3"/>
      <c r="L5700" s="3"/>
      <c r="M5700" s="3"/>
      <c r="N5700" s="3"/>
      <c r="O5700" s="3"/>
      <c r="P5700" s="3"/>
      <c r="Q5700" s="3"/>
      <c r="R5700" s="3"/>
      <c r="S5700" s="3"/>
      <c r="T5700" s="3"/>
      <c r="U5700" s="3"/>
      <c r="V5700" s="3"/>
    </row>
    <row r="5701" spans="1:22">
      <c r="A5701" s="3"/>
      <c r="B5701" s="3"/>
      <c r="C5701" s="3"/>
      <c r="D5701" s="3"/>
      <c r="E5701" s="3"/>
      <c r="F5701" s="3"/>
      <c r="G5701" s="3"/>
      <c r="H5701" s="3"/>
      <c r="I5701" s="3"/>
      <c r="J5701" s="3"/>
      <c r="K5701" s="3"/>
      <c r="L5701" s="3"/>
      <c r="M5701" s="3"/>
      <c r="N5701" s="3"/>
      <c r="O5701" s="3"/>
      <c r="P5701" s="3"/>
      <c r="Q5701" s="3"/>
      <c r="R5701" s="3"/>
      <c r="S5701" s="3"/>
      <c r="T5701" s="3"/>
      <c r="U5701" s="3"/>
      <c r="V5701" s="3"/>
    </row>
    <row r="5702" spans="1:22">
      <c r="A5702" s="3"/>
      <c r="B5702" s="3"/>
      <c r="C5702" s="3"/>
      <c r="D5702" s="3"/>
      <c r="E5702" s="3"/>
      <c r="F5702" s="3"/>
      <c r="G5702" s="3"/>
      <c r="H5702" s="3"/>
      <c r="I5702" s="3"/>
      <c r="J5702" s="3"/>
      <c r="K5702" s="3"/>
      <c r="L5702" s="3"/>
      <c r="M5702" s="3"/>
      <c r="N5702" s="3"/>
      <c r="O5702" s="3"/>
      <c r="P5702" s="3"/>
      <c r="Q5702" s="3"/>
      <c r="R5702" s="3"/>
      <c r="S5702" s="3"/>
      <c r="T5702" s="3"/>
      <c r="U5702" s="3"/>
      <c r="V5702" s="3"/>
    </row>
    <row r="5703" spans="1:22">
      <c r="A5703" s="3"/>
      <c r="B5703" s="3"/>
      <c r="C5703" s="3"/>
      <c r="D5703" s="3"/>
      <c r="E5703" s="3"/>
      <c r="F5703" s="3"/>
      <c r="G5703" s="3"/>
      <c r="H5703" s="3"/>
      <c r="I5703" s="3"/>
      <c r="J5703" s="3"/>
      <c r="K5703" s="3"/>
      <c r="L5703" s="3"/>
      <c r="M5703" s="3"/>
      <c r="N5703" s="3"/>
      <c r="O5703" s="3"/>
      <c r="P5703" s="3"/>
      <c r="Q5703" s="3"/>
      <c r="R5703" s="3"/>
      <c r="S5703" s="3"/>
      <c r="T5703" s="3"/>
      <c r="U5703" s="3"/>
      <c r="V5703" s="3"/>
    </row>
    <row r="5704" spans="1:22">
      <c r="A5704" s="3"/>
      <c r="B5704" s="3"/>
      <c r="C5704" s="3"/>
      <c r="D5704" s="3"/>
      <c r="E5704" s="3"/>
      <c r="F5704" s="3"/>
      <c r="G5704" s="3"/>
      <c r="H5704" s="3"/>
      <c r="I5704" s="3"/>
      <c r="J5704" s="3"/>
      <c r="K5704" s="3"/>
      <c r="L5704" s="3"/>
      <c r="M5704" s="3"/>
      <c r="N5704" s="3"/>
      <c r="O5704" s="3"/>
      <c r="P5704" s="3"/>
      <c r="Q5704" s="3"/>
      <c r="R5704" s="3"/>
      <c r="S5704" s="3"/>
      <c r="T5704" s="3"/>
      <c r="U5704" s="3"/>
      <c r="V5704" s="3"/>
    </row>
    <row r="5705" spans="1:22">
      <c r="A5705" s="3"/>
      <c r="B5705" s="3"/>
      <c r="C5705" s="3"/>
      <c r="D5705" s="3"/>
      <c r="E5705" s="3"/>
      <c r="F5705" s="3"/>
      <c r="G5705" s="3"/>
      <c r="H5705" s="3"/>
      <c r="I5705" s="3"/>
      <c r="J5705" s="3"/>
      <c r="K5705" s="3"/>
      <c r="L5705" s="3"/>
      <c r="M5705" s="3"/>
      <c r="N5705" s="3"/>
      <c r="O5705" s="3"/>
      <c r="P5705" s="3"/>
      <c r="Q5705" s="3"/>
      <c r="R5705" s="3"/>
      <c r="S5705" s="3"/>
      <c r="T5705" s="3"/>
      <c r="U5705" s="3"/>
      <c r="V5705" s="3"/>
    </row>
    <row r="5706" spans="1:22">
      <c r="A5706" s="3"/>
      <c r="B5706" s="3"/>
      <c r="C5706" s="3"/>
      <c r="D5706" s="3"/>
      <c r="E5706" s="3"/>
      <c r="F5706" s="3"/>
      <c r="G5706" s="3"/>
      <c r="H5706" s="3"/>
      <c r="I5706" s="3"/>
      <c r="J5706" s="3"/>
      <c r="K5706" s="3"/>
      <c r="L5706" s="3"/>
      <c r="M5706" s="3"/>
      <c r="N5706" s="3"/>
      <c r="O5706" s="3"/>
      <c r="P5706" s="3"/>
      <c r="Q5706" s="3"/>
      <c r="R5706" s="3"/>
      <c r="S5706" s="3"/>
      <c r="T5706" s="3"/>
      <c r="U5706" s="3"/>
      <c r="V5706" s="3"/>
    </row>
    <row r="5707" spans="1:22">
      <c r="A5707" s="3"/>
      <c r="B5707" s="3"/>
      <c r="C5707" s="3"/>
      <c r="D5707" s="3"/>
      <c r="E5707" s="3"/>
      <c r="F5707" s="3"/>
      <c r="G5707" s="3"/>
      <c r="H5707" s="3"/>
      <c r="I5707" s="3"/>
      <c r="J5707" s="3"/>
      <c r="K5707" s="3"/>
      <c r="L5707" s="3"/>
      <c r="M5707" s="3"/>
      <c r="N5707" s="3"/>
      <c r="O5707" s="3"/>
      <c r="P5707" s="3"/>
      <c r="Q5707" s="3"/>
      <c r="R5707" s="3"/>
      <c r="S5707" s="3"/>
      <c r="T5707" s="3"/>
      <c r="U5707" s="3"/>
      <c r="V5707" s="3"/>
    </row>
    <row r="5708" spans="1:22">
      <c r="A5708" s="3"/>
      <c r="B5708" s="3"/>
      <c r="C5708" s="3"/>
      <c r="D5708" s="3"/>
      <c r="E5708" s="3"/>
      <c r="F5708" s="3"/>
      <c r="G5708" s="3"/>
      <c r="H5708" s="3"/>
      <c r="I5708" s="3"/>
      <c r="J5708" s="3"/>
      <c r="K5708" s="3"/>
      <c r="L5708" s="3"/>
      <c r="M5708" s="3"/>
      <c r="N5708" s="3"/>
      <c r="O5708" s="3"/>
      <c r="P5708" s="3"/>
      <c r="Q5708" s="3"/>
      <c r="R5708" s="3"/>
      <c r="S5708" s="3"/>
      <c r="T5708" s="3"/>
      <c r="U5708" s="3"/>
      <c r="V5708" s="3"/>
    </row>
    <row r="5709" spans="1:22">
      <c r="A5709" s="3"/>
      <c r="B5709" s="3"/>
      <c r="C5709" s="3"/>
      <c r="D5709" s="3"/>
      <c r="E5709" s="3"/>
      <c r="F5709" s="3"/>
      <c r="G5709" s="3"/>
      <c r="H5709" s="3"/>
      <c r="I5709" s="3"/>
      <c r="J5709" s="3"/>
      <c r="K5709" s="3"/>
      <c r="L5709" s="3"/>
      <c r="M5709" s="3"/>
      <c r="N5709" s="3"/>
      <c r="O5709" s="3"/>
      <c r="P5709" s="3"/>
      <c r="Q5709" s="3"/>
      <c r="R5709" s="3"/>
      <c r="S5709" s="3"/>
      <c r="T5709" s="3"/>
      <c r="U5709" s="3"/>
      <c r="V5709" s="3"/>
    </row>
    <row r="5710" spans="1:22">
      <c r="A5710" s="3"/>
      <c r="B5710" s="3"/>
      <c r="C5710" s="3"/>
      <c r="D5710" s="3"/>
      <c r="E5710" s="3"/>
      <c r="F5710" s="3"/>
      <c r="G5710" s="3"/>
      <c r="H5710" s="3"/>
      <c r="I5710" s="3"/>
      <c r="J5710" s="3"/>
      <c r="K5710" s="3"/>
      <c r="L5710" s="3"/>
      <c r="M5710" s="3"/>
      <c r="N5710" s="3"/>
      <c r="O5710" s="3"/>
      <c r="P5710" s="3"/>
      <c r="Q5710" s="3"/>
      <c r="R5710" s="3"/>
      <c r="S5710" s="3"/>
      <c r="T5710" s="3"/>
      <c r="U5710" s="3"/>
      <c r="V5710" s="3"/>
    </row>
    <row r="5711" spans="1:22">
      <c r="A5711" s="3"/>
      <c r="B5711" s="3"/>
      <c r="C5711" s="3"/>
      <c r="D5711" s="3"/>
      <c r="E5711" s="3"/>
      <c r="F5711" s="3"/>
      <c r="G5711" s="3"/>
      <c r="H5711" s="3"/>
      <c r="I5711" s="3"/>
      <c r="J5711" s="3"/>
      <c r="K5711" s="3"/>
      <c r="L5711" s="3"/>
      <c r="M5711" s="3"/>
      <c r="N5711" s="3"/>
      <c r="O5711" s="3"/>
      <c r="P5711" s="3"/>
      <c r="Q5711" s="3"/>
      <c r="R5711" s="3"/>
      <c r="S5711" s="3"/>
      <c r="T5711" s="3"/>
      <c r="U5711" s="3"/>
      <c r="V5711" s="3"/>
    </row>
    <row r="5712" spans="1:22">
      <c r="A5712" s="3"/>
      <c r="B5712" s="3"/>
      <c r="C5712" s="3"/>
      <c r="D5712" s="3"/>
      <c r="E5712" s="3"/>
      <c r="F5712" s="3"/>
      <c r="G5712" s="3"/>
      <c r="H5712" s="3"/>
      <c r="I5712" s="3"/>
      <c r="J5712" s="3"/>
      <c r="K5712" s="3"/>
      <c r="L5712" s="3"/>
      <c r="M5712" s="3"/>
      <c r="N5712" s="3"/>
      <c r="O5712" s="3"/>
      <c r="P5712" s="3"/>
      <c r="Q5712" s="3"/>
      <c r="R5712" s="3"/>
      <c r="S5712" s="3"/>
      <c r="T5712" s="3"/>
      <c r="U5712" s="3"/>
      <c r="V5712" s="3"/>
    </row>
    <row r="5713" spans="1:22">
      <c r="A5713" s="3"/>
      <c r="B5713" s="3"/>
      <c r="C5713" s="3"/>
      <c r="D5713" s="3"/>
      <c r="E5713" s="3"/>
      <c r="F5713" s="3"/>
      <c r="G5713" s="3"/>
      <c r="H5713" s="3"/>
      <c r="I5713" s="3"/>
      <c r="J5713" s="3"/>
      <c r="K5713" s="3"/>
      <c r="L5713" s="3"/>
      <c r="M5713" s="3"/>
      <c r="N5713" s="3"/>
      <c r="O5713" s="3"/>
      <c r="P5713" s="3"/>
      <c r="Q5713" s="3"/>
      <c r="R5713" s="3"/>
      <c r="S5713" s="3"/>
      <c r="T5713" s="3"/>
      <c r="U5713" s="3"/>
      <c r="V5713" s="3"/>
    </row>
    <row r="5714" spans="1:22">
      <c r="A5714" s="3"/>
      <c r="B5714" s="3"/>
      <c r="C5714" s="3"/>
      <c r="D5714" s="3"/>
      <c r="E5714" s="3"/>
      <c r="F5714" s="3"/>
      <c r="G5714" s="3"/>
      <c r="H5714" s="3"/>
      <c r="I5714" s="3"/>
      <c r="J5714" s="3"/>
      <c r="K5714" s="3"/>
      <c r="L5714" s="3"/>
      <c r="M5714" s="3"/>
      <c r="N5714" s="3"/>
      <c r="O5714" s="3"/>
      <c r="P5714" s="3"/>
      <c r="Q5714" s="3"/>
      <c r="R5714" s="3"/>
      <c r="S5714" s="3"/>
      <c r="T5714" s="3"/>
      <c r="U5714" s="3"/>
      <c r="V5714" s="3"/>
    </row>
    <row r="5715" spans="1:22">
      <c r="A5715" s="3"/>
      <c r="B5715" s="3"/>
      <c r="C5715" s="3"/>
      <c r="D5715" s="3"/>
      <c r="E5715" s="3"/>
      <c r="F5715" s="3"/>
      <c r="G5715" s="3"/>
      <c r="H5715" s="3"/>
      <c r="I5715" s="3"/>
      <c r="J5715" s="3"/>
      <c r="K5715" s="3"/>
      <c r="L5715" s="3"/>
      <c r="M5715" s="3"/>
      <c r="N5715" s="3"/>
      <c r="O5715" s="3"/>
      <c r="P5715" s="3"/>
      <c r="Q5715" s="3"/>
      <c r="R5715" s="3"/>
      <c r="S5715" s="3"/>
      <c r="T5715" s="3"/>
      <c r="U5715" s="3"/>
      <c r="V5715" s="3"/>
    </row>
    <row r="5716" spans="1:22">
      <c r="A5716" s="3"/>
      <c r="B5716" s="3"/>
      <c r="C5716" s="3"/>
      <c r="D5716" s="3"/>
      <c r="E5716" s="3"/>
      <c r="F5716" s="3"/>
      <c r="G5716" s="3"/>
      <c r="H5716" s="3"/>
      <c r="I5716" s="3"/>
      <c r="J5716" s="3"/>
      <c r="K5716" s="3"/>
      <c r="L5716" s="3"/>
      <c r="M5716" s="3"/>
      <c r="N5716" s="3"/>
      <c r="O5716" s="3"/>
      <c r="P5716" s="3"/>
      <c r="Q5716" s="3"/>
      <c r="R5716" s="3"/>
      <c r="S5716" s="3"/>
      <c r="T5716" s="3"/>
      <c r="U5716" s="3"/>
      <c r="V5716" s="3"/>
    </row>
    <row r="5717" spans="1:22">
      <c r="A5717" s="3"/>
      <c r="B5717" s="3"/>
      <c r="C5717" s="3"/>
      <c r="D5717" s="3"/>
      <c r="E5717" s="3"/>
      <c r="F5717" s="3"/>
      <c r="G5717" s="3"/>
      <c r="H5717" s="3"/>
      <c r="I5717" s="3"/>
      <c r="J5717" s="3"/>
      <c r="K5717" s="3"/>
      <c r="L5717" s="3"/>
      <c r="M5717" s="3"/>
      <c r="N5717" s="3"/>
      <c r="O5717" s="3"/>
      <c r="P5717" s="3"/>
      <c r="Q5717" s="3"/>
      <c r="R5717" s="3"/>
      <c r="S5717" s="3"/>
      <c r="T5717" s="3"/>
      <c r="U5717" s="3"/>
      <c r="V5717" s="3"/>
    </row>
    <row r="5718" spans="1:22">
      <c r="A5718" s="3"/>
      <c r="B5718" s="3"/>
      <c r="C5718" s="3"/>
      <c r="D5718" s="3"/>
      <c r="E5718" s="3"/>
      <c r="F5718" s="3"/>
      <c r="G5718" s="3"/>
      <c r="H5718" s="3"/>
      <c r="I5718" s="3"/>
      <c r="J5718" s="3"/>
      <c r="K5718" s="3"/>
      <c r="L5718" s="3"/>
      <c r="M5718" s="3"/>
      <c r="N5718" s="3"/>
      <c r="O5718" s="3"/>
      <c r="P5718" s="3"/>
      <c r="Q5718" s="3"/>
      <c r="R5718" s="3"/>
      <c r="S5718" s="3"/>
      <c r="T5718" s="3"/>
      <c r="U5718" s="3"/>
      <c r="V5718" s="3"/>
    </row>
    <row r="5719" spans="1:22">
      <c r="A5719" s="3"/>
      <c r="B5719" s="3"/>
      <c r="C5719" s="3"/>
      <c r="D5719" s="3"/>
      <c r="E5719" s="3"/>
      <c r="F5719" s="3"/>
      <c r="G5719" s="3"/>
      <c r="H5719" s="3"/>
      <c r="I5719" s="3"/>
      <c r="J5719" s="3"/>
      <c r="K5719" s="3"/>
      <c r="L5719" s="3"/>
      <c r="M5719" s="3"/>
      <c r="N5719" s="3"/>
      <c r="O5719" s="3"/>
      <c r="P5719" s="3"/>
      <c r="Q5719" s="3"/>
      <c r="R5719" s="3"/>
      <c r="S5719" s="3"/>
      <c r="T5719" s="3"/>
      <c r="U5719" s="3"/>
      <c r="V5719" s="3"/>
    </row>
    <row r="5720" spans="1:22">
      <c r="A5720" s="3"/>
      <c r="B5720" s="3"/>
      <c r="C5720" s="3"/>
      <c r="D5720" s="3"/>
      <c r="E5720" s="3"/>
      <c r="F5720" s="3"/>
      <c r="G5720" s="3"/>
      <c r="H5720" s="3"/>
      <c r="I5720" s="3"/>
      <c r="J5720" s="3"/>
      <c r="K5720" s="3"/>
      <c r="L5720" s="3"/>
      <c r="M5720" s="3"/>
      <c r="N5720" s="3"/>
      <c r="O5720" s="3"/>
      <c r="P5720" s="3"/>
      <c r="Q5720" s="3"/>
      <c r="R5720" s="3"/>
      <c r="S5720" s="3"/>
      <c r="T5720" s="3"/>
      <c r="U5720" s="3"/>
      <c r="V5720" s="3"/>
    </row>
    <row r="5721" spans="1:22">
      <c r="A5721" s="3"/>
      <c r="B5721" s="3"/>
      <c r="C5721" s="3"/>
      <c r="D5721" s="3"/>
      <c r="E5721" s="3"/>
      <c r="F5721" s="3"/>
      <c r="G5721" s="3"/>
      <c r="H5721" s="3"/>
      <c r="I5721" s="3"/>
      <c r="J5721" s="3"/>
      <c r="K5721" s="3"/>
      <c r="L5721" s="3"/>
      <c r="M5721" s="3"/>
      <c r="N5721" s="3"/>
      <c r="O5721" s="3"/>
      <c r="P5721" s="3"/>
      <c r="Q5721" s="3"/>
      <c r="R5721" s="3"/>
      <c r="S5721" s="3"/>
      <c r="T5721" s="3"/>
      <c r="U5721" s="3"/>
      <c r="V5721" s="3"/>
    </row>
    <row r="5722" spans="1:22">
      <c r="A5722" s="3"/>
      <c r="B5722" s="3"/>
      <c r="C5722" s="3"/>
      <c r="D5722" s="3"/>
      <c r="E5722" s="3"/>
      <c r="F5722" s="3"/>
      <c r="G5722" s="3"/>
      <c r="H5722" s="3"/>
      <c r="I5722" s="3"/>
      <c r="J5722" s="3"/>
      <c r="K5722" s="3"/>
      <c r="L5722" s="3"/>
      <c r="M5722" s="3"/>
      <c r="N5722" s="3"/>
      <c r="O5722" s="3"/>
      <c r="P5722" s="3"/>
      <c r="Q5722" s="3"/>
      <c r="R5722" s="3"/>
      <c r="S5722" s="3"/>
      <c r="T5722" s="3"/>
      <c r="U5722" s="3"/>
      <c r="V5722" s="3"/>
    </row>
    <row r="5723" spans="1:22">
      <c r="A5723" s="3"/>
      <c r="B5723" s="3"/>
      <c r="C5723" s="3"/>
      <c r="D5723" s="3"/>
      <c r="E5723" s="3"/>
      <c r="F5723" s="3"/>
      <c r="G5723" s="3"/>
      <c r="H5723" s="3"/>
      <c r="I5723" s="3"/>
      <c r="J5723" s="3"/>
      <c r="K5723" s="3"/>
      <c r="L5723" s="3"/>
      <c r="M5723" s="3"/>
      <c r="N5723" s="3"/>
      <c r="O5723" s="3"/>
      <c r="P5723" s="3"/>
      <c r="Q5723" s="3"/>
      <c r="R5723" s="3"/>
      <c r="S5723" s="3"/>
      <c r="T5723" s="3"/>
      <c r="U5723" s="3"/>
      <c r="V5723" s="3"/>
    </row>
    <row r="5724" spans="1:22">
      <c r="A5724" s="3"/>
      <c r="B5724" s="3"/>
      <c r="C5724" s="3"/>
      <c r="D5724" s="3"/>
      <c r="E5724" s="3"/>
      <c r="F5724" s="3"/>
      <c r="G5724" s="3"/>
      <c r="H5724" s="3"/>
      <c r="I5724" s="3"/>
      <c r="J5724" s="3"/>
      <c r="K5724" s="3"/>
      <c r="L5724" s="3"/>
      <c r="M5724" s="3"/>
      <c r="N5724" s="3"/>
      <c r="O5724" s="3"/>
      <c r="P5724" s="3"/>
      <c r="Q5724" s="3"/>
      <c r="R5724" s="3"/>
      <c r="S5724" s="3"/>
      <c r="T5724" s="3"/>
      <c r="U5724" s="3"/>
      <c r="V5724" s="3"/>
    </row>
    <row r="5725" spans="1:22">
      <c r="A5725" s="3"/>
      <c r="B5725" s="3"/>
      <c r="C5725" s="3"/>
      <c r="D5725" s="3"/>
      <c r="E5725" s="3"/>
      <c r="F5725" s="3"/>
      <c r="G5725" s="3"/>
      <c r="H5725" s="3"/>
      <c r="I5725" s="3"/>
      <c r="J5725" s="3"/>
      <c r="K5725" s="3"/>
      <c r="L5725" s="3"/>
      <c r="M5725" s="3"/>
      <c r="N5725" s="3"/>
      <c r="O5725" s="3"/>
      <c r="P5725" s="3"/>
      <c r="Q5725" s="3"/>
      <c r="R5725" s="3"/>
      <c r="S5725" s="3"/>
      <c r="T5725" s="3"/>
      <c r="U5725" s="3"/>
      <c r="V5725" s="3"/>
    </row>
    <row r="5726" spans="1:22">
      <c r="A5726" s="3"/>
      <c r="B5726" s="3"/>
      <c r="C5726" s="3"/>
      <c r="D5726" s="3"/>
      <c r="E5726" s="3"/>
      <c r="F5726" s="3"/>
      <c r="G5726" s="3"/>
      <c r="H5726" s="3"/>
      <c r="I5726" s="3"/>
      <c r="J5726" s="3"/>
      <c r="K5726" s="3"/>
      <c r="L5726" s="3"/>
      <c r="M5726" s="3"/>
      <c r="N5726" s="3"/>
      <c r="O5726" s="3"/>
      <c r="P5726" s="3"/>
      <c r="Q5726" s="3"/>
      <c r="R5726" s="3"/>
      <c r="S5726" s="3"/>
      <c r="T5726" s="3"/>
      <c r="U5726" s="3"/>
      <c r="V5726" s="3"/>
    </row>
    <row r="5727" spans="1:22">
      <c r="A5727" s="3"/>
      <c r="B5727" s="3"/>
      <c r="C5727" s="3"/>
      <c r="D5727" s="3"/>
      <c r="E5727" s="3"/>
      <c r="F5727" s="3"/>
      <c r="G5727" s="3"/>
      <c r="H5727" s="3"/>
      <c r="I5727" s="3"/>
      <c r="J5727" s="3"/>
      <c r="K5727" s="3"/>
      <c r="L5727" s="3"/>
      <c r="M5727" s="3"/>
      <c r="N5727" s="3"/>
      <c r="O5727" s="3"/>
      <c r="P5727" s="3"/>
      <c r="Q5727" s="3"/>
      <c r="R5727" s="3"/>
      <c r="S5727" s="3"/>
      <c r="T5727" s="3"/>
      <c r="U5727" s="3"/>
      <c r="V5727" s="3"/>
    </row>
    <row r="5728" spans="1:22">
      <c r="A5728" s="3"/>
      <c r="B5728" s="3"/>
      <c r="C5728" s="3"/>
      <c r="D5728" s="3"/>
      <c r="E5728" s="3"/>
      <c r="F5728" s="3"/>
      <c r="G5728" s="3"/>
      <c r="H5728" s="3"/>
      <c r="I5728" s="3"/>
      <c r="J5728" s="3"/>
      <c r="K5728" s="3"/>
      <c r="L5728" s="3"/>
      <c r="M5728" s="3"/>
      <c r="N5728" s="3"/>
      <c r="O5728" s="3"/>
      <c r="P5728" s="3"/>
      <c r="Q5728" s="3"/>
      <c r="R5728" s="3"/>
      <c r="S5728" s="3"/>
      <c r="T5728" s="3"/>
      <c r="U5728" s="3"/>
      <c r="V5728" s="3"/>
    </row>
    <row r="5729" spans="1:22">
      <c r="A5729" s="3"/>
      <c r="B5729" s="3"/>
      <c r="C5729" s="3"/>
      <c r="D5729" s="3"/>
      <c r="E5729" s="3"/>
      <c r="F5729" s="3"/>
      <c r="G5729" s="3"/>
      <c r="H5729" s="3"/>
      <c r="I5729" s="3"/>
      <c r="J5729" s="3"/>
      <c r="K5729" s="3"/>
      <c r="L5729" s="3"/>
      <c r="M5729" s="3"/>
      <c r="N5729" s="3"/>
      <c r="O5729" s="3"/>
      <c r="P5729" s="3"/>
      <c r="Q5729" s="3"/>
      <c r="R5729" s="3"/>
      <c r="S5729" s="3"/>
      <c r="T5729" s="3"/>
      <c r="U5729" s="3"/>
      <c r="V5729" s="3"/>
    </row>
    <row r="5730" spans="1:22">
      <c r="A5730" s="3"/>
      <c r="B5730" s="3"/>
      <c r="C5730" s="3"/>
      <c r="D5730" s="3"/>
      <c r="E5730" s="3"/>
      <c r="F5730" s="3"/>
      <c r="G5730" s="3"/>
      <c r="H5730" s="3"/>
      <c r="I5730" s="3"/>
      <c r="J5730" s="3"/>
      <c r="K5730" s="3"/>
      <c r="L5730" s="3"/>
      <c r="M5730" s="3"/>
      <c r="N5730" s="3"/>
      <c r="O5730" s="3"/>
      <c r="P5730" s="3"/>
      <c r="Q5730" s="3"/>
      <c r="R5730" s="3"/>
      <c r="S5730" s="3"/>
      <c r="T5730" s="3"/>
      <c r="U5730" s="3"/>
      <c r="V5730" s="3"/>
    </row>
    <row r="5731" spans="1:22">
      <c r="A5731" s="3"/>
      <c r="B5731" s="3"/>
      <c r="C5731" s="3"/>
      <c r="D5731" s="3"/>
      <c r="E5731" s="3"/>
      <c r="F5731" s="3"/>
      <c r="G5731" s="3"/>
      <c r="H5731" s="3"/>
      <c r="I5731" s="3"/>
      <c r="J5731" s="3"/>
      <c r="K5731" s="3"/>
      <c r="L5731" s="3"/>
      <c r="M5731" s="3"/>
      <c r="N5731" s="3"/>
      <c r="O5731" s="3"/>
      <c r="P5731" s="3"/>
      <c r="Q5731" s="3"/>
      <c r="R5731" s="3"/>
      <c r="S5731" s="3"/>
      <c r="T5731" s="3"/>
      <c r="U5731" s="3"/>
      <c r="V5731" s="3"/>
    </row>
    <row r="5732" spans="1:22">
      <c r="A5732" s="3"/>
      <c r="B5732" s="3"/>
      <c r="C5732" s="3"/>
      <c r="D5732" s="3"/>
      <c r="E5732" s="3"/>
      <c r="F5732" s="3"/>
      <c r="G5732" s="3"/>
      <c r="H5732" s="3"/>
      <c r="I5732" s="3"/>
      <c r="J5732" s="3"/>
      <c r="K5732" s="3"/>
      <c r="L5732" s="3"/>
      <c r="M5732" s="3"/>
      <c r="N5732" s="3"/>
      <c r="O5732" s="3"/>
      <c r="P5732" s="3"/>
      <c r="Q5732" s="3"/>
      <c r="R5732" s="3"/>
      <c r="S5732" s="3"/>
      <c r="T5732" s="3"/>
      <c r="U5732" s="3"/>
      <c r="V5732" s="3"/>
    </row>
    <row r="5733" spans="1:22">
      <c r="A5733" s="3"/>
      <c r="B5733" s="3"/>
      <c r="C5733" s="3"/>
      <c r="D5733" s="3"/>
      <c r="E5733" s="3"/>
      <c r="F5733" s="3"/>
      <c r="G5733" s="3"/>
      <c r="H5733" s="3"/>
      <c r="I5733" s="3"/>
      <c r="J5733" s="3"/>
      <c r="K5733" s="3"/>
      <c r="L5733" s="3"/>
      <c r="M5733" s="3"/>
      <c r="N5733" s="3"/>
      <c r="O5733" s="3"/>
      <c r="P5733" s="3"/>
      <c r="Q5733" s="3"/>
      <c r="R5733" s="3"/>
      <c r="S5733" s="3"/>
      <c r="T5733" s="3"/>
      <c r="U5733" s="3"/>
      <c r="V5733" s="3"/>
    </row>
    <row r="5734" spans="1:22">
      <c r="A5734" s="3"/>
      <c r="B5734" s="3"/>
      <c r="C5734" s="3"/>
      <c r="D5734" s="3"/>
      <c r="E5734" s="3"/>
      <c r="F5734" s="3"/>
      <c r="G5734" s="3"/>
      <c r="H5734" s="3"/>
      <c r="I5734" s="3"/>
      <c r="J5734" s="3"/>
      <c r="K5734" s="3"/>
      <c r="L5734" s="3"/>
      <c r="M5734" s="3"/>
      <c r="N5734" s="3"/>
      <c r="O5734" s="3"/>
      <c r="P5734" s="3"/>
      <c r="Q5734" s="3"/>
      <c r="R5734" s="3"/>
      <c r="S5734" s="3"/>
      <c r="T5734" s="3"/>
      <c r="U5734" s="3"/>
      <c r="V5734" s="3"/>
    </row>
    <row r="5735" spans="1:22">
      <c r="A5735" s="3"/>
      <c r="B5735" s="3"/>
      <c r="C5735" s="3"/>
      <c r="D5735" s="3"/>
      <c r="E5735" s="3"/>
      <c r="F5735" s="3"/>
      <c r="G5735" s="3"/>
      <c r="H5735" s="3"/>
      <c r="I5735" s="3"/>
      <c r="J5735" s="3"/>
      <c r="K5735" s="3"/>
      <c r="L5735" s="3"/>
      <c r="M5735" s="3"/>
      <c r="N5735" s="3"/>
      <c r="O5735" s="3"/>
      <c r="P5735" s="3"/>
      <c r="Q5735" s="3"/>
      <c r="R5735" s="3"/>
      <c r="S5735" s="3"/>
      <c r="T5735" s="3"/>
      <c r="U5735" s="3"/>
      <c r="V5735" s="3"/>
    </row>
    <row r="5736" spans="1:22">
      <c r="A5736" s="3"/>
      <c r="B5736" s="3"/>
      <c r="C5736" s="3"/>
      <c r="D5736" s="3"/>
      <c r="E5736" s="3"/>
      <c r="F5736" s="3"/>
      <c r="G5736" s="3"/>
      <c r="H5736" s="3"/>
      <c r="I5736" s="3"/>
      <c r="J5736" s="3"/>
      <c r="K5736" s="3"/>
      <c r="L5736" s="3"/>
      <c r="M5736" s="3"/>
      <c r="N5736" s="3"/>
      <c r="O5736" s="3"/>
      <c r="P5736" s="3"/>
      <c r="Q5736" s="3"/>
      <c r="R5736" s="3"/>
      <c r="S5736" s="3"/>
      <c r="T5736" s="3"/>
      <c r="U5736" s="3"/>
      <c r="V5736" s="3"/>
    </row>
    <row r="5737" spans="1:22">
      <c r="A5737" s="3"/>
      <c r="B5737" s="3"/>
      <c r="C5737" s="3"/>
      <c r="D5737" s="3"/>
      <c r="E5737" s="3"/>
      <c r="F5737" s="3"/>
      <c r="G5737" s="3"/>
      <c r="H5737" s="3"/>
      <c r="I5737" s="3"/>
      <c r="J5737" s="3"/>
      <c r="K5737" s="3"/>
      <c r="L5737" s="3"/>
      <c r="M5737" s="3"/>
      <c r="N5737" s="3"/>
      <c r="O5737" s="3"/>
      <c r="P5737" s="3"/>
      <c r="Q5737" s="3"/>
      <c r="R5737" s="3"/>
      <c r="S5737" s="3"/>
      <c r="T5737" s="3"/>
      <c r="U5737" s="3"/>
      <c r="V5737" s="3"/>
    </row>
    <row r="5738" spans="1:22">
      <c r="A5738" s="3"/>
      <c r="B5738" s="3"/>
      <c r="C5738" s="3"/>
      <c r="D5738" s="3"/>
      <c r="E5738" s="3"/>
      <c r="F5738" s="3"/>
      <c r="G5738" s="3"/>
      <c r="H5738" s="3"/>
      <c r="I5738" s="3"/>
      <c r="J5738" s="3"/>
      <c r="K5738" s="3"/>
      <c r="L5738" s="3"/>
      <c r="M5738" s="3"/>
      <c r="N5738" s="3"/>
      <c r="O5738" s="3"/>
      <c r="P5738" s="3"/>
      <c r="Q5738" s="3"/>
      <c r="R5738" s="3"/>
      <c r="S5738" s="3"/>
      <c r="T5738" s="3"/>
      <c r="U5738" s="3"/>
      <c r="V5738" s="3"/>
    </row>
    <row r="5739" spans="1:22">
      <c r="A5739" s="3"/>
      <c r="B5739" s="3"/>
      <c r="C5739" s="3"/>
      <c r="D5739" s="3"/>
      <c r="E5739" s="3"/>
      <c r="F5739" s="3"/>
      <c r="G5739" s="3"/>
      <c r="H5739" s="3"/>
      <c r="I5739" s="3"/>
      <c r="J5739" s="3"/>
      <c r="K5739" s="3"/>
      <c r="L5739" s="3"/>
      <c r="M5739" s="3"/>
      <c r="N5739" s="3"/>
      <c r="O5739" s="3"/>
      <c r="P5739" s="3"/>
      <c r="Q5739" s="3"/>
      <c r="R5739" s="3"/>
      <c r="S5739" s="3"/>
      <c r="T5739" s="3"/>
      <c r="U5739" s="3"/>
      <c r="V5739" s="3"/>
    </row>
    <row r="5740" spans="1:22">
      <c r="A5740" s="3"/>
      <c r="B5740" s="3"/>
      <c r="C5740" s="3"/>
      <c r="D5740" s="3"/>
      <c r="E5740" s="3"/>
      <c r="F5740" s="3"/>
      <c r="G5740" s="3"/>
      <c r="H5740" s="3"/>
      <c r="I5740" s="3"/>
      <c r="J5740" s="3"/>
      <c r="K5740" s="3"/>
      <c r="L5740" s="3"/>
      <c r="M5740" s="3"/>
      <c r="N5740" s="3"/>
      <c r="O5740" s="3"/>
      <c r="P5740" s="3"/>
      <c r="Q5740" s="3"/>
      <c r="R5740" s="3"/>
      <c r="S5740" s="3"/>
      <c r="T5740" s="3"/>
      <c r="U5740" s="3"/>
      <c r="V5740" s="3"/>
    </row>
    <row r="5741" spans="1:22">
      <c r="A5741" s="3"/>
      <c r="B5741" s="3"/>
      <c r="C5741" s="3"/>
      <c r="D5741" s="3"/>
      <c r="E5741" s="3"/>
      <c r="F5741" s="3"/>
      <c r="G5741" s="3"/>
      <c r="H5741" s="3"/>
      <c r="I5741" s="3"/>
      <c r="J5741" s="3"/>
      <c r="K5741" s="3"/>
      <c r="L5741" s="3"/>
      <c r="M5741" s="3"/>
      <c r="N5741" s="3"/>
      <c r="O5741" s="3"/>
      <c r="P5741" s="3"/>
      <c r="Q5741" s="3"/>
      <c r="R5741" s="3"/>
      <c r="S5741" s="3"/>
      <c r="T5741" s="3"/>
      <c r="U5741" s="3"/>
      <c r="V5741" s="3"/>
    </row>
    <row r="5742" spans="1:22">
      <c r="A5742" s="3"/>
      <c r="B5742" s="3"/>
      <c r="C5742" s="3"/>
      <c r="D5742" s="3"/>
      <c r="E5742" s="3"/>
      <c r="F5742" s="3"/>
      <c r="G5742" s="3"/>
      <c r="H5742" s="3"/>
      <c r="I5742" s="3"/>
      <c r="J5742" s="3"/>
      <c r="K5742" s="3"/>
      <c r="L5742" s="3"/>
      <c r="M5742" s="3"/>
      <c r="N5742" s="3"/>
      <c r="O5742" s="3"/>
      <c r="P5742" s="3"/>
      <c r="Q5742" s="3"/>
      <c r="R5742" s="3"/>
      <c r="S5742" s="3"/>
      <c r="T5742" s="3"/>
      <c r="U5742" s="3"/>
      <c r="V5742" s="3"/>
    </row>
    <row r="5743" spans="1:22">
      <c r="A5743" s="3"/>
      <c r="B5743" s="3"/>
      <c r="C5743" s="3"/>
      <c r="D5743" s="3"/>
      <c r="E5743" s="3"/>
      <c r="F5743" s="3"/>
      <c r="G5743" s="3"/>
      <c r="H5743" s="3"/>
      <c r="I5743" s="3"/>
      <c r="J5743" s="3"/>
      <c r="K5743" s="3"/>
      <c r="L5743" s="3"/>
      <c r="M5743" s="3"/>
      <c r="N5743" s="3"/>
      <c r="O5743" s="3"/>
      <c r="P5743" s="3"/>
      <c r="Q5743" s="3"/>
      <c r="R5743" s="3"/>
      <c r="S5743" s="3"/>
      <c r="T5743" s="3"/>
      <c r="U5743" s="3"/>
      <c r="V5743" s="3"/>
    </row>
    <row r="5744" spans="1:22">
      <c r="A5744" s="3"/>
      <c r="B5744" s="3"/>
      <c r="C5744" s="3"/>
      <c r="D5744" s="3"/>
      <c r="E5744" s="3"/>
      <c r="F5744" s="3"/>
      <c r="G5744" s="3"/>
      <c r="H5744" s="3"/>
      <c r="I5744" s="3"/>
      <c r="J5744" s="3"/>
      <c r="K5744" s="3"/>
      <c r="L5744" s="3"/>
      <c r="M5744" s="3"/>
      <c r="N5744" s="3"/>
      <c r="O5744" s="3"/>
      <c r="P5744" s="3"/>
      <c r="Q5744" s="3"/>
      <c r="R5744" s="3"/>
      <c r="S5744" s="3"/>
      <c r="T5744" s="3"/>
      <c r="U5744" s="3"/>
      <c r="V5744" s="3"/>
    </row>
    <row r="5745" spans="1:22">
      <c r="A5745" s="3"/>
      <c r="B5745" s="3"/>
      <c r="C5745" s="3"/>
      <c r="D5745" s="3"/>
      <c r="E5745" s="3"/>
      <c r="F5745" s="3"/>
      <c r="G5745" s="3"/>
      <c r="H5745" s="3"/>
      <c r="I5745" s="3"/>
      <c r="J5745" s="3"/>
      <c r="K5745" s="3"/>
      <c r="L5745" s="3"/>
      <c r="M5745" s="3"/>
      <c r="N5745" s="3"/>
      <c r="O5745" s="3"/>
      <c r="P5745" s="3"/>
      <c r="Q5745" s="3"/>
      <c r="R5745" s="3"/>
      <c r="S5745" s="3"/>
      <c r="T5745" s="3"/>
      <c r="U5745" s="3"/>
      <c r="V5745" s="3"/>
    </row>
    <row r="5746" spans="1:22">
      <c r="A5746" s="3"/>
      <c r="B5746" s="3"/>
      <c r="C5746" s="3"/>
      <c r="D5746" s="3"/>
      <c r="E5746" s="3"/>
      <c r="F5746" s="3"/>
      <c r="G5746" s="3"/>
      <c r="H5746" s="3"/>
      <c r="I5746" s="3"/>
      <c r="J5746" s="3"/>
      <c r="K5746" s="3"/>
      <c r="L5746" s="3"/>
      <c r="M5746" s="3"/>
      <c r="N5746" s="3"/>
      <c r="O5746" s="3"/>
      <c r="P5746" s="3"/>
      <c r="Q5746" s="3"/>
      <c r="R5746" s="3"/>
      <c r="S5746" s="3"/>
      <c r="T5746" s="3"/>
      <c r="U5746" s="3"/>
      <c r="V5746" s="3"/>
    </row>
    <row r="5747" spans="1:22">
      <c r="A5747" s="3"/>
      <c r="B5747" s="3"/>
      <c r="C5747" s="3"/>
      <c r="D5747" s="3"/>
      <c r="E5747" s="3"/>
      <c r="F5747" s="3"/>
      <c r="G5747" s="3"/>
      <c r="H5747" s="3"/>
      <c r="I5747" s="3"/>
      <c r="J5747" s="3"/>
      <c r="K5747" s="3"/>
      <c r="L5747" s="3"/>
      <c r="M5747" s="3"/>
      <c r="N5747" s="3"/>
      <c r="O5747" s="3"/>
      <c r="P5747" s="3"/>
      <c r="Q5747" s="3"/>
      <c r="R5747" s="3"/>
      <c r="S5747" s="3"/>
      <c r="T5747" s="3"/>
      <c r="U5747" s="3"/>
      <c r="V5747" s="3"/>
    </row>
    <row r="5748" spans="1:22">
      <c r="A5748" s="3"/>
      <c r="B5748" s="3"/>
      <c r="C5748" s="3"/>
      <c r="D5748" s="3"/>
      <c r="E5748" s="3"/>
      <c r="F5748" s="3"/>
      <c r="G5748" s="3"/>
      <c r="H5748" s="3"/>
      <c r="I5748" s="3"/>
      <c r="J5748" s="3"/>
      <c r="K5748" s="3"/>
      <c r="L5748" s="3"/>
      <c r="M5748" s="3"/>
      <c r="N5748" s="3"/>
      <c r="O5748" s="3"/>
      <c r="P5748" s="3"/>
      <c r="Q5748" s="3"/>
      <c r="R5748" s="3"/>
      <c r="S5748" s="3"/>
      <c r="T5748" s="3"/>
      <c r="U5748" s="3"/>
      <c r="V5748" s="3"/>
    </row>
    <row r="5749" spans="1:22">
      <c r="A5749" s="3"/>
      <c r="B5749" s="3"/>
      <c r="C5749" s="3"/>
      <c r="D5749" s="3"/>
      <c r="E5749" s="3"/>
      <c r="F5749" s="3"/>
      <c r="G5749" s="3"/>
      <c r="H5749" s="3"/>
      <c r="I5749" s="3"/>
      <c r="J5749" s="3"/>
      <c r="K5749" s="3"/>
      <c r="L5749" s="3"/>
      <c r="M5749" s="3"/>
      <c r="N5749" s="3"/>
      <c r="O5749" s="3"/>
      <c r="P5749" s="3"/>
      <c r="Q5749" s="3"/>
      <c r="R5749" s="3"/>
      <c r="S5749" s="3"/>
      <c r="T5749" s="3"/>
      <c r="U5749" s="3"/>
      <c r="V5749" s="3"/>
    </row>
    <row r="5750" spans="1:22">
      <c r="A5750" s="3"/>
      <c r="B5750" s="3"/>
      <c r="C5750" s="3"/>
      <c r="D5750" s="3"/>
      <c r="E5750" s="3"/>
      <c r="F5750" s="3"/>
      <c r="G5750" s="3"/>
      <c r="H5750" s="3"/>
      <c r="I5750" s="3"/>
      <c r="J5750" s="3"/>
      <c r="K5750" s="3"/>
      <c r="L5750" s="3"/>
      <c r="M5750" s="3"/>
      <c r="N5750" s="3"/>
      <c r="O5750" s="3"/>
      <c r="P5750" s="3"/>
      <c r="Q5750" s="3"/>
      <c r="R5750" s="3"/>
      <c r="S5750" s="3"/>
      <c r="T5750" s="3"/>
      <c r="U5750" s="3"/>
      <c r="V5750" s="3"/>
    </row>
    <row r="5751" spans="1:22">
      <c r="A5751" s="3"/>
      <c r="B5751" s="3"/>
      <c r="C5751" s="3"/>
      <c r="D5751" s="3"/>
      <c r="E5751" s="3"/>
      <c r="F5751" s="3"/>
      <c r="G5751" s="3"/>
      <c r="H5751" s="3"/>
      <c r="I5751" s="3"/>
      <c r="J5751" s="3"/>
      <c r="K5751" s="3"/>
      <c r="L5751" s="3"/>
      <c r="M5751" s="3"/>
      <c r="N5751" s="3"/>
      <c r="O5751" s="3"/>
      <c r="P5751" s="3"/>
      <c r="Q5751" s="3"/>
      <c r="R5751" s="3"/>
      <c r="S5751" s="3"/>
      <c r="T5751" s="3"/>
      <c r="U5751" s="3"/>
      <c r="V5751" s="3"/>
    </row>
    <row r="5752" spans="1:22">
      <c r="A5752" s="3"/>
      <c r="B5752" s="3"/>
      <c r="C5752" s="3"/>
      <c r="D5752" s="3"/>
      <c r="E5752" s="3"/>
      <c r="F5752" s="3"/>
      <c r="G5752" s="3"/>
      <c r="H5752" s="3"/>
      <c r="I5752" s="3"/>
      <c r="J5752" s="3"/>
      <c r="K5752" s="3"/>
      <c r="L5752" s="3"/>
      <c r="M5752" s="3"/>
      <c r="N5752" s="3"/>
      <c r="O5752" s="3"/>
      <c r="P5752" s="3"/>
      <c r="Q5752" s="3"/>
      <c r="R5752" s="3"/>
      <c r="S5752" s="3"/>
      <c r="T5752" s="3"/>
      <c r="U5752" s="3"/>
      <c r="V5752" s="3"/>
    </row>
    <row r="5753" spans="1:22">
      <c r="A5753" s="3"/>
      <c r="B5753" s="3"/>
      <c r="C5753" s="3"/>
      <c r="D5753" s="3"/>
      <c r="E5753" s="3"/>
      <c r="F5753" s="3"/>
      <c r="G5753" s="3"/>
      <c r="H5753" s="3"/>
      <c r="I5753" s="3"/>
      <c r="J5753" s="3"/>
      <c r="K5753" s="3"/>
      <c r="L5753" s="3"/>
      <c r="M5753" s="3"/>
      <c r="N5753" s="3"/>
      <c r="O5753" s="3"/>
      <c r="P5753" s="3"/>
      <c r="Q5753" s="3"/>
      <c r="R5753" s="3"/>
      <c r="S5753" s="3"/>
      <c r="T5753" s="3"/>
      <c r="U5753" s="3"/>
      <c r="V5753" s="3"/>
    </row>
    <row r="5754" spans="1:22">
      <c r="A5754" s="3"/>
      <c r="B5754" s="3"/>
      <c r="C5754" s="3"/>
      <c r="D5754" s="3"/>
      <c r="E5754" s="3"/>
      <c r="F5754" s="3"/>
      <c r="G5754" s="3"/>
      <c r="H5754" s="3"/>
      <c r="I5754" s="3"/>
      <c r="J5754" s="3"/>
      <c r="K5754" s="3"/>
      <c r="L5754" s="3"/>
      <c r="M5754" s="3"/>
      <c r="N5754" s="3"/>
      <c r="O5754" s="3"/>
      <c r="P5754" s="3"/>
      <c r="Q5754" s="3"/>
      <c r="R5754" s="3"/>
      <c r="S5754" s="3"/>
      <c r="T5754" s="3"/>
      <c r="U5754" s="3"/>
      <c r="V5754" s="3"/>
    </row>
    <row r="5755" spans="1:22">
      <c r="A5755" s="3"/>
      <c r="B5755" s="3"/>
      <c r="C5755" s="3"/>
      <c r="D5755" s="3"/>
      <c r="E5755" s="3"/>
      <c r="F5755" s="3"/>
      <c r="G5755" s="3"/>
      <c r="H5755" s="3"/>
      <c r="I5755" s="3"/>
      <c r="J5755" s="3"/>
      <c r="K5755" s="3"/>
      <c r="L5755" s="3"/>
      <c r="M5755" s="3"/>
      <c r="N5755" s="3"/>
      <c r="O5755" s="3"/>
      <c r="P5755" s="3"/>
      <c r="Q5755" s="3"/>
      <c r="R5755" s="3"/>
      <c r="S5755" s="3"/>
      <c r="T5755" s="3"/>
      <c r="U5755" s="3"/>
      <c r="V5755" s="3"/>
    </row>
    <row r="5756" spans="1:22">
      <c r="A5756" s="3"/>
      <c r="B5756" s="3"/>
      <c r="C5756" s="3"/>
      <c r="D5756" s="3"/>
      <c r="E5756" s="3"/>
      <c r="F5756" s="3"/>
      <c r="G5756" s="3"/>
      <c r="H5756" s="3"/>
      <c r="I5756" s="3"/>
      <c r="J5756" s="3"/>
      <c r="K5756" s="3"/>
      <c r="L5756" s="3"/>
      <c r="M5756" s="3"/>
      <c r="N5756" s="3"/>
      <c r="O5756" s="3"/>
      <c r="P5756" s="3"/>
      <c r="Q5756" s="3"/>
      <c r="R5756" s="3"/>
      <c r="S5756" s="3"/>
      <c r="T5756" s="3"/>
      <c r="U5756" s="3"/>
      <c r="V5756" s="3"/>
    </row>
    <row r="5757" spans="1:22">
      <c r="A5757" s="3"/>
      <c r="B5757" s="3"/>
      <c r="C5757" s="3"/>
      <c r="D5757" s="3"/>
      <c r="E5757" s="3"/>
      <c r="F5757" s="3"/>
      <c r="G5757" s="3"/>
      <c r="H5757" s="3"/>
      <c r="I5757" s="3"/>
      <c r="J5757" s="3"/>
      <c r="K5757" s="3"/>
      <c r="L5757" s="3"/>
      <c r="M5757" s="3"/>
      <c r="N5757" s="3"/>
      <c r="O5757" s="3"/>
      <c r="P5757" s="3"/>
      <c r="Q5757" s="3"/>
      <c r="R5757" s="3"/>
      <c r="S5757" s="3"/>
      <c r="T5757" s="3"/>
      <c r="U5757" s="3"/>
      <c r="V5757" s="3"/>
    </row>
    <row r="5758" spans="1:22">
      <c r="A5758" s="3"/>
      <c r="B5758" s="3"/>
      <c r="C5758" s="3"/>
      <c r="D5758" s="3"/>
      <c r="E5758" s="3"/>
      <c r="F5758" s="3"/>
      <c r="G5758" s="3"/>
      <c r="H5758" s="3"/>
      <c r="I5758" s="3"/>
      <c r="J5758" s="3"/>
      <c r="K5758" s="3"/>
      <c r="L5758" s="3"/>
      <c r="M5758" s="3"/>
      <c r="N5758" s="3"/>
      <c r="O5758" s="3"/>
      <c r="P5758" s="3"/>
      <c r="Q5758" s="3"/>
      <c r="R5758" s="3"/>
      <c r="S5758" s="3"/>
      <c r="T5758" s="3"/>
      <c r="U5758" s="3"/>
      <c r="V5758" s="3"/>
    </row>
    <row r="5759" spans="1:22">
      <c r="A5759" s="3"/>
      <c r="B5759" s="3"/>
      <c r="C5759" s="3"/>
      <c r="D5759" s="3"/>
      <c r="E5759" s="3"/>
      <c r="F5759" s="3"/>
      <c r="G5759" s="3"/>
      <c r="H5759" s="3"/>
      <c r="I5759" s="3"/>
      <c r="J5759" s="3"/>
      <c r="K5759" s="3"/>
      <c r="L5759" s="3"/>
      <c r="M5759" s="3"/>
      <c r="N5759" s="3"/>
      <c r="O5759" s="3"/>
      <c r="P5759" s="3"/>
      <c r="Q5759" s="3"/>
      <c r="R5759" s="3"/>
      <c r="S5759" s="3"/>
      <c r="T5759" s="3"/>
      <c r="U5759" s="3"/>
      <c r="V5759" s="3"/>
    </row>
    <row r="5760" spans="1:22">
      <c r="A5760" s="3"/>
      <c r="B5760" s="3"/>
      <c r="C5760" s="3"/>
      <c r="D5760" s="3"/>
      <c r="E5760" s="3"/>
      <c r="F5760" s="3"/>
      <c r="G5760" s="3"/>
      <c r="H5760" s="3"/>
      <c r="I5760" s="3"/>
      <c r="J5760" s="3"/>
      <c r="K5760" s="3"/>
      <c r="L5760" s="3"/>
      <c r="M5760" s="3"/>
      <c r="N5760" s="3"/>
      <c r="O5760" s="3"/>
      <c r="P5760" s="3"/>
      <c r="Q5760" s="3"/>
      <c r="R5760" s="3"/>
      <c r="S5760" s="3"/>
      <c r="T5760" s="3"/>
      <c r="U5760" s="3"/>
      <c r="V5760" s="3"/>
    </row>
    <row r="5761" spans="1:22">
      <c r="A5761" s="3"/>
      <c r="B5761" s="3"/>
      <c r="C5761" s="3"/>
      <c r="D5761" s="3"/>
      <c r="E5761" s="3"/>
      <c r="F5761" s="3"/>
      <c r="G5761" s="3"/>
      <c r="H5761" s="3"/>
      <c r="I5761" s="3"/>
      <c r="J5761" s="3"/>
      <c r="K5761" s="3"/>
      <c r="L5761" s="3"/>
      <c r="M5761" s="3"/>
      <c r="N5761" s="3"/>
      <c r="O5761" s="3"/>
      <c r="P5761" s="3"/>
      <c r="Q5761" s="3"/>
      <c r="R5761" s="3"/>
      <c r="S5761" s="3"/>
      <c r="T5761" s="3"/>
      <c r="U5761" s="3"/>
      <c r="V5761" s="3"/>
    </row>
    <row r="5762" spans="1:22">
      <c r="A5762" s="3"/>
      <c r="B5762" s="3"/>
      <c r="C5762" s="3"/>
      <c r="D5762" s="3"/>
      <c r="E5762" s="3"/>
      <c r="F5762" s="3"/>
      <c r="G5762" s="3"/>
      <c r="H5762" s="3"/>
      <c r="I5762" s="3"/>
      <c r="J5762" s="3"/>
      <c r="K5762" s="3"/>
      <c r="L5762" s="3"/>
      <c r="M5762" s="3"/>
      <c r="N5762" s="3"/>
      <c r="O5762" s="3"/>
      <c r="P5762" s="3"/>
      <c r="Q5762" s="3"/>
      <c r="R5762" s="3"/>
      <c r="S5762" s="3"/>
      <c r="T5762" s="3"/>
      <c r="U5762" s="3"/>
      <c r="V5762" s="3"/>
    </row>
    <row r="5763" spans="1:22">
      <c r="A5763" s="3"/>
      <c r="B5763" s="3"/>
      <c r="C5763" s="3"/>
      <c r="D5763" s="3"/>
      <c r="E5763" s="3"/>
      <c r="F5763" s="3"/>
      <c r="G5763" s="3"/>
      <c r="H5763" s="3"/>
      <c r="I5763" s="3"/>
      <c r="J5763" s="3"/>
      <c r="K5763" s="3"/>
      <c r="L5763" s="3"/>
      <c r="M5763" s="3"/>
      <c r="N5763" s="3"/>
      <c r="O5763" s="3"/>
      <c r="P5763" s="3"/>
      <c r="Q5763" s="3"/>
      <c r="R5763" s="3"/>
      <c r="S5763" s="3"/>
      <c r="T5763" s="3"/>
      <c r="U5763" s="3"/>
      <c r="V5763" s="3"/>
    </row>
    <row r="5764" spans="1:22">
      <c r="A5764" s="3"/>
      <c r="B5764" s="3"/>
      <c r="C5764" s="3"/>
      <c r="D5764" s="3"/>
      <c r="E5764" s="3"/>
      <c r="F5764" s="3"/>
      <c r="G5764" s="3"/>
      <c r="H5764" s="3"/>
      <c r="I5764" s="3"/>
      <c r="J5764" s="3"/>
      <c r="K5764" s="3"/>
      <c r="L5764" s="3"/>
      <c r="M5764" s="3"/>
      <c r="N5764" s="3"/>
      <c r="O5764" s="3"/>
      <c r="P5764" s="3"/>
      <c r="Q5764" s="3"/>
      <c r="R5764" s="3"/>
      <c r="S5764" s="3"/>
      <c r="T5764" s="3"/>
      <c r="U5764" s="3"/>
      <c r="V5764" s="3"/>
    </row>
    <row r="5765" spans="1:22">
      <c r="A5765" s="3"/>
      <c r="B5765" s="3"/>
      <c r="C5765" s="3"/>
      <c r="D5765" s="3"/>
      <c r="E5765" s="3"/>
      <c r="F5765" s="3"/>
      <c r="G5765" s="3"/>
      <c r="H5765" s="3"/>
      <c r="I5765" s="3"/>
      <c r="J5765" s="3"/>
      <c r="K5765" s="3"/>
      <c r="L5765" s="3"/>
      <c r="M5765" s="3"/>
      <c r="N5765" s="3"/>
      <c r="O5765" s="3"/>
      <c r="P5765" s="3"/>
      <c r="Q5765" s="3"/>
      <c r="R5765" s="3"/>
      <c r="S5765" s="3"/>
      <c r="T5765" s="3"/>
      <c r="U5765" s="3"/>
      <c r="V5765" s="3"/>
    </row>
    <row r="5766" spans="1:22">
      <c r="A5766" s="3"/>
      <c r="B5766" s="3"/>
      <c r="C5766" s="3"/>
      <c r="D5766" s="3"/>
      <c r="E5766" s="3"/>
      <c r="F5766" s="3"/>
      <c r="G5766" s="3"/>
      <c r="H5766" s="3"/>
      <c r="I5766" s="3"/>
      <c r="J5766" s="3"/>
      <c r="K5766" s="3"/>
      <c r="L5766" s="3"/>
      <c r="M5766" s="3"/>
      <c r="N5766" s="3"/>
      <c r="O5766" s="3"/>
      <c r="P5766" s="3"/>
      <c r="Q5766" s="3"/>
      <c r="R5766" s="3"/>
      <c r="S5766" s="3"/>
      <c r="T5766" s="3"/>
      <c r="U5766" s="3"/>
      <c r="V5766" s="3"/>
    </row>
    <row r="5767" spans="1:22">
      <c r="A5767" s="3"/>
      <c r="B5767" s="3"/>
      <c r="C5767" s="3"/>
      <c r="D5767" s="3"/>
      <c r="E5767" s="3"/>
      <c r="F5767" s="3"/>
      <c r="G5767" s="3"/>
      <c r="H5767" s="3"/>
      <c r="I5767" s="3"/>
      <c r="J5767" s="3"/>
      <c r="K5767" s="3"/>
      <c r="L5767" s="3"/>
      <c r="M5767" s="3"/>
      <c r="N5767" s="3"/>
      <c r="O5767" s="3"/>
      <c r="P5767" s="3"/>
      <c r="Q5767" s="3"/>
      <c r="R5767" s="3"/>
      <c r="S5767" s="3"/>
      <c r="T5767" s="3"/>
      <c r="U5767" s="3"/>
      <c r="V5767" s="3"/>
    </row>
    <row r="5768" spans="1:22">
      <c r="A5768" s="3"/>
      <c r="B5768" s="3"/>
      <c r="C5768" s="3"/>
      <c r="D5768" s="3"/>
      <c r="E5768" s="3"/>
      <c r="F5768" s="3"/>
      <c r="G5768" s="3"/>
      <c r="H5768" s="3"/>
      <c r="I5768" s="3"/>
      <c r="J5768" s="3"/>
      <c r="K5768" s="3"/>
      <c r="L5768" s="3"/>
      <c r="M5768" s="3"/>
      <c r="N5768" s="3"/>
      <c r="O5768" s="3"/>
      <c r="P5768" s="3"/>
      <c r="Q5768" s="3"/>
      <c r="R5768" s="3"/>
      <c r="S5768" s="3"/>
      <c r="T5768" s="3"/>
      <c r="U5768" s="3"/>
      <c r="V5768" s="3"/>
    </row>
    <row r="5769" spans="1:22">
      <c r="A5769" s="3"/>
      <c r="B5769" s="3"/>
      <c r="C5769" s="3"/>
      <c r="D5769" s="3"/>
      <c r="E5769" s="3"/>
      <c r="F5769" s="3"/>
      <c r="G5769" s="3"/>
      <c r="H5769" s="3"/>
      <c r="I5769" s="3"/>
      <c r="J5769" s="3"/>
      <c r="K5769" s="3"/>
      <c r="L5769" s="3"/>
      <c r="M5769" s="3"/>
      <c r="N5769" s="3"/>
      <c r="O5769" s="3"/>
      <c r="P5769" s="3"/>
      <c r="Q5769" s="3"/>
      <c r="R5769" s="3"/>
      <c r="S5769" s="3"/>
      <c r="T5769" s="3"/>
      <c r="U5769" s="3"/>
      <c r="V5769" s="3"/>
    </row>
    <row r="5770" spans="1:22">
      <c r="A5770" s="3"/>
      <c r="B5770" s="3"/>
      <c r="C5770" s="3"/>
      <c r="D5770" s="3"/>
      <c r="E5770" s="3"/>
      <c r="F5770" s="3"/>
      <c r="G5770" s="3"/>
      <c r="H5770" s="3"/>
      <c r="I5770" s="3"/>
      <c r="J5770" s="3"/>
      <c r="K5770" s="3"/>
      <c r="L5770" s="3"/>
      <c r="M5770" s="3"/>
      <c r="N5770" s="3"/>
      <c r="O5770" s="3"/>
      <c r="P5770" s="3"/>
      <c r="Q5770" s="3"/>
      <c r="R5770" s="3"/>
      <c r="S5770" s="3"/>
      <c r="T5770" s="3"/>
      <c r="U5770" s="3"/>
      <c r="V5770" s="3"/>
    </row>
    <row r="5771" spans="1:22">
      <c r="A5771" s="3"/>
      <c r="B5771" s="3"/>
      <c r="C5771" s="3"/>
      <c r="D5771" s="3"/>
      <c r="E5771" s="3"/>
      <c r="F5771" s="3"/>
      <c r="G5771" s="3"/>
      <c r="H5771" s="3"/>
      <c r="I5771" s="3"/>
      <c r="J5771" s="3"/>
      <c r="K5771" s="3"/>
      <c r="L5771" s="3"/>
      <c r="M5771" s="3"/>
      <c r="N5771" s="3"/>
      <c r="O5771" s="3"/>
      <c r="P5771" s="3"/>
      <c r="Q5771" s="3"/>
      <c r="R5771" s="3"/>
      <c r="S5771" s="3"/>
      <c r="T5771" s="3"/>
      <c r="U5771" s="3"/>
      <c r="V5771" s="3"/>
    </row>
    <row r="5772" spans="1:22">
      <c r="A5772" s="3"/>
      <c r="B5772" s="3"/>
      <c r="C5772" s="3"/>
      <c r="D5772" s="3"/>
      <c r="E5772" s="3"/>
      <c r="F5772" s="3"/>
      <c r="G5772" s="3"/>
      <c r="H5772" s="3"/>
      <c r="I5772" s="3"/>
      <c r="J5772" s="3"/>
      <c r="K5772" s="3"/>
      <c r="L5772" s="3"/>
      <c r="M5772" s="3"/>
      <c r="N5772" s="3"/>
      <c r="O5772" s="3"/>
      <c r="P5772" s="3"/>
      <c r="Q5772" s="3"/>
      <c r="R5772" s="3"/>
      <c r="S5772" s="3"/>
      <c r="T5772" s="3"/>
      <c r="U5772" s="3"/>
      <c r="V5772" s="3"/>
    </row>
    <row r="5773" spans="1:22">
      <c r="A5773" s="3"/>
      <c r="B5773" s="3"/>
      <c r="C5773" s="3"/>
      <c r="D5773" s="3"/>
      <c r="E5773" s="3"/>
      <c r="F5773" s="3"/>
      <c r="G5773" s="3"/>
      <c r="H5773" s="3"/>
      <c r="I5773" s="3"/>
      <c r="J5773" s="3"/>
      <c r="K5773" s="3"/>
      <c r="L5773" s="3"/>
      <c r="M5773" s="3"/>
      <c r="N5773" s="3"/>
      <c r="O5773" s="3"/>
      <c r="P5773" s="3"/>
      <c r="Q5773" s="3"/>
      <c r="R5773" s="3"/>
      <c r="S5773" s="3"/>
      <c r="T5773" s="3"/>
      <c r="U5773" s="3"/>
      <c r="V5773" s="3"/>
    </row>
    <row r="5774" spans="1:22">
      <c r="A5774" s="3"/>
      <c r="B5774" s="3"/>
      <c r="C5774" s="3"/>
      <c r="D5774" s="3"/>
      <c r="E5774" s="3"/>
      <c r="F5774" s="3"/>
      <c r="G5774" s="3"/>
      <c r="H5774" s="3"/>
      <c r="I5774" s="3"/>
      <c r="J5774" s="3"/>
      <c r="K5774" s="3"/>
      <c r="L5774" s="3"/>
      <c r="M5774" s="3"/>
      <c r="N5774" s="3"/>
      <c r="O5774" s="3"/>
      <c r="P5774" s="3"/>
      <c r="Q5774" s="3"/>
      <c r="R5774" s="3"/>
      <c r="S5774" s="3"/>
      <c r="T5774" s="3"/>
      <c r="U5774" s="3"/>
      <c r="V5774" s="3"/>
    </row>
    <row r="5775" spans="1:22">
      <c r="A5775" s="3"/>
      <c r="B5775" s="3"/>
      <c r="C5775" s="3"/>
      <c r="D5775" s="3"/>
      <c r="E5775" s="3"/>
      <c r="F5775" s="3"/>
      <c r="G5775" s="3"/>
      <c r="H5775" s="3"/>
      <c r="I5775" s="3"/>
      <c r="J5775" s="3"/>
      <c r="K5775" s="3"/>
      <c r="L5775" s="3"/>
      <c r="M5775" s="3"/>
      <c r="N5775" s="3"/>
      <c r="O5775" s="3"/>
      <c r="P5775" s="3"/>
      <c r="Q5775" s="3"/>
      <c r="R5775" s="3"/>
      <c r="S5775" s="3"/>
      <c r="T5775" s="3"/>
      <c r="U5775" s="3"/>
      <c r="V5775" s="3"/>
    </row>
    <row r="5776" spans="1:22">
      <c r="A5776" s="3"/>
      <c r="B5776" s="3"/>
      <c r="C5776" s="3"/>
      <c r="D5776" s="3"/>
      <c r="E5776" s="3"/>
      <c r="F5776" s="3"/>
      <c r="G5776" s="3"/>
      <c r="H5776" s="3"/>
      <c r="I5776" s="3"/>
      <c r="J5776" s="3"/>
      <c r="K5776" s="3"/>
      <c r="L5776" s="3"/>
      <c r="M5776" s="3"/>
      <c r="N5776" s="3"/>
      <c r="O5776" s="3"/>
      <c r="P5776" s="3"/>
      <c r="Q5776" s="3"/>
      <c r="R5776" s="3"/>
      <c r="S5776" s="3"/>
      <c r="T5776" s="3"/>
      <c r="U5776" s="3"/>
      <c r="V5776" s="3"/>
    </row>
    <row r="5777" spans="1:22">
      <c r="A5777" s="3"/>
      <c r="B5777" s="3"/>
      <c r="C5777" s="3"/>
      <c r="D5777" s="3"/>
      <c r="E5777" s="3"/>
      <c r="F5777" s="3"/>
      <c r="G5777" s="3"/>
      <c r="H5777" s="3"/>
      <c r="I5777" s="3"/>
      <c r="J5777" s="3"/>
      <c r="K5777" s="3"/>
      <c r="L5777" s="3"/>
      <c r="M5777" s="3"/>
      <c r="N5777" s="3"/>
      <c r="O5777" s="3"/>
      <c r="P5777" s="3"/>
      <c r="Q5777" s="3"/>
      <c r="R5777" s="3"/>
      <c r="S5777" s="3"/>
      <c r="T5777" s="3"/>
      <c r="U5777" s="3"/>
      <c r="V5777" s="3"/>
    </row>
    <row r="5778" spans="1:22">
      <c r="A5778" s="3"/>
      <c r="B5778" s="3"/>
      <c r="C5778" s="3"/>
      <c r="D5778" s="3"/>
      <c r="E5778" s="3"/>
      <c r="F5778" s="3"/>
      <c r="G5778" s="3"/>
      <c r="H5778" s="3"/>
      <c r="I5778" s="3"/>
      <c r="J5778" s="3"/>
      <c r="K5778" s="3"/>
      <c r="L5778" s="3"/>
      <c r="M5778" s="3"/>
      <c r="N5778" s="3"/>
      <c r="O5778" s="3"/>
      <c r="P5778" s="3"/>
      <c r="Q5778" s="3"/>
      <c r="R5778" s="3"/>
      <c r="S5778" s="3"/>
      <c r="T5778" s="3"/>
      <c r="U5778" s="3"/>
      <c r="V5778" s="3"/>
    </row>
    <row r="5779" spans="1:22">
      <c r="A5779" s="3"/>
      <c r="B5779" s="3"/>
      <c r="C5779" s="3"/>
      <c r="D5779" s="3"/>
      <c r="E5779" s="3"/>
      <c r="F5779" s="3"/>
      <c r="G5779" s="3"/>
      <c r="H5779" s="3"/>
      <c r="I5779" s="3"/>
      <c r="J5779" s="3"/>
      <c r="K5779" s="3"/>
      <c r="L5779" s="3"/>
      <c r="M5779" s="3"/>
      <c r="N5779" s="3"/>
      <c r="O5779" s="3"/>
      <c r="P5779" s="3"/>
      <c r="Q5779" s="3"/>
      <c r="R5779" s="3"/>
      <c r="S5779" s="3"/>
      <c r="T5779" s="3"/>
      <c r="U5779" s="3"/>
      <c r="V5779" s="3"/>
    </row>
    <row r="5780" spans="1:22">
      <c r="A5780" s="3"/>
      <c r="B5780" s="3"/>
      <c r="C5780" s="3"/>
      <c r="D5780" s="3"/>
      <c r="E5780" s="3"/>
      <c r="F5780" s="3"/>
      <c r="G5780" s="3"/>
      <c r="H5780" s="3"/>
      <c r="I5780" s="3"/>
      <c r="J5780" s="3"/>
      <c r="K5780" s="3"/>
      <c r="L5780" s="3"/>
      <c r="M5780" s="3"/>
      <c r="N5780" s="3"/>
      <c r="O5780" s="3"/>
      <c r="P5780" s="3"/>
      <c r="Q5780" s="3"/>
      <c r="R5780" s="3"/>
      <c r="S5780" s="3"/>
      <c r="T5780" s="3"/>
      <c r="U5780" s="3"/>
      <c r="V5780" s="3"/>
    </row>
    <row r="5781" spans="1:22">
      <c r="A5781" s="3"/>
      <c r="B5781" s="3"/>
      <c r="C5781" s="3"/>
      <c r="D5781" s="3"/>
      <c r="E5781" s="3"/>
      <c r="F5781" s="3"/>
      <c r="G5781" s="3"/>
      <c r="H5781" s="3"/>
      <c r="I5781" s="3"/>
      <c r="J5781" s="3"/>
      <c r="K5781" s="3"/>
      <c r="L5781" s="3"/>
      <c r="M5781" s="3"/>
      <c r="N5781" s="3"/>
      <c r="O5781" s="3"/>
      <c r="P5781" s="3"/>
      <c r="Q5781" s="3"/>
      <c r="R5781" s="3"/>
      <c r="S5781" s="3"/>
      <c r="T5781" s="3"/>
      <c r="U5781" s="3"/>
      <c r="V5781" s="3"/>
    </row>
    <row r="5782" spans="1:22">
      <c r="A5782" s="3"/>
      <c r="B5782" s="3"/>
      <c r="C5782" s="3"/>
      <c r="D5782" s="3"/>
      <c r="E5782" s="3"/>
      <c r="F5782" s="3"/>
      <c r="G5782" s="3"/>
      <c r="H5782" s="3"/>
      <c r="I5782" s="3"/>
      <c r="J5782" s="3"/>
      <c r="K5782" s="3"/>
      <c r="L5782" s="3"/>
      <c r="M5782" s="3"/>
      <c r="N5782" s="3"/>
      <c r="O5782" s="3"/>
      <c r="P5782" s="3"/>
      <c r="Q5782" s="3"/>
      <c r="R5782" s="3"/>
      <c r="S5782" s="3"/>
      <c r="T5782" s="3"/>
      <c r="U5782" s="3"/>
      <c r="V5782" s="3"/>
    </row>
    <row r="5783" spans="1:22">
      <c r="A5783" s="3"/>
      <c r="B5783" s="3"/>
      <c r="C5783" s="3"/>
      <c r="D5783" s="3"/>
      <c r="E5783" s="3"/>
      <c r="F5783" s="3"/>
      <c r="G5783" s="3"/>
      <c r="H5783" s="3"/>
      <c r="I5783" s="3"/>
      <c r="J5783" s="3"/>
      <c r="K5783" s="3"/>
      <c r="L5783" s="3"/>
      <c r="M5783" s="3"/>
      <c r="N5783" s="3"/>
      <c r="O5783" s="3"/>
      <c r="P5783" s="3"/>
      <c r="Q5783" s="3"/>
      <c r="R5783" s="3"/>
      <c r="S5783" s="3"/>
      <c r="T5783" s="3"/>
      <c r="U5783" s="3"/>
      <c r="V5783" s="3"/>
    </row>
    <row r="5784" spans="1:22">
      <c r="A5784" s="3"/>
      <c r="B5784" s="3"/>
      <c r="C5784" s="3"/>
      <c r="D5784" s="3"/>
      <c r="E5784" s="3"/>
      <c r="F5784" s="3"/>
      <c r="G5784" s="3"/>
      <c r="H5784" s="3"/>
      <c r="I5784" s="3"/>
      <c r="J5784" s="3"/>
      <c r="K5784" s="3"/>
      <c r="L5784" s="3"/>
      <c r="M5784" s="3"/>
      <c r="N5784" s="3"/>
      <c r="O5784" s="3"/>
      <c r="P5784" s="3"/>
      <c r="Q5784" s="3"/>
      <c r="R5784" s="3"/>
      <c r="S5784" s="3"/>
      <c r="T5784" s="3"/>
      <c r="U5784" s="3"/>
      <c r="V5784" s="3"/>
    </row>
    <row r="5785" spans="1:22">
      <c r="A5785" s="3"/>
      <c r="B5785" s="3"/>
      <c r="C5785" s="3"/>
      <c r="D5785" s="3"/>
      <c r="E5785" s="3"/>
      <c r="F5785" s="3"/>
      <c r="G5785" s="3"/>
      <c r="H5785" s="3"/>
      <c r="I5785" s="3"/>
      <c r="J5785" s="3"/>
      <c r="K5785" s="3"/>
      <c r="L5785" s="3"/>
      <c r="M5785" s="3"/>
      <c r="N5785" s="3"/>
      <c r="O5785" s="3"/>
      <c r="P5785" s="3"/>
      <c r="Q5785" s="3"/>
      <c r="R5785" s="3"/>
      <c r="S5785" s="3"/>
      <c r="T5785" s="3"/>
      <c r="U5785" s="3"/>
      <c r="V5785" s="3"/>
    </row>
    <row r="5786" spans="1:22">
      <c r="A5786" s="3"/>
      <c r="B5786" s="3"/>
      <c r="C5786" s="3"/>
      <c r="D5786" s="3"/>
      <c r="E5786" s="3"/>
      <c r="F5786" s="3"/>
      <c r="G5786" s="3"/>
      <c r="H5786" s="3"/>
      <c r="I5786" s="3"/>
      <c r="J5786" s="3"/>
      <c r="K5786" s="3"/>
      <c r="L5786" s="3"/>
      <c r="M5786" s="3"/>
      <c r="N5786" s="3"/>
      <c r="O5786" s="3"/>
      <c r="P5786" s="3"/>
      <c r="Q5786" s="3"/>
      <c r="R5786" s="3"/>
      <c r="S5786" s="3"/>
      <c r="T5786" s="3"/>
      <c r="U5786" s="3"/>
      <c r="V5786" s="3"/>
    </row>
    <row r="5787" spans="1:22">
      <c r="A5787" s="3"/>
      <c r="B5787" s="3"/>
      <c r="C5787" s="3"/>
      <c r="D5787" s="3"/>
      <c r="E5787" s="3"/>
      <c r="F5787" s="3"/>
      <c r="G5787" s="3"/>
      <c r="H5787" s="3"/>
      <c r="I5787" s="3"/>
      <c r="J5787" s="3"/>
      <c r="K5787" s="3"/>
      <c r="L5787" s="3"/>
      <c r="M5787" s="3"/>
      <c r="N5787" s="3"/>
      <c r="O5787" s="3"/>
      <c r="P5787" s="3"/>
      <c r="Q5787" s="3"/>
      <c r="R5787" s="3"/>
      <c r="S5787" s="3"/>
      <c r="T5787" s="3"/>
      <c r="U5787" s="3"/>
      <c r="V5787" s="3"/>
    </row>
    <row r="5788" spans="1:22">
      <c r="A5788" s="3"/>
      <c r="B5788" s="3"/>
      <c r="C5788" s="3"/>
      <c r="D5788" s="3"/>
      <c r="E5788" s="3"/>
      <c r="F5788" s="3"/>
      <c r="G5788" s="3"/>
      <c r="H5788" s="3"/>
      <c r="I5788" s="3"/>
      <c r="J5788" s="3"/>
      <c r="K5788" s="3"/>
      <c r="L5788" s="3"/>
      <c r="M5788" s="3"/>
      <c r="N5788" s="3"/>
      <c r="O5788" s="3"/>
      <c r="P5788" s="3"/>
      <c r="Q5788" s="3"/>
      <c r="R5788" s="3"/>
      <c r="S5788" s="3"/>
      <c r="T5788" s="3"/>
      <c r="U5788" s="3"/>
      <c r="V5788" s="3"/>
    </row>
    <row r="5789" spans="1:22">
      <c r="A5789" s="3"/>
      <c r="B5789" s="3"/>
      <c r="C5789" s="3"/>
      <c r="D5789" s="3"/>
      <c r="E5789" s="3"/>
      <c r="F5789" s="3"/>
      <c r="G5789" s="3"/>
      <c r="H5789" s="3"/>
      <c r="I5789" s="3"/>
      <c r="J5789" s="3"/>
      <c r="K5789" s="3"/>
      <c r="L5789" s="3"/>
      <c r="M5789" s="3"/>
      <c r="N5789" s="3"/>
      <c r="O5789" s="3"/>
      <c r="P5789" s="3"/>
      <c r="Q5789" s="3"/>
      <c r="R5789" s="3"/>
      <c r="S5789" s="3"/>
      <c r="T5789" s="3"/>
      <c r="U5789" s="3"/>
      <c r="V5789" s="3"/>
    </row>
    <row r="5790" spans="1:22">
      <c r="A5790" s="3"/>
      <c r="B5790" s="3"/>
      <c r="C5790" s="3"/>
      <c r="D5790" s="3"/>
      <c r="E5790" s="3"/>
      <c r="F5790" s="3"/>
      <c r="G5790" s="3"/>
      <c r="H5790" s="3"/>
      <c r="I5790" s="3"/>
      <c r="J5790" s="3"/>
      <c r="K5790" s="3"/>
      <c r="L5790" s="3"/>
      <c r="M5790" s="3"/>
      <c r="N5790" s="3"/>
      <c r="O5790" s="3"/>
      <c r="P5790" s="3"/>
      <c r="Q5790" s="3"/>
      <c r="R5790" s="3"/>
      <c r="S5790" s="3"/>
      <c r="T5790" s="3"/>
      <c r="U5790" s="3"/>
      <c r="V5790" s="3"/>
    </row>
    <row r="5791" spans="1:22">
      <c r="A5791" s="3"/>
      <c r="B5791" s="3"/>
      <c r="C5791" s="3"/>
      <c r="D5791" s="3"/>
      <c r="E5791" s="3"/>
      <c r="F5791" s="3"/>
      <c r="G5791" s="3"/>
      <c r="H5791" s="3"/>
      <c r="I5791" s="3"/>
      <c r="J5791" s="3"/>
      <c r="K5791" s="3"/>
      <c r="L5791" s="3"/>
      <c r="M5791" s="3"/>
      <c r="N5791" s="3"/>
      <c r="O5791" s="3"/>
      <c r="P5791" s="3"/>
      <c r="Q5791" s="3"/>
      <c r="R5791" s="3"/>
      <c r="S5791" s="3"/>
      <c r="T5791" s="3"/>
      <c r="U5791" s="3"/>
      <c r="V5791" s="3"/>
    </row>
    <row r="5792" spans="1:22">
      <c r="A5792" s="3"/>
      <c r="B5792" s="3"/>
      <c r="C5792" s="3"/>
      <c r="D5792" s="3"/>
      <c r="E5792" s="3"/>
      <c r="F5792" s="3"/>
      <c r="G5792" s="3"/>
      <c r="H5792" s="3"/>
      <c r="I5792" s="3"/>
      <c r="J5792" s="3"/>
      <c r="K5792" s="3"/>
      <c r="L5792" s="3"/>
      <c r="M5792" s="3"/>
      <c r="N5792" s="3"/>
      <c r="O5792" s="3"/>
      <c r="P5792" s="3"/>
      <c r="Q5792" s="3"/>
      <c r="R5792" s="3"/>
      <c r="S5792" s="3"/>
      <c r="T5792" s="3"/>
      <c r="U5792" s="3"/>
      <c r="V5792" s="3"/>
    </row>
    <row r="5793" spans="1:22">
      <c r="A5793" s="3"/>
      <c r="B5793" s="3"/>
      <c r="C5793" s="3"/>
      <c r="D5793" s="3"/>
      <c r="E5793" s="3"/>
      <c r="F5793" s="3"/>
      <c r="G5793" s="3"/>
      <c r="H5793" s="3"/>
      <c r="I5793" s="3"/>
      <c r="J5793" s="3"/>
      <c r="K5793" s="3"/>
      <c r="L5793" s="3"/>
      <c r="M5793" s="3"/>
      <c r="N5793" s="3"/>
      <c r="O5793" s="3"/>
      <c r="P5793" s="3"/>
      <c r="Q5793" s="3"/>
      <c r="R5793" s="3"/>
      <c r="S5793" s="3"/>
      <c r="T5793" s="3"/>
      <c r="U5793" s="3"/>
      <c r="V5793" s="3"/>
    </row>
    <row r="5794" spans="1:22">
      <c r="A5794" s="3"/>
      <c r="B5794" s="3"/>
      <c r="C5794" s="3"/>
      <c r="D5794" s="3"/>
      <c r="E5794" s="3"/>
      <c r="F5794" s="3"/>
      <c r="G5794" s="3"/>
      <c r="H5794" s="3"/>
      <c r="I5794" s="3"/>
      <c r="J5794" s="3"/>
      <c r="K5794" s="3"/>
      <c r="L5794" s="3"/>
      <c r="M5794" s="3"/>
      <c r="N5794" s="3"/>
      <c r="O5794" s="3"/>
      <c r="P5794" s="3"/>
      <c r="Q5794" s="3"/>
      <c r="R5794" s="3"/>
      <c r="S5794" s="3"/>
      <c r="T5794" s="3"/>
      <c r="U5794" s="3"/>
      <c r="V5794" s="3"/>
    </row>
    <row r="5795" spans="1:22">
      <c r="A5795" s="3"/>
      <c r="B5795" s="3"/>
      <c r="C5795" s="3"/>
      <c r="D5795" s="3"/>
      <c r="E5795" s="3"/>
      <c r="F5795" s="3"/>
      <c r="G5795" s="3"/>
      <c r="H5795" s="3"/>
      <c r="I5795" s="3"/>
      <c r="J5795" s="3"/>
      <c r="K5795" s="3"/>
      <c r="L5795" s="3"/>
      <c r="M5795" s="3"/>
      <c r="N5795" s="3"/>
      <c r="O5795" s="3"/>
      <c r="P5795" s="3"/>
      <c r="Q5795" s="3"/>
      <c r="R5795" s="3"/>
      <c r="S5795" s="3"/>
      <c r="T5795" s="3"/>
      <c r="U5795" s="3"/>
      <c r="V5795" s="3"/>
    </row>
    <row r="5796" spans="1:22">
      <c r="A5796" s="3"/>
      <c r="B5796" s="3"/>
      <c r="C5796" s="3"/>
      <c r="D5796" s="3"/>
      <c r="E5796" s="3"/>
      <c r="F5796" s="3"/>
      <c r="G5796" s="3"/>
      <c r="H5796" s="3"/>
      <c r="I5796" s="3"/>
      <c r="J5796" s="3"/>
      <c r="K5796" s="3"/>
      <c r="L5796" s="3"/>
      <c r="M5796" s="3"/>
      <c r="N5796" s="3"/>
      <c r="O5796" s="3"/>
      <c r="P5796" s="3"/>
      <c r="Q5796" s="3"/>
      <c r="R5796" s="3"/>
      <c r="S5796" s="3"/>
      <c r="T5796" s="3"/>
      <c r="U5796" s="3"/>
      <c r="V5796" s="3"/>
    </row>
    <row r="5797" spans="1:22">
      <c r="A5797" s="3"/>
      <c r="B5797" s="3"/>
      <c r="C5797" s="3"/>
      <c r="D5797" s="3"/>
      <c r="E5797" s="3"/>
      <c r="F5797" s="3"/>
      <c r="G5797" s="3"/>
      <c r="H5797" s="3"/>
      <c r="I5797" s="3"/>
      <c r="J5797" s="3"/>
      <c r="K5797" s="3"/>
      <c r="L5797" s="3"/>
      <c r="M5797" s="3"/>
      <c r="N5797" s="3"/>
      <c r="O5797" s="3"/>
      <c r="P5797" s="3"/>
      <c r="Q5797" s="3"/>
      <c r="R5797" s="3"/>
      <c r="S5797" s="3"/>
      <c r="T5797" s="3"/>
      <c r="U5797" s="3"/>
      <c r="V5797" s="3"/>
    </row>
    <row r="5798" spans="1:22">
      <c r="A5798" s="3"/>
      <c r="B5798" s="3"/>
      <c r="C5798" s="3"/>
      <c r="D5798" s="3"/>
      <c r="E5798" s="3"/>
      <c r="F5798" s="3"/>
      <c r="G5798" s="3"/>
      <c r="H5798" s="3"/>
      <c r="I5798" s="3"/>
      <c r="J5798" s="3"/>
      <c r="K5798" s="3"/>
      <c r="L5798" s="3"/>
      <c r="M5798" s="3"/>
      <c r="N5798" s="3"/>
      <c r="O5798" s="3"/>
      <c r="P5798" s="3"/>
      <c r="Q5798" s="3"/>
      <c r="R5798" s="3"/>
      <c r="S5798" s="3"/>
      <c r="T5798" s="3"/>
      <c r="U5798" s="3"/>
      <c r="V5798" s="3"/>
    </row>
    <row r="5799" spans="1:22">
      <c r="A5799" s="3"/>
      <c r="B5799" s="3"/>
      <c r="C5799" s="3"/>
      <c r="D5799" s="3"/>
      <c r="E5799" s="3"/>
      <c r="F5799" s="3"/>
      <c r="G5799" s="3"/>
      <c r="H5799" s="3"/>
      <c r="I5799" s="3"/>
      <c r="J5799" s="3"/>
      <c r="K5799" s="3"/>
      <c r="L5799" s="3"/>
      <c r="M5799" s="3"/>
      <c r="N5799" s="3"/>
      <c r="O5799" s="3"/>
      <c r="P5799" s="3"/>
      <c r="Q5799" s="3"/>
      <c r="R5799" s="3"/>
      <c r="S5799" s="3"/>
      <c r="T5799" s="3"/>
      <c r="U5799" s="3"/>
      <c r="V5799" s="3"/>
    </row>
    <row r="5800" spans="1:22">
      <c r="A5800" s="3"/>
      <c r="B5800" s="3"/>
      <c r="C5800" s="3"/>
      <c r="D5800" s="3"/>
      <c r="E5800" s="3"/>
      <c r="F5800" s="3"/>
      <c r="G5800" s="3"/>
      <c r="H5800" s="3"/>
      <c r="I5800" s="3"/>
      <c r="J5800" s="3"/>
      <c r="K5800" s="3"/>
      <c r="L5800" s="3"/>
      <c r="M5800" s="3"/>
      <c r="N5800" s="3"/>
      <c r="O5800" s="3"/>
      <c r="P5800" s="3"/>
      <c r="Q5800" s="3"/>
      <c r="R5800" s="3"/>
      <c r="S5800" s="3"/>
      <c r="T5800" s="3"/>
      <c r="U5800" s="3"/>
      <c r="V5800" s="3"/>
    </row>
    <row r="5801" spans="1:22">
      <c r="A5801" s="3"/>
      <c r="B5801" s="3"/>
      <c r="C5801" s="3"/>
      <c r="D5801" s="3"/>
      <c r="E5801" s="3"/>
      <c r="F5801" s="3"/>
      <c r="G5801" s="3"/>
      <c r="H5801" s="3"/>
      <c r="I5801" s="3"/>
      <c r="J5801" s="3"/>
      <c r="K5801" s="3"/>
      <c r="L5801" s="3"/>
      <c r="M5801" s="3"/>
      <c r="N5801" s="3"/>
      <c r="O5801" s="3"/>
      <c r="P5801" s="3"/>
      <c r="Q5801" s="3"/>
      <c r="R5801" s="3"/>
      <c r="S5801" s="3"/>
      <c r="T5801" s="3"/>
      <c r="U5801" s="3"/>
      <c r="V5801" s="3"/>
    </row>
    <row r="5802" spans="1:22">
      <c r="A5802" s="3"/>
      <c r="B5802" s="3"/>
      <c r="C5802" s="3"/>
      <c r="D5802" s="3"/>
      <c r="E5802" s="3"/>
      <c r="F5802" s="3"/>
      <c r="G5802" s="3"/>
      <c r="H5802" s="3"/>
      <c r="I5802" s="3"/>
      <c r="J5802" s="3"/>
      <c r="K5802" s="3"/>
      <c r="L5802" s="3"/>
      <c r="M5802" s="3"/>
      <c r="N5802" s="3"/>
      <c r="O5802" s="3"/>
      <c r="P5802" s="3"/>
      <c r="Q5802" s="3"/>
      <c r="R5802" s="3"/>
      <c r="S5802" s="3"/>
      <c r="T5802" s="3"/>
      <c r="U5802" s="3"/>
      <c r="V5802" s="3"/>
    </row>
    <row r="5803" spans="1:22">
      <c r="A5803" s="3"/>
      <c r="B5803" s="3"/>
      <c r="C5803" s="3"/>
      <c r="D5803" s="3"/>
      <c r="E5803" s="3"/>
      <c r="F5803" s="3"/>
      <c r="G5803" s="3"/>
      <c r="H5803" s="3"/>
      <c r="I5803" s="3"/>
      <c r="J5803" s="3"/>
      <c r="K5803" s="3"/>
      <c r="L5803" s="3"/>
      <c r="M5803" s="3"/>
      <c r="N5803" s="3"/>
      <c r="O5803" s="3"/>
      <c r="P5803" s="3"/>
      <c r="Q5803" s="3"/>
      <c r="R5803" s="3"/>
      <c r="S5803" s="3"/>
      <c r="T5803" s="3"/>
      <c r="U5803" s="3"/>
      <c r="V5803" s="3"/>
    </row>
    <row r="5804" spans="1:22">
      <c r="A5804" s="3"/>
      <c r="B5804" s="3"/>
      <c r="C5804" s="3"/>
      <c r="D5804" s="3"/>
      <c r="E5804" s="3"/>
      <c r="F5804" s="3"/>
      <c r="G5804" s="3"/>
      <c r="H5804" s="3"/>
      <c r="I5804" s="3"/>
      <c r="J5804" s="3"/>
      <c r="K5804" s="3"/>
      <c r="L5804" s="3"/>
      <c r="M5804" s="3"/>
      <c r="N5804" s="3"/>
      <c r="O5804" s="3"/>
      <c r="P5804" s="3"/>
      <c r="Q5804" s="3"/>
      <c r="R5804" s="3"/>
      <c r="S5804" s="3"/>
      <c r="T5804" s="3"/>
      <c r="U5804" s="3"/>
      <c r="V5804" s="3"/>
    </row>
    <row r="5805" spans="1:22">
      <c r="A5805" s="3"/>
      <c r="B5805" s="3"/>
      <c r="C5805" s="3"/>
      <c r="D5805" s="3"/>
      <c r="E5805" s="3"/>
      <c r="F5805" s="3"/>
      <c r="G5805" s="3"/>
      <c r="H5805" s="3"/>
      <c r="I5805" s="3"/>
      <c r="J5805" s="3"/>
      <c r="K5805" s="3"/>
      <c r="L5805" s="3"/>
      <c r="M5805" s="3"/>
      <c r="N5805" s="3"/>
      <c r="O5805" s="3"/>
      <c r="P5805" s="3"/>
      <c r="Q5805" s="3"/>
      <c r="R5805" s="3"/>
      <c r="S5805" s="3"/>
      <c r="T5805" s="3"/>
      <c r="U5805" s="3"/>
      <c r="V5805" s="3"/>
    </row>
    <row r="5806" spans="1:22">
      <c r="A5806" s="3"/>
      <c r="B5806" s="3"/>
      <c r="C5806" s="3"/>
      <c r="D5806" s="3"/>
      <c r="E5806" s="3"/>
      <c r="F5806" s="3"/>
      <c r="G5806" s="3"/>
      <c r="H5806" s="3"/>
      <c r="I5806" s="3"/>
      <c r="J5806" s="3"/>
      <c r="K5806" s="3"/>
      <c r="L5806" s="3"/>
      <c r="M5806" s="3"/>
      <c r="N5806" s="3"/>
      <c r="O5806" s="3"/>
      <c r="P5806" s="3"/>
      <c r="Q5806" s="3"/>
      <c r="R5806" s="3"/>
      <c r="S5806" s="3"/>
      <c r="T5806" s="3"/>
      <c r="U5806" s="3"/>
      <c r="V5806" s="3"/>
    </row>
    <row r="5807" spans="1:22">
      <c r="A5807" s="3"/>
      <c r="B5807" s="3"/>
      <c r="C5807" s="3"/>
      <c r="D5807" s="3"/>
      <c r="E5807" s="3"/>
      <c r="F5807" s="3"/>
      <c r="G5807" s="3"/>
      <c r="H5807" s="3"/>
      <c r="I5807" s="3"/>
      <c r="J5807" s="3"/>
      <c r="K5807" s="3"/>
      <c r="L5807" s="3"/>
      <c r="M5807" s="3"/>
      <c r="N5807" s="3"/>
      <c r="O5807" s="3"/>
      <c r="P5807" s="3"/>
      <c r="Q5807" s="3"/>
      <c r="R5807" s="3"/>
      <c r="S5807" s="3"/>
      <c r="T5807" s="3"/>
      <c r="U5807" s="3"/>
      <c r="V5807" s="3"/>
    </row>
    <row r="5808" spans="1:22">
      <c r="A5808" s="3"/>
      <c r="B5808" s="3"/>
      <c r="C5808" s="3"/>
      <c r="D5808" s="3"/>
      <c r="E5808" s="3"/>
      <c r="F5808" s="3"/>
      <c r="G5808" s="3"/>
      <c r="H5808" s="3"/>
      <c r="I5808" s="3"/>
      <c r="J5808" s="3"/>
      <c r="K5808" s="3"/>
      <c r="L5808" s="3"/>
      <c r="M5808" s="3"/>
      <c r="N5808" s="3"/>
      <c r="O5808" s="3"/>
      <c r="P5808" s="3"/>
      <c r="Q5808" s="3"/>
      <c r="R5808" s="3"/>
      <c r="S5808" s="3"/>
      <c r="T5808" s="3"/>
      <c r="U5808" s="3"/>
      <c r="V5808" s="3"/>
    </row>
    <row r="5809" spans="1:22">
      <c r="A5809" s="3"/>
      <c r="B5809" s="3"/>
      <c r="C5809" s="3"/>
      <c r="D5809" s="3"/>
      <c r="E5809" s="3"/>
      <c r="F5809" s="3"/>
      <c r="G5809" s="3"/>
      <c r="H5809" s="3"/>
      <c r="I5809" s="3"/>
      <c r="J5809" s="3"/>
      <c r="K5809" s="3"/>
      <c r="L5809" s="3"/>
      <c r="M5809" s="3"/>
      <c r="N5809" s="3"/>
      <c r="O5809" s="3"/>
      <c r="P5809" s="3"/>
      <c r="Q5809" s="3"/>
      <c r="R5809" s="3"/>
      <c r="S5809" s="3"/>
      <c r="T5809" s="3"/>
      <c r="U5809" s="3"/>
      <c r="V5809" s="3"/>
    </row>
    <row r="5810" spans="1:22">
      <c r="A5810" s="3"/>
      <c r="B5810" s="3"/>
      <c r="C5810" s="3"/>
      <c r="D5810" s="3"/>
      <c r="E5810" s="3"/>
      <c r="F5810" s="3"/>
      <c r="G5810" s="3"/>
      <c r="H5810" s="3"/>
      <c r="I5810" s="3"/>
      <c r="J5810" s="3"/>
      <c r="K5810" s="3"/>
      <c r="L5810" s="3"/>
      <c r="M5810" s="3"/>
      <c r="N5810" s="3"/>
      <c r="O5810" s="3"/>
      <c r="P5810" s="3"/>
      <c r="Q5810" s="3"/>
      <c r="R5810" s="3"/>
      <c r="S5810" s="3"/>
      <c r="T5810" s="3"/>
      <c r="U5810" s="3"/>
      <c r="V5810" s="3"/>
    </row>
    <row r="5811" spans="1:22">
      <c r="A5811" s="3"/>
      <c r="B5811" s="3"/>
      <c r="C5811" s="3"/>
      <c r="D5811" s="3"/>
      <c r="E5811" s="3"/>
      <c r="F5811" s="3"/>
      <c r="G5811" s="3"/>
      <c r="H5811" s="3"/>
      <c r="I5811" s="3"/>
      <c r="J5811" s="3"/>
      <c r="K5811" s="3"/>
      <c r="L5811" s="3"/>
      <c r="M5811" s="3"/>
      <c r="N5811" s="3"/>
      <c r="O5811" s="3"/>
      <c r="P5811" s="3"/>
      <c r="Q5811" s="3"/>
      <c r="R5811" s="3"/>
      <c r="S5811" s="3"/>
      <c r="T5811" s="3"/>
      <c r="U5811" s="3"/>
      <c r="V5811" s="3"/>
    </row>
    <row r="5812" spans="1:22">
      <c r="A5812" s="3"/>
      <c r="B5812" s="3"/>
      <c r="C5812" s="3"/>
      <c r="D5812" s="3"/>
      <c r="E5812" s="3"/>
      <c r="F5812" s="3"/>
      <c r="G5812" s="3"/>
      <c r="H5812" s="3"/>
      <c r="I5812" s="3"/>
      <c r="J5812" s="3"/>
      <c r="K5812" s="3"/>
      <c r="L5812" s="3"/>
      <c r="M5812" s="3"/>
      <c r="N5812" s="3"/>
      <c r="O5812" s="3"/>
      <c r="P5812" s="3"/>
      <c r="Q5812" s="3"/>
      <c r="R5812" s="3"/>
      <c r="S5812" s="3"/>
      <c r="T5812" s="3"/>
      <c r="U5812" s="3"/>
      <c r="V5812" s="3"/>
    </row>
    <row r="5813" spans="1:22">
      <c r="A5813" s="3"/>
      <c r="B5813" s="3"/>
      <c r="C5813" s="3"/>
      <c r="D5813" s="3"/>
      <c r="E5813" s="3"/>
      <c r="F5813" s="3"/>
      <c r="G5813" s="3"/>
      <c r="H5813" s="3"/>
      <c r="I5813" s="3"/>
      <c r="J5813" s="3"/>
      <c r="K5813" s="3"/>
      <c r="L5813" s="3"/>
      <c r="M5813" s="3"/>
      <c r="N5813" s="3"/>
      <c r="O5813" s="3"/>
      <c r="P5813" s="3"/>
      <c r="Q5813" s="3"/>
      <c r="R5813" s="3"/>
      <c r="S5813" s="3"/>
      <c r="T5813" s="3"/>
      <c r="U5813" s="3"/>
      <c r="V5813" s="3"/>
    </row>
    <row r="5814" spans="1:22">
      <c r="A5814" s="3"/>
      <c r="B5814" s="3"/>
      <c r="C5814" s="3"/>
      <c r="D5814" s="3"/>
      <c r="E5814" s="3"/>
      <c r="F5814" s="3"/>
      <c r="G5814" s="3"/>
      <c r="H5814" s="3"/>
      <c r="I5814" s="3"/>
      <c r="J5814" s="3"/>
      <c r="K5814" s="3"/>
      <c r="L5814" s="3"/>
      <c r="M5814" s="3"/>
      <c r="N5814" s="3"/>
      <c r="O5814" s="3"/>
      <c r="P5814" s="3"/>
      <c r="Q5814" s="3"/>
      <c r="R5814" s="3"/>
      <c r="S5814" s="3"/>
      <c r="T5814" s="3"/>
      <c r="U5814" s="3"/>
      <c r="V5814" s="3"/>
    </row>
    <row r="5815" spans="1:22">
      <c r="A5815" s="3"/>
      <c r="B5815" s="3"/>
      <c r="C5815" s="3"/>
      <c r="D5815" s="3"/>
      <c r="E5815" s="3"/>
      <c r="F5815" s="3"/>
      <c r="G5815" s="3"/>
      <c r="H5815" s="3"/>
      <c r="I5815" s="3"/>
      <c r="J5815" s="3"/>
      <c r="K5815" s="3"/>
      <c r="L5815" s="3"/>
      <c r="M5815" s="3"/>
      <c r="N5815" s="3"/>
      <c r="O5815" s="3"/>
      <c r="P5815" s="3"/>
      <c r="Q5815" s="3"/>
      <c r="R5815" s="3"/>
      <c r="S5815" s="3"/>
      <c r="T5815" s="3"/>
      <c r="U5815" s="3"/>
      <c r="V5815" s="3"/>
    </row>
    <row r="5816" spans="1:22">
      <c r="A5816" s="3"/>
      <c r="B5816" s="3"/>
      <c r="C5816" s="3"/>
      <c r="D5816" s="3"/>
      <c r="E5816" s="3"/>
      <c r="F5816" s="3"/>
      <c r="G5816" s="3"/>
      <c r="H5816" s="3"/>
      <c r="I5816" s="3"/>
      <c r="J5816" s="3"/>
      <c r="K5816" s="3"/>
      <c r="L5816" s="3"/>
      <c r="M5816" s="3"/>
      <c r="N5816" s="3"/>
      <c r="O5816" s="3"/>
      <c r="P5816" s="3"/>
      <c r="Q5816" s="3"/>
      <c r="R5816" s="3"/>
      <c r="S5816" s="3"/>
      <c r="T5816" s="3"/>
      <c r="U5816" s="3"/>
      <c r="V5816" s="3"/>
    </row>
    <row r="5817" spans="1:22">
      <c r="A5817" s="3"/>
      <c r="B5817" s="3"/>
      <c r="C5817" s="3"/>
      <c r="D5817" s="3"/>
      <c r="E5817" s="3"/>
      <c r="F5817" s="3"/>
      <c r="G5817" s="3"/>
      <c r="H5817" s="3"/>
      <c r="I5817" s="3"/>
      <c r="J5817" s="3"/>
      <c r="K5817" s="3"/>
      <c r="L5817" s="3"/>
      <c r="M5817" s="3"/>
      <c r="N5817" s="3"/>
      <c r="O5817" s="3"/>
      <c r="P5817" s="3"/>
      <c r="Q5817" s="3"/>
      <c r="R5817" s="3"/>
      <c r="S5817" s="3"/>
      <c r="T5817" s="3"/>
      <c r="U5817" s="3"/>
      <c r="V5817" s="3"/>
    </row>
    <row r="5818" spans="1:22">
      <c r="A5818" s="3"/>
      <c r="B5818" s="3"/>
      <c r="C5818" s="3"/>
      <c r="D5818" s="3"/>
      <c r="E5818" s="3"/>
      <c r="F5818" s="3"/>
      <c r="G5818" s="3"/>
      <c r="H5818" s="3"/>
      <c r="I5818" s="3"/>
      <c r="J5818" s="3"/>
      <c r="K5818" s="3"/>
      <c r="L5818" s="3"/>
      <c r="M5818" s="3"/>
      <c r="N5818" s="3"/>
      <c r="O5818" s="3"/>
      <c r="P5818" s="3"/>
      <c r="Q5818" s="3"/>
      <c r="R5818" s="3"/>
      <c r="S5818" s="3"/>
      <c r="T5818" s="3"/>
      <c r="U5818" s="3"/>
      <c r="V5818" s="3"/>
    </row>
    <row r="5819" spans="1:22">
      <c r="A5819" s="3"/>
      <c r="B5819" s="3"/>
      <c r="C5819" s="3"/>
      <c r="D5819" s="3"/>
      <c r="E5819" s="3"/>
      <c r="F5819" s="3"/>
      <c r="G5819" s="3"/>
      <c r="H5819" s="3"/>
      <c r="I5819" s="3"/>
      <c r="J5819" s="3"/>
      <c r="K5819" s="3"/>
      <c r="L5819" s="3"/>
      <c r="M5819" s="3"/>
      <c r="N5819" s="3"/>
      <c r="O5819" s="3"/>
      <c r="P5819" s="3"/>
      <c r="Q5819" s="3"/>
      <c r="R5819" s="3"/>
      <c r="S5819" s="3"/>
      <c r="T5819" s="3"/>
      <c r="U5819" s="3"/>
      <c r="V5819" s="3"/>
    </row>
    <row r="5820" spans="1:22">
      <c r="A5820" s="3"/>
      <c r="B5820" s="3"/>
      <c r="C5820" s="3"/>
      <c r="D5820" s="3"/>
      <c r="E5820" s="3"/>
      <c r="F5820" s="3"/>
      <c r="G5820" s="3"/>
      <c r="H5820" s="3"/>
      <c r="I5820" s="3"/>
      <c r="J5820" s="3"/>
      <c r="K5820" s="3"/>
      <c r="L5820" s="3"/>
      <c r="M5820" s="3"/>
      <c r="N5820" s="3"/>
      <c r="O5820" s="3"/>
      <c r="P5820" s="3"/>
      <c r="Q5820" s="3"/>
      <c r="R5820" s="3"/>
      <c r="S5820" s="3"/>
      <c r="T5820" s="3"/>
      <c r="U5820" s="3"/>
      <c r="V5820" s="3"/>
    </row>
    <row r="5821" spans="1:22">
      <c r="A5821" s="3"/>
      <c r="B5821" s="3"/>
      <c r="C5821" s="3"/>
      <c r="D5821" s="3"/>
      <c r="E5821" s="3"/>
      <c r="F5821" s="3"/>
      <c r="G5821" s="3"/>
      <c r="H5821" s="3"/>
      <c r="I5821" s="3"/>
      <c r="J5821" s="3"/>
      <c r="K5821" s="3"/>
      <c r="L5821" s="3"/>
      <c r="M5821" s="3"/>
      <c r="N5821" s="3"/>
      <c r="O5821" s="3"/>
      <c r="P5821" s="3"/>
      <c r="Q5821" s="3"/>
      <c r="R5821" s="3"/>
      <c r="S5821" s="3"/>
      <c r="T5821" s="3"/>
      <c r="U5821" s="3"/>
      <c r="V5821" s="3"/>
    </row>
    <row r="5822" spans="1:22">
      <c r="A5822" s="3"/>
      <c r="B5822" s="3"/>
      <c r="C5822" s="3"/>
      <c r="D5822" s="3"/>
      <c r="E5822" s="3"/>
      <c r="F5822" s="3"/>
      <c r="G5822" s="3"/>
      <c r="H5822" s="3"/>
      <c r="I5822" s="3"/>
      <c r="J5822" s="3"/>
      <c r="K5822" s="3"/>
      <c r="L5822" s="3"/>
      <c r="M5822" s="3"/>
      <c r="N5822" s="3"/>
      <c r="O5822" s="3"/>
      <c r="P5822" s="3"/>
      <c r="Q5822" s="3"/>
      <c r="R5822" s="3"/>
      <c r="S5822" s="3"/>
      <c r="T5822" s="3"/>
      <c r="U5822" s="3"/>
      <c r="V5822" s="3"/>
    </row>
    <row r="5823" spans="1:22">
      <c r="A5823" s="3"/>
      <c r="B5823" s="3"/>
      <c r="C5823" s="3"/>
      <c r="D5823" s="3"/>
      <c r="E5823" s="3"/>
      <c r="F5823" s="3"/>
      <c r="G5823" s="3"/>
      <c r="H5823" s="3"/>
      <c r="I5823" s="3"/>
      <c r="J5823" s="3"/>
      <c r="K5823" s="3"/>
      <c r="L5823" s="3"/>
      <c r="M5823" s="3"/>
      <c r="N5823" s="3"/>
      <c r="O5823" s="3"/>
      <c r="P5823" s="3"/>
      <c r="Q5823" s="3"/>
      <c r="R5823" s="3"/>
      <c r="S5823" s="3"/>
      <c r="T5823" s="3"/>
      <c r="U5823" s="3"/>
      <c r="V5823" s="3"/>
    </row>
    <row r="5824" spans="1:22">
      <c r="A5824" s="3"/>
      <c r="B5824" s="3"/>
      <c r="C5824" s="3"/>
      <c r="D5824" s="3"/>
      <c r="E5824" s="3"/>
      <c r="F5824" s="3"/>
      <c r="G5824" s="3"/>
      <c r="H5824" s="3"/>
      <c r="I5824" s="3"/>
      <c r="J5824" s="3"/>
      <c r="K5824" s="3"/>
      <c r="L5824" s="3"/>
      <c r="M5824" s="3"/>
      <c r="N5824" s="3"/>
      <c r="O5824" s="3"/>
      <c r="P5824" s="3"/>
      <c r="Q5824" s="3"/>
      <c r="R5824" s="3"/>
      <c r="S5824" s="3"/>
      <c r="T5824" s="3"/>
      <c r="U5824" s="3"/>
      <c r="V5824" s="3"/>
    </row>
    <row r="5825" spans="1:22">
      <c r="A5825" s="3"/>
      <c r="B5825" s="3"/>
      <c r="C5825" s="3"/>
      <c r="D5825" s="3"/>
      <c r="E5825" s="3"/>
      <c r="F5825" s="3"/>
      <c r="G5825" s="3"/>
      <c r="H5825" s="3"/>
      <c r="I5825" s="3"/>
      <c r="J5825" s="3"/>
      <c r="K5825" s="3"/>
      <c r="L5825" s="3"/>
      <c r="M5825" s="3"/>
      <c r="N5825" s="3"/>
      <c r="O5825" s="3"/>
      <c r="P5825" s="3"/>
      <c r="Q5825" s="3"/>
      <c r="R5825" s="3"/>
      <c r="S5825" s="3"/>
      <c r="T5825" s="3"/>
      <c r="U5825" s="3"/>
      <c r="V5825" s="3"/>
    </row>
    <row r="5826" spans="1:22">
      <c r="A5826" s="3"/>
      <c r="B5826" s="3"/>
      <c r="C5826" s="3"/>
      <c r="D5826" s="3"/>
      <c r="E5826" s="3"/>
      <c r="F5826" s="3"/>
      <c r="G5826" s="3"/>
      <c r="H5826" s="3"/>
      <c r="I5826" s="3"/>
      <c r="J5826" s="3"/>
      <c r="K5826" s="3"/>
      <c r="L5826" s="3"/>
      <c r="M5826" s="3"/>
      <c r="N5826" s="3"/>
      <c r="O5826" s="3"/>
      <c r="P5826" s="3"/>
      <c r="Q5826" s="3"/>
      <c r="R5826" s="3"/>
      <c r="S5826" s="3"/>
      <c r="T5826" s="3"/>
      <c r="U5826" s="3"/>
      <c r="V5826" s="3"/>
    </row>
    <row r="5827" spans="1:22">
      <c r="A5827" s="3"/>
      <c r="B5827" s="3"/>
      <c r="C5827" s="3"/>
      <c r="D5827" s="3"/>
      <c r="E5827" s="3"/>
      <c r="F5827" s="3"/>
      <c r="G5827" s="3"/>
      <c r="H5827" s="3"/>
      <c r="I5827" s="3"/>
      <c r="J5827" s="3"/>
      <c r="K5827" s="3"/>
      <c r="L5827" s="3"/>
      <c r="M5827" s="3"/>
      <c r="N5827" s="3"/>
      <c r="O5827" s="3"/>
      <c r="P5827" s="3"/>
      <c r="Q5827" s="3"/>
      <c r="R5827" s="3"/>
      <c r="S5827" s="3"/>
      <c r="T5827" s="3"/>
      <c r="U5827" s="3"/>
      <c r="V5827" s="3"/>
    </row>
    <row r="5828" spans="1:22">
      <c r="A5828" s="3"/>
      <c r="B5828" s="3"/>
      <c r="C5828" s="3"/>
      <c r="D5828" s="3"/>
      <c r="E5828" s="3"/>
      <c r="F5828" s="3"/>
      <c r="G5828" s="3"/>
      <c r="H5828" s="3"/>
      <c r="I5828" s="3"/>
      <c r="J5828" s="3"/>
      <c r="K5828" s="3"/>
      <c r="L5828" s="3"/>
      <c r="M5828" s="3"/>
      <c r="N5828" s="3"/>
      <c r="O5828" s="3"/>
      <c r="P5828" s="3"/>
      <c r="Q5828" s="3"/>
      <c r="R5828" s="3"/>
      <c r="S5828" s="3"/>
      <c r="T5828" s="3"/>
      <c r="U5828" s="3"/>
      <c r="V5828" s="3"/>
    </row>
    <row r="5829" spans="1:22">
      <c r="A5829" s="3"/>
      <c r="B5829" s="3"/>
      <c r="C5829" s="3"/>
      <c r="D5829" s="3"/>
      <c r="E5829" s="3"/>
      <c r="F5829" s="3"/>
      <c r="G5829" s="3"/>
      <c r="H5829" s="3"/>
      <c r="I5829" s="3"/>
      <c r="J5829" s="3"/>
      <c r="K5829" s="3"/>
      <c r="L5829" s="3"/>
      <c r="M5829" s="3"/>
      <c r="N5829" s="3"/>
      <c r="O5829" s="3"/>
      <c r="P5829" s="3"/>
      <c r="Q5829" s="3"/>
      <c r="R5829" s="3"/>
      <c r="S5829" s="3"/>
      <c r="T5829" s="3"/>
      <c r="U5829" s="3"/>
      <c r="V5829" s="3"/>
    </row>
    <row r="5830" spans="1:22">
      <c r="A5830" s="3"/>
      <c r="B5830" s="3"/>
      <c r="C5830" s="3"/>
      <c r="D5830" s="3"/>
      <c r="E5830" s="3"/>
      <c r="F5830" s="3"/>
      <c r="G5830" s="3"/>
      <c r="H5830" s="3"/>
      <c r="I5830" s="3"/>
      <c r="J5830" s="3"/>
      <c r="K5830" s="3"/>
      <c r="L5830" s="3"/>
      <c r="M5830" s="3"/>
      <c r="N5830" s="3"/>
      <c r="O5830" s="3"/>
      <c r="P5830" s="3"/>
      <c r="Q5830" s="3"/>
      <c r="R5830" s="3"/>
      <c r="S5830" s="3"/>
      <c r="T5830" s="3"/>
      <c r="U5830" s="3"/>
      <c r="V5830" s="3"/>
    </row>
    <row r="5831" spans="1:22">
      <c r="A5831" s="3"/>
      <c r="B5831" s="3"/>
      <c r="C5831" s="3"/>
      <c r="D5831" s="3"/>
      <c r="E5831" s="3"/>
      <c r="F5831" s="3"/>
      <c r="G5831" s="3"/>
      <c r="H5831" s="3"/>
      <c r="I5831" s="3"/>
      <c r="J5831" s="3"/>
      <c r="K5831" s="3"/>
      <c r="L5831" s="3"/>
      <c r="M5831" s="3"/>
      <c r="N5831" s="3"/>
      <c r="O5831" s="3"/>
      <c r="P5831" s="3"/>
      <c r="Q5831" s="3"/>
      <c r="R5831" s="3"/>
      <c r="S5831" s="3"/>
      <c r="T5831" s="3"/>
      <c r="U5831" s="3"/>
      <c r="V5831" s="3"/>
    </row>
    <row r="5832" spans="1:22">
      <c r="A5832" s="3"/>
      <c r="B5832" s="3"/>
      <c r="C5832" s="3"/>
      <c r="D5832" s="3"/>
      <c r="E5832" s="3"/>
      <c r="F5832" s="3"/>
      <c r="G5832" s="3"/>
      <c r="H5832" s="3"/>
      <c r="I5832" s="3"/>
      <c r="J5832" s="3"/>
      <c r="K5832" s="3"/>
      <c r="L5832" s="3"/>
      <c r="M5832" s="3"/>
      <c r="N5832" s="3"/>
      <c r="O5832" s="3"/>
      <c r="P5832" s="3"/>
      <c r="Q5832" s="3"/>
      <c r="R5832" s="3"/>
      <c r="S5832" s="3"/>
      <c r="T5832" s="3"/>
      <c r="U5832" s="3"/>
      <c r="V5832" s="3"/>
    </row>
    <row r="5833" spans="1:22">
      <c r="A5833" s="3"/>
      <c r="B5833" s="3"/>
      <c r="C5833" s="3"/>
      <c r="D5833" s="3"/>
      <c r="E5833" s="3"/>
      <c r="F5833" s="3"/>
      <c r="G5833" s="3"/>
      <c r="H5833" s="3"/>
      <c r="I5833" s="3"/>
      <c r="J5833" s="3"/>
      <c r="K5833" s="3"/>
      <c r="L5833" s="3"/>
      <c r="M5833" s="3"/>
      <c r="N5833" s="3"/>
      <c r="O5833" s="3"/>
      <c r="P5833" s="3"/>
      <c r="Q5833" s="3"/>
      <c r="R5833" s="3"/>
      <c r="S5833" s="3"/>
      <c r="T5833" s="3"/>
      <c r="U5833" s="3"/>
      <c r="V5833" s="3"/>
    </row>
    <row r="5834" spans="1:22">
      <c r="A5834" s="3"/>
      <c r="B5834" s="3"/>
      <c r="C5834" s="3"/>
      <c r="D5834" s="3"/>
      <c r="E5834" s="3"/>
      <c r="F5834" s="3"/>
      <c r="G5834" s="3"/>
      <c r="H5834" s="3"/>
      <c r="I5834" s="3"/>
      <c r="J5834" s="3"/>
      <c r="K5834" s="3"/>
      <c r="L5834" s="3"/>
      <c r="M5834" s="3"/>
      <c r="N5834" s="3"/>
      <c r="O5834" s="3"/>
      <c r="P5834" s="3"/>
      <c r="Q5834" s="3"/>
      <c r="R5834" s="3"/>
      <c r="S5834" s="3"/>
      <c r="T5834" s="3"/>
      <c r="U5834" s="3"/>
      <c r="V5834" s="3"/>
    </row>
    <row r="5835" spans="1:22">
      <c r="A5835" s="3"/>
      <c r="B5835" s="3"/>
      <c r="C5835" s="3"/>
      <c r="D5835" s="3"/>
      <c r="E5835" s="3"/>
      <c r="F5835" s="3"/>
      <c r="G5835" s="3"/>
      <c r="H5835" s="3"/>
      <c r="I5835" s="3"/>
      <c r="J5835" s="3"/>
      <c r="K5835" s="3"/>
      <c r="L5835" s="3"/>
      <c r="M5835" s="3"/>
      <c r="N5835" s="3"/>
      <c r="O5835" s="3"/>
      <c r="P5835" s="3"/>
      <c r="Q5835" s="3"/>
      <c r="R5835" s="3"/>
      <c r="S5835" s="3"/>
      <c r="T5835" s="3"/>
      <c r="U5835" s="3"/>
      <c r="V5835" s="3"/>
    </row>
    <row r="5836" spans="1:22">
      <c r="A5836" s="3"/>
      <c r="B5836" s="3"/>
      <c r="C5836" s="3"/>
      <c r="D5836" s="3"/>
      <c r="E5836" s="3"/>
      <c r="F5836" s="3"/>
      <c r="G5836" s="3"/>
      <c r="H5836" s="3"/>
      <c r="I5836" s="3"/>
      <c r="J5836" s="3"/>
      <c r="K5836" s="3"/>
      <c r="L5836" s="3"/>
      <c r="M5836" s="3"/>
      <c r="N5836" s="3"/>
      <c r="O5836" s="3"/>
      <c r="P5836" s="3"/>
      <c r="Q5836" s="3"/>
      <c r="R5836" s="3"/>
      <c r="S5836" s="3"/>
      <c r="T5836" s="3"/>
      <c r="U5836" s="3"/>
      <c r="V5836" s="3"/>
    </row>
    <row r="5837" spans="1:22">
      <c r="A5837" s="3"/>
      <c r="B5837" s="3"/>
      <c r="C5837" s="3"/>
      <c r="D5837" s="3"/>
      <c r="E5837" s="3"/>
      <c r="F5837" s="3"/>
      <c r="G5837" s="3"/>
      <c r="H5837" s="3"/>
      <c r="I5837" s="3"/>
      <c r="J5837" s="3"/>
      <c r="K5837" s="3"/>
      <c r="L5837" s="3"/>
      <c r="M5837" s="3"/>
      <c r="N5837" s="3"/>
      <c r="O5837" s="3"/>
      <c r="P5837" s="3"/>
      <c r="Q5837" s="3"/>
      <c r="R5837" s="3"/>
      <c r="S5837" s="3"/>
      <c r="T5837" s="3"/>
      <c r="U5837" s="3"/>
      <c r="V5837" s="3"/>
    </row>
    <row r="5838" spans="1:22">
      <c r="A5838" s="3"/>
      <c r="B5838" s="3"/>
      <c r="C5838" s="3"/>
      <c r="D5838" s="3"/>
      <c r="E5838" s="3"/>
      <c r="F5838" s="3"/>
      <c r="G5838" s="3"/>
      <c r="H5838" s="3"/>
      <c r="I5838" s="3"/>
      <c r="J5838" s="3"/>
      <c r="K5838" s="3"/>
      <c r="L5838" s="3"/>
      <c r="M5838" s="3"/>
      <c r="N5838" s="3"/>
      <c r="O5838" s="3"/>
      <c r="P5838" s="3"/>
      <c r="Q5838" s="3"/>
      <c r="R5838" s="3"/>
      <c r="S5838" s="3"/>
      <c r="T5838" s="3"/>
      <c r="U5838" s="3"/>
      <c r="V5838" s="3"/>
    </row>
    <row r="5839" spans="1:22">
      <c r="A5839" s="3"/>
      <c r="B5839" s="3"/>
      <c r="C5839" s="3"/>
      <c r="D5839" s="3"/>
      <c r="E5839" s="3"/>
      <c r="F5839" s="3"/>
      <c r="G5839" s="3"/>
      <c r="H5839" s="3"/>
      <c r="I5839" s="3"/>
      <c r="J5839" s="3"/>
      <c r="K5839" s="3"/>
      <c r="L5839" s="3"/>
      <c r="M5839" s="3"/>
      <c r="N5839" s="3"/>
      <c r="O5839" s="3"/>
      <c r="P5839" s="3"/>
      <c r="Q5839" s="3"/>
      <c r="R5839" s="3"/>
      <c r="S5839" s="3"/>
      <c r="T5839" s="3"/>
      <c r="U5839" s="3"/>
      <c r="V5839" s="3"/>
    </row>
    <row r="5840" spans="1:22">
      <c r="A5840" s="3"/>
      <c r="B5840" s="3"/>
      <c r="C5840" s="3"/>
      <c r="D5840" s="3"/>
      <c r="E5840" s="3"/>
      <c r="F5840" s="3"/>
      <c r="G5840" s="3"/>
      <c r="H5840" s="3"/>
      <c r="I5840" s="3"/>
      <c r="J5840" s="3"/>
      <c r="K5840" s="3"/>
      <c r="L5840" s="3"/>
      <c r="M5840" s="3"/>
      <c r="N5840" s="3"/>
      <c r="O5840" s="3"/>
      <c r="P5840" s="3"/>
      <c r="Q5840" s="3"/>
      <c r="R5840" s="3"/>
      <c r="S5840" s="3"/>
      <c r="T5840" s="3"/>
      <c r="U5840" s="3"/>
      <c r="V5840" s="3"/>
    </row>
    <row r="5841" spans="1:22">
      <c r="A5841" s="3"/>
      <c r="B5841" s="3"/>
      <c r="C5841" s="3"/>
      <c r="D5841" s="3"/>
      <c r="E5841" s="3"/>
      <c r="F5841" s="3"/>
      <c r="G5841" s="3"/>
      <c r="H5841" s="3"/>
      <c r="I5841" s="3"/>
      <c r="J5841" s="3"/>
      <c r="K5841" s="3"/>
      <c r="L5841" s="3"/>
      <c r="M5841" s="3"/>
      <c r="N5841" s="3"/>
      <c r="O5841" s="3"/>
      <c r="P5841" s="3"/>
      <c r="Q5841" s="3"/>
      <c r="R5841" s="3"/>
      <c r="S5841" s="3"/>
      <c r="T5841" s="3"/>
      <c r="U5841" s="3"/>
      <c r="V5841" s="3"/>
    </row>
    <row r="5842" spans="1:22">
      <c r="A5842" s="3"/>
      <c r="B5842" s="3"/>
      <c r="C5842" s="3"/>
      <c r="D5842" s="3"/>
      <c r="E5842" s="3"/>
      <c r="F5842" s="3"/>
      <c r="G5842" s="3"/>
      <c r="H5842" s="3"/>
      <c r="I5842" s="3"/>
      <c r="J5842" s="3"/>
      <c r="K5842" s="3"/>
      <c r="L5842" s="3"/>
      <c r="M5842" s="3"/>
      <c r="N5842" s="3"/>
      <c r="O5842" s="3"/>
      <c r="P5842" s="3"/>
      <c r="Q5842" s="3"/>
      <c r="R5842" s="3"/>
      <c r="S5842" s="3"/>
      <c r="T5842" s="3"/>
      <c r="U5842" s="3"/>
      <c r="V5842" s="3"/>
    </row>
    <row r="5843" spans="1:22">
      <c r="A5843" s="3"/>
      <c r="B5843" s="3"/>
      <c r="C5843" s="3"/>
      <c r="D5843" s="3"/>
      <c r="E5843" s="3"/>
      <c r="F5843" s="3"/>
      <c r="G5843" s="3"/>
      <c r="H5843" s="3"/>
      <c r="I5843" s="3"/>
      <c r="J5843" s="3"/>
      <c r="K5843" s="3"/>
      <c r="L5843" s="3"/>
      <c r="M5843" s="3"/>
      <c r="N5843" s="3"/>
      <c r="O5843" s="3"/>
      <c r="P5843" s="3"/>
      <c r="Q5843" s="3"/>
      <c r="R5843" s="3"/>
      <c r="S5843" s="3"/>
      <c r="T5843" s="3"/>
      <c r="U5843" s="3"/>
      <c r="V5843" s="3"/>
    </row>
    <row r="5844" spans="1:22">
      <c r="A5844" s="3"/>
      <c r="B5844" s="3"/>
      <c r="C5844" s="3"/>
      <c r="D5844" s="3"/>
      <c r="E5844" s="3"/>
      <c r="F5844" s="3"/>
      <c r="G5844" s="3"/>
      <c r="H5844" s="3"/>
      <c r="I5844" s="3"/>
      <c r="J5844" s="3"/>
      <c r="K5844" s="3"/>
      <c r="L5844" s="3"/>
      <c r="M5844" s="3"/>
      <c r="N5844" s="3"/>
      <c r="O5844" s="3"/>
      <c r="P5844" s="3"/>
      <c r="Q5844" s="3"/>
      <c r="R5844" s="3"/>
      <c r="S5844" s="3"/>
      <c r="T5844" s="3"/>
      <c r="U5844" s="3"/>
      <c r="V5844" s="3"/>
    </row>
    <row r="5845" spans="1:22">
      <c r="A5845" s="3"/>
      <c r="B5845" s="3"/>
      <c r="C5845" s="3"/>
      <c r="D5845" s="3"/>
      <c r="E5845" s="3"/>
      <c r="F5845" s="3"/>
      <c r="G5845" s="3"/>
      <c r="H5845" s="3"/>
      <c r="I5845" s="3"/>
      <c r="J5845" s="3"/>
      <c r="K5845" s="3"/>
      <c r="L5845" s="3"/>
      <c r="M5845" s="3"/>
      <c r="N5845" s="3"/>
      <c r="O5845" s="3"/>
      <c r="P5845" s="3"/>
      <c r="Q5845" s="3"/>
      <c r="R5845" s="3"/>
      <c r="S5845" s="3"/>
      <c r="T5845" s="3"/>
      <c r="U5845" s="3"/>
      <c r="V5845" s="3"/>
    </row>
    <row r="5846" spans="1:22">
      <c r="A5846" s="3"/>
      <c r="B5846" s="3"/>
      <c r="C5846" s="3"/>
      <c r="D5846" s="3"/>
      <c r="E5846" s="3"/>
      <c r="F5846" s="3"/>
      <c r="G5846" s="3"/>
      <c r="H5846" s="3"/>
      <c r="I5846" s="3"/>
      <c r="J5846" s="3"/>
      <c r="K5846" s="3"/>
      <c r="L5846" s="3"/>
      <c r="M5846" s="3"/>
      <c r="N5846" s="3"/>
      <c r="O5846" s="3"/>
      <c r="P5846" s="3"/>
      <c r="Q5846" s="3"/>
      <c r="R5846" s="3"/>
      <c r="S5846" s="3"/>
      <c r="T5846" s="3"/>
      <c r="U5846" s="3"/>
      <c r="V5846" s="3"/>
    </row>
    <row r="5847" spans="1:22">
      <c r="A5847" s="3"/>
      <c r="B5847" s="3"/>
      <c r="C5847" s="3"/>
      <c r="D5847" s="3"/>
      <c r="E5847" s="3"/>
      <c r="F5847" s="3"/>
      <c r="G5847" s="3"/>
      <c r="H5847" s="3"/>
      <c r="I5847" s="3"/>
      <c r="J5847" s="3"/>
      <c r="K5847" s="3"/>
      <c r="L5847" s="3"/>
      <c r="M5847" s="3"/>
      <c r="N5847" s="3"/>
      <c r="O5847" s="3"/>
      <c r="P5847" s="3"/>
      <c r="Q5847" s="3"/>
      <c r="R5847" s="3"/>
      <c r="S5847" s="3"/>
      <c r="T5847" s="3"/>
      <c r="U5847" s="3"/>
      <c r="V5847" s="3"/>
    </row>
    <row r="5848" spans="1:22">
      <c r="A5848" s="3"/>
      <c r="B5848" s="3"/>
      <c r="C5848" s="3"/>
      <c r="D5848" s="3"/>
      <c r="E5848" s="3"/>
      <c r="F5848" s="3"/>
      <c r="G5848" s="3"/>
      <c r="H5848" s="3"/>
      <c r="I5848" s="3"/>
      <c r="J5848" s="3"/>
      <c r="K5848" s="3"/>
      <c r="L5848" s="3"/>
      <c r="M5848" s="3"/>
      <c r="N5848" s="3"/>
      <c r="O5848" s="3"/>
      <c r="P5848" s="3"/>
      <c r="Q5848" s="3"/>
      <c r="R5848" s="3"/>
      <c r="S5848" s="3"/>
      <c r="T5848" s="3"/>
      <c r="U5848" s="3"/>
      <c r="V5848" s="3"/>
    </row>
    <row r="5849" spans="1:22">
      <c r="A5849" s="3"/>
      <c r="B5849" s="3"/>
      <c r="C5849" s="3"/>
      <c r="D5849" s="3"/>
      <c r="E5849" s="3"/>
      <c r="F5849" s="3"/>
      <c r="G5849" s="3"/>
      <c r="H5849" s="3"/>
      <c r="I5849" s="3"/>
      <c r="J5849" s="3"/>
      <c r="K5849" s="3"/>
      <c r="L5849" s="3"/>
      <c r="M5849" s="3"/>
      <c r="N5849" s="3"/>
      <c r="O5849" s="3"/>
      <c r="P5849" s="3"/>
      <c r="Q5849" s="3"/>
      <c r="R5849" s="3"/>
      <c r="S5849" s="3"/>
      <c r="T5849" s="3"/>
      <c r="U5849" s="3"/>
      <c r="V5849" s="3"/>
    </row>
    <row r="5850" spans="1:22">
      <c r="A5850" s="3"/>
      <c r="B5850" s="3"/>
      <c r="C5850" s="3"/>
      <c r="D5850" s="3"/>
      <c r="E5850" s="3"/>
      <c r="F5850" s="3"/>
      <c r="G5850" s="3"/>
      <c r="H5850" s="3"/>
      <c r="I5850" s="3"/>
      <c r="J5850" s="3"/>
      <c r="K5850" s="3"/>
      <c r="L5850" s="3"/>
      <c r="M5850" s="3"/>
      <c r="N5850" s="3"/>
      <c r="O5850" s="3"/>
      <c r="P5850" s="3"/>
      <c r="Q5850" s="3"/>
      <c r="R5850" s="3"/>
      <c r="S5850" s="3"/>
      <c r="T5850" s="3"/>
      <c r="U5850" s="3"/>
      <c r="V5850" s="3"/>
    </row>
    <row r="5851" spans="1:22">
      <c r="A5851" s="3"/>
      <c r="B5851" s="3"/>
      <c r="C5851" s="3"/>
      <c r="D5851" s="3"/>
      <c r="E5851" s="3"/>
      <c r="F5851" s="3"/>
      <c r="G5851" s="3"/>
      <c r="H5851" s="3"/>
      <c r="I5851" s="3"/>
      <c r="J5851" s="3"/>
      <c r="K5851" s="3"/>
      <c r="L5851" s="3"/>
      <c r="M5851" s="3"/>
      <c r="N5851" s="3"/>
      <c r="O5851" s="3"/>
      <c r="P5851" s="3"/>
      <c r="Q5851" s="3"/>
      <c r="R5851" s="3"/>
      <c r="S5851" s="3"/>
      <c r="T5851" s="3"/>
      <c r="U5851" s="3"/>
      <c r="V5851" s="3"/>
    </row>
    <row r="5852" spans="1:22">
      <c r="A5852" s="3"/>
      <c r="B5852" s="3"/>
      <c r="C5852" s="3"/>
      <c r="D5852" s="3"/>
      <c r="E5852" s="3"/>
      <c r="F5852" s="3"/>
      <c r="G5852" s="3"/>
      <c r="H5852" s="3"/>
      <c r="I5852" s="3"/>
      <c r="J5852" s="3"/>
      <c r="K5852" s="3"/>
      <c r="L5852" s="3"/>
      <c r="M5852" s="3"/>
      <c r="N5852" s="3"/>
      <c r="O5852" s="3"/>
      <c r="P5852" s="3"/>
      <c r="Q5852" s="3"/>
      <c r="R5852" s="3"/>
      <c r="S5852" s="3"/>
      <c r="T5852" s="3"/>
      <c r="U5852" s="3"/>
      <c r="V5852" s="3"/>
    </row>
    <row r="5853" spans="1:22">
      <c r="A5853" s="3"/>
      <c r="B5853" s="3"/>
      <c r="C5853" s="3"/>
      <c r="D5853" s="3"/>
      <c r="E5853" s="3"/>
      <c r="F5853" s="3"/>
      <c r="G5853" s="3"/>
      <c r="H5853" s="3"/>
      <c r="I5853" s="3"/>
      <c r="J5853" s="3"/>
      <c r="K5853" s="3"/>
      <c r="L5853" s="3"/>
      <c r="M5853" s="3"/>
      <c r="N5853" s="3"/>
      <c r="O5853" s="3"/>
      <c r="P5853" s="3"/>
      <c r="Q5853" s="3"/>
      <c r="R5853" s="3"/>
      <c r="S5853" s="3"/>
      <c r="T5853" s="3"/>
      <c r="U5853" s="3"/>
      <c r="V5853" s="3"/>
    </row>
    <row r="5854" spans="1:22">
      <c r="A5854" s="3"/>
      <c r="B5854" s="3"/>
      <c r="C5854" s="3"/>
      <c r="D5854" s="3"/>
      <c r="E5854" s="3"/>
      <c r="F5854" s="3"/>
      <c r="G5854" s="3"/>
      <c r="H5854" s="3"/>
      <c r="I5854" s="3"/>
      <c r="J5854" s="3"/>
      <c r="K5854" s="3"/>
      <c r="L5854" s="3"/>
      <c r="M5854" s="3"/>
      <c r="N5854" s="3"/>
      <c r="O5854" s="3"/>
      <c r="P5854" s="3"/>
      <c r="Q5854" s="3"/>
      <c r="R5854" s="3"/>
      <c r="S5854" s="3"/>
      <c r="T5854" s="3"/>
      <c r="U5854" s="3"/>
      <c r="V5854" s="3"/>
    </row>
    <row r="5855" spans="1:22">
      <c r="A5855" s="3"/>
      <c r="B5855" s="3"/>
      <c r="C5855" s="3"/>
      <c r="D5855" s="3"/>
      <c r="E5855" s="3"/>
      <c r="F5855" s="3"/>
      <c r="G5855" s="3"/>
      <c r="H5855" s="3"/>
      <c r="I5855" s="3"/>
      <c r="J5855" s="3"/>
      <c r="K5855" s="3"/>
      <c r="L5855" s="3"/>
      <c r="M5855" s="3"/>
      <c r="N5855" s="3"/>
      <c r="O5855" s="3"/>
      <c r="P5855" s="3"/>
      <c r="Q5855" s="3"/>
      <c r="R5855" s="3"/>
      <c r="S5855" s="3"/>
      <c r="T5855" s="3"/>
      <c r="U5855" s="3"/>
      <c r="V5855" s="3"/>
    </row>
    <row r="5856" spans="1:22">
      <c r="A5856" s="3"/>
      <c r="B5856" s="3"/>
      <c r="C5856" s="3"/>
      <c r="D5856" s="3"/>
      <c r="E5856" s="3"/>
      <c r="F5856" s="3"/>
      <c r="G5856" s="3"/>
      <c r="H5856" s="3"/>
      <c r="I5856" s="3"/>
      <c r="J5856" s="3"/>
      <c r="K5856" s="3"/>
      <c r="L5856" s="3"/>
      <c r="M5856" s="3"/>
      <c r="N5856" s="3"/>
      <c r="O5856" s="3"/>
      <c r="P5856" s="3"/>
      <c r="Q5856" s="3"/>
      <c r="R5856" s="3"/>
      <c r="S5856" s="3"/>
      <c r="T5856" s="3"/>
      <c r="U5856" s="3"/>
      <c r="V5856" s="3"/>
    </row>
    <row r="5857" spans="1:22">
      <c r="A5857" s="3"/>
      <c r="B5857" s="3"/>
      <c r="C5857" s="3"/>
      <c r="D5857" s="3"/>
      <c r="E5857" s="3"/>
      <c r="F5857" s="3"/>
      <c r="G5857" s="3"/>
      <c r="H5857" s="3"/>
      <c r="I5857" s="3"/>
      <c r="J5857" s="3"/>
      <c r="K5857" s="3"/>
      <c r="L5857" s="3"/>
      <c r="M5857" s="3"/>
      <c r="N5857" s="3"/>
      <c r="O5857" s="3"/>
      <c r="P5857" s="3"/>
      <c r="Q5857" s="3"/>
      <c r="R5857" s="3"/>
      <c r="S5857" s="3"/>
      <c r="T5857" s="3"/>
      <c r="U5857" s="3"/>
      <c r="V5857" s="3"/>
    </row>
    <row r="5858" spans="1:22">
      <c r="A5858" s="3"/>
      <c r="B5858" s="3"/>
      <c r="C5858" s="3"/>
      <c r="D5858" s="3"/>
      <c r="E5858" s="3"/>
      <c r="F5858" s="3"/>
      <c r="G5858" s="3"/>
      <c r="H5858" s="3"/>
      <c r="I5858" s="3"/>
      <c r="J5858" s="3"/>
      <c r="K5858" s="3"/>
      <c r="L5858" s="3"/>
      <c r="M5858" s="3"/>
      <c r="N5858" s="3"/>
      <c r="O5858" s="3"/>
      <c r="P5858" s="3"/>
      <c r="Q5858" s="3"/>
      <c r="R5858" s="3"/>
      <c r="S5858" s="3"/>
      <c r="T5858" s="3"/>
      <c r="U5858" s="3"/>
      <c r="V5858" s="3"/>
    </row>
    <row r="5859" spans="1:22">
      <c r="A5859" s="3"/>
      <c r="B5859" s="3"/>
      <c r="C5859" s="3"/>
      <c r="D5859" s="3"/>
      <c r="E5859" s="3"/>
      <c r="F5859" s="3"/>
      <c r="G5859" s="3"/>
      <c r="H5859" s="3"/>
      <c r="I5859" s="3"/>
      <c r="J5859" s="3"/>
      <c r="K5859" s="3"/>
      <c r="L5859" s="3"/>
      <c r="M5859" s="3"/>
      <c r="N5859" s="3"/>
      <c r="O5859" s="3"/>
      <c r="P5859" s="3"/>
      <c r="Q5859" s="3"/>
      <c r="R5859" s="3"/>
      <c r="S5859" s="3"/>
      <c r="T5859" s="3"/>
      <c r="U5859" s="3"/>
      <c r="V5859" s="3"/>
    </row>
    <row r="5860" spans="1:22">
      <c r="A5860" s="3"/>
      <c r="B5860" s="3"/>
      <c r="C5860" s="3"/>
      <c r="D5860" s="3"/>
      <c r="E5860" s="3"/>
      <c r="F5860" s="3"/>
      <c r="G5860" s="3"/>
      <c r="H5860" s="3"/>
      <c r="I5860" s="3"/>
      <c r="J5860" s="3"/>
      <c r="K5860" s="3"/>
      <c r="L5860" s="3"/>
      <c r="M5860" s="3"/>
      <c r="N5860" s="3"/>
      <c r="O5860" s="3"/>
      <c r="P5860" s="3"/>
      <c r="Q5860" s="3"/>
      <c r="R5860" s="3"/>
      <c r="S5860" s="3"/>
      <c r="T5860" s="3"/>
      <c r="U5860" s="3"/>
      <c r="V5860" s="3"/>
    </row>
    <row r="5861" spans="1:22">
      <c r="A5861" s="3"/>
      <c r="B5861" s="3"/>
      <c r="C5861" s="3"/>
      <c r="D5861" s="3"/>
      <c r="E5861" s="3"/>
      <c r="F5861" s="3"/>
      <c r="G5861" s="3"/>
      <c r="H5861" s="3"/>
      <c r="I5861" s="3"/>
      <c r="J5861" s="3"/>
      <c r="K5861" s="3"/>
      <c r="L5861" s="3"/>
      <c r="M5861" s="3"/>
      <c r="N5861" s="3"/>
      <c r="O5861" s="3"/>
      <c r="P5861" s="3"/>
      <c r="Q5861" s="3"/>
      <c r="R5861" s="3"/>
      <c r="S5861" s="3"/>
      <c r="T5861" s="3"/>
      <c r="U5861" s="3"/>
      <c r="V5861" s="3"/>
    </row>
    <row r="5862" spans="1:22">
      <c r="A5862" s="3"/>
      <c r="B5862" s="3"/>
      <c r="C5862" s="3"/>
      <c r="D5862" s="3"/>
      <c r="E5862" s="3"/>
      <c r="F5862" s="3"/>
      <c r="G5862" s="3"/>
      <c r="H5862" s="3"/>
      <c r="I5862" s="3"/>
      <c r="J5862" s="3"/>
      <c r="K5862" s="3"/>
      <c r="L5862" s="3"/>
      <c r="M5862" s="3"/>
      <c r="N5862" s="3"/>
      <c r="O5862" s="3"/>
      <c r="P5862" s="3"/>
      <c r="Q5862" s="3"/>
      <c r="R5862" s="3"/>
      <c r="S5862" s="3"/>
      <c r="T5862" s="3"/>
      <c r="U5862" s="3"/>
      <c r="V5862" s="3"/>
    </row>
    <row r="5863" spans="1:22">
      <c r="A5863" s="3"/>
      <c r="B5863" s="3"/>
      <c r="C5863" s="3"/>
      <c r="D5863" s="3"/>
      <c r="E5863" s="3"/>
      <c r="F5863" s="3"/>
      <c r="G5863" s="3"/>
      <c r="H5863" s="3"/>
      <c r="I5863" s="3"/>
      <c r="J5863" s="3"/>
      <c r="K5863" s="3"/>
      <c r="L5863" s="3"/>
      <c r="M5863" s="3"/>
      <c r="N5863" s="3"/>
      <c r="O5863" s="3"/>
      <c r="P5863" s="3"/>
      <c r="Q5863" s="3"/>
      <c r="R5863" s="3"/>
      <c r="S5863" s="3"/>
      <c r="T5863" s="3"/>
      <c r="U5863" s="3"/>
      <c r="V5863" s="3"/>
    </row>
    <row r="5864" spans="1:22">
      <c r="A5864" s="3"/>
      <c r="B5864" s="3"/>
      <c r="C5864" s="3"/>
      <c r="D5864" s="3"/>
      <c r="E5864" s="3"/>
      <c r="F5864" s="3"/>
      <c r="G5864" s="3"/>
      <c r="H5864" s="3"/>
      <c r="I5864" s="3"/>
      <c r="J5864" s="3"/>
      <c r="K5864" s="3"/>
      <c r="L5864" s="3"/>
      <c r="M5864" s="3"/>
      <c r="N5864" s="3"/>
      <c r="O5864" s="3"/>
      <c r="P5864" s="3"/>
      <c r="Q5864" s="3"/>
      <c r="R5864" s="3"/>
      <c r="S5864" s="3"/>
      <c r="T5864" s="3"/>
      <c r="U5864" s="3"/>
      <c r="V5864" s="3"/>
    </row>
    <row r="5865" spans="1:22">
      <c r="A5865" s="3"/>
      <c r="B5865" s="3"/>
      <c r="C5865" s="3"/>
      <c r="D5865" s="3"/>
      <c r="E5865" s="3"/>
      <c r="F5865" s="3"/>
      <c r="G5865" s="3"/>
      <c r="H5865" s="3"/>
      <c r="I5865" s="3"/>
      <c r="J5865" s="3"/>
      <c r="K5865" s="3"/>
      <c r="L5865" s="3"/>
      <c r="M5865" s="3"/>
      <c r="N5865" s="3"/>
      <c r="O5865" s="3"/>
      <c r="P5865" s="3"/>
      <c r="Q5865" s="3"/>
      <c r="R5865" s="3"/>
      <c r="S5865" s="3"/>
      <c r="T5865" s="3"/>
      <c r="U5865" s="3"/>
      <c r="V5865" s="3"/>
    </row>
    <row r="5866" spans="1:22">
      <c r="A5866" s="3"/>
      <c r="B5866" s="3"/>
      <c r="C5866" s="3"/>
      <c r="D5866" s="3"/>
      <c r="E5866" s="3"/>
      <c r="F5866" s="3"/>
      <c r="G5866" s="3"/>
      <c r="H5866" s="3"/>
      <c r="I5866" s="3"/>
      <c r="J5866" s="3"/>
      <c r="K5866" s="3"/>
      <c r="L5866" s="3"/>
      <c r="M5866" s="3"/>
      <c r="N5866" s="3"/>
      <c r="O5866" s="3"/>
      <c r="P5866" s="3"/>
      <c r="Q5866" s="3"/>
      <c r="R5866" s="3"/>
      <c r="S5866" s="3"/>
      <c r="T5866" s="3"/>
      <c r="U5866" s="3"/>
      <c r="V5866" s="3"/>
    </row>
    <row r="5867" spans="1:22">
      <c r="A5867" s="3"/>
      <c r="B5867" s="3"/>
      <c r="C5867" s="3"/>
      <c r="D5867" s="3"/>
      <c r="E5867" s="3"/>
      <c r="F5867" s="3"/>
      <c r="G5867" s="3"/>
      <c r="H5867" s="3"/>
      <c r="I5867" s="3"/>
      <c r="J5867" s="3"/>
      <c r="K5867" s="3"/>
      <c r="L5867" s="3"/>
      <c r="M5867" s="3"/>
      <c r="N5867" s="3"/>
      <c r="O5867" s="3"/>
      <c r="P5867" s="3"/>
      <c r="Q5867" s="3"/>
      <c r="R5867" s="3"/>
      <c r="S5867" s="3"/>
      <c r="T5867" s="3"/>
      <c r="U5867" s="3"/>
      <c r="V5867" s="3"/>
    </row>
    <row r="5868" spans="1:22">
      <c r="A5868" s="3"/>
      <c r="B5868" s="3"/>
      <c r="C5868" s="3"/>
      <c r="D5868" s="3"/>
      <c r="E5868" s="3"/>
      <c r="F5868" s="3"/>
      <c r="G5868" s="3"/>
      <c r="H5868" s="3"/>
      <c r="I5868" s="3"/>
      <c r="J5868" s="3"/>
      <c r="K5868" s="3"/>
      <c r="L5868" s="3"/>
      <c r="M5868" s="3"/>
      <c r="N5868" s="3"/>
      <c r="O5868" s="3"/>
      <c r="P5868" s="3"/>
      <c r="Q5868" s="3"/>
      <c r="R5868" s="3"/>
      <c r="S5868" s="3"/>
      <c r="T5868" s="3"/>
      <c r="U5868" s="3"/>
      <c r="V5868" s="3"/>
    </row>
    <row r="5869" spans="1:22">
      <c r="A5869" s="3"/>
      <c r="B5869" s="3"/>
      <c r="C5869" s="3"/>
      <c r="D5869" s="3"/>
      <c r="E5869" s="3"/>
      <c r="F5869" s="3"/>
      <c r="G5869" s="3"/>
      <c r="H5869" s="3"/>
      <c r="I5869" s="3"/>
      <c r="J5869" s="3"/>
      <c r="K5869" s="3"/>
      <c r="L5869" s="3"/>
      <c r="M5869" s="3"/>
      <c r="N5869" s="3"/>
      <c r="O5869" s="3"/>
      <c r="P5869" s="3"/>
      <c r="Q5869" s="3"/>
      <c r="R5869" s="3"/>
      <c r="S5869" s="3"/>
      <c r="T5869" s="3"/>
      <c r="U5869" s="3"/>
      <c r="V5869" s="3"/>
    </row>
    <row r="5870" spans="1:22">
      <c r="A5870" s="3"/>
      <c r="B5870" s="3"/>
      <c r="C5870" s="3"/>
      <c r="D5870" s="3"/>
      <c r="E5870" s="3"/>
      <c r="F5870" s="3"/>
      <c r="G5870" s="3"/>
      <c r="H5870" s="3"/>
      <c r="I5870" s="3"/>
      <c r="J5870" s="3"/>
      <c r="K5870" s="3"/>
      <c r="L5870" s="3"/>
      <c r="M5870" s="3"/>
      <c r="N5870" s="3"/>
      <c r="O5870" s="3"/>
      <c r="P5870" s="3"/>
      <c r="Q5870" s="3"/>
      <c r="R5870" s="3"/>
      <c r="S5870" s="3"/>
      <c r="T5870" s="3"/>
      <c r="U5870" s="3"/>
      <c r="V5870" s="3"/>
    </row>
    <row r="5871" spans="1:22">
      <c r="A5871" s="3"/>
      <c r="B5871" s="3"/>
      <c r="C5871" s="3"/>
      <c r="D5871" s="3"/>
      <c r="E5871" s="3"/>
      <c r="F5871" s="3"/>
      <c r="G5871" s="3"/>
      <c r="H5871" s="3"/>
      <c r="I5871" s="3"/>
      <c r="J5871" s="3"/>
      <c r="K5871" s="3"/>
      <c r="L5871" s="3"/>
      <c r="M5871" s="3"/>
      <c r="N5871" s="3"/>
      <c r="O5871" s="3"/>
      <c r="P5871" s="3"/>
      <c r="Q5871" s="3"/>
      <c r="R5871" s="3"/>
      <c r="S5871" s="3"/>
      <c r="T5871" s="3"/>
      <c r="U5871" s="3"/>
      <c r="V5871" s="3"/>
    </row>
    <row r="5872" spans="1:22">
      <c r="A5872" s="3"/>
      <c r="B5872" s="3"/>
      <c r="C5872" s="3"/>
      <c r="D5872" s="3"/>
      <c r="E5872" s="3"/>
      <c r="F5872" s="3"/>
      <c r="G5872" s="3"/>
      <c r="H5872" s="3"/>
      <c r="I5872" s="3"/>
      <c r="J5872" s="3"/>
      <c r="K5872" s="3"/>
      <c r="L5872" s="3"/>
      <c r="M5872" s="3"/>
      <c r="N5872" s="3"/>
      <c r="O5872" s="3"/>
      <c r="P5872" s="3"/>
      <c r="Q5872" s="3"/>
      <c r="R5872" s="3"/>
      <c r="S5872" s="3"/>
      <c r="T5872" s="3"/>
      <c r="U5872" s="3"/>
      <c r="V5872" s="3"/>
    </row>
    <row r="5873" spans="1:22">
      <c r="A5873" s="3"/>
      <c r="B5873" s="3"/>
      <c r="C5873" s="3"/>
      <c r="D5873" s="3"/>
      <c r="E5873" s="3"/>
      <c r="F5873" s="3"/>
      <c r="G5873" s="3"/>
      <c r="H5873" s="3"/>
      <c r="I5873" s="3"/>
      <c r="J5873" s="3"/>
      <c r="K5873" s="3"/>
      <c r="L5873" s="3"/>
      <c r="M5873" s="3"/>
      <c r="N5873" s="3"/>
      <c r="O5873" s="3"/>
      <c r="P5873" s="3"/>
      <c r="Q5873" s="3"/>
      <c r="R5873" s="3"/>
      <c r="S5873" s="3"/>
      <c r="T5873" s="3"/>
      <c r="U5873" s="3"/>
      <c r="V5873" s="3"/>
    </row>
    <row r="5874" spans="1:22">
      <c r="A5874" s="3"/>
      <c r="B5874" s="3"/>
      <c r="C5874" s="3"/>
      <c r="D5874" s="3"/>
      <c r="E5874" s="3"/>
      <c r="F5874" s="3"/>
      <c r="G5874" s="3"/>
      <c r="H5874" s="3"/>
      <c r="I5874" s="3"/>
      <c r="J5874" s="3"/>
      <c r="K5874" s="3"/>
      <c r="L5874" s="3"/>
      <c r="M5874" s="3"/>
      <c r="N5874" s="3"/>
      <c r="O5874" s="3"/>
      <c r="P5874" s="3"/>
      <c r="Q5874" s="3"/>
      <c r="R5874" s="3"/>
      <c r="S5874" s="3"/>
      <c r="T5874" s="3"/>
      <c r="U5874" s="3"/>
      <c r="V5874" s="3"/>
    </row>
    <row r="5875" spans="1:22">
      <c r="A5875" s="3"/>
      <c r="B5875" s="3"/>
      <c r="C5875" s="3"/>
      <c r="D5875" s="3"/>
      <c r="E5875" s="3"/>
      <c r="F5875" s="3"/>
      <c r="G5875" s="3"/>
      <c r="H5875" s="3"/>
      <c r="I5875" s="3"/>
      <c r="J5875" s="3"/>
      <c r="K5875" s="3"/>
      <c r="L5875" s="3"/>
      <c r="M5875" s="3"/>
      <c r="N5875" s="3"/>
      <c r="O5875" s="3"/>
      <c r="P5875" s="3"/>
      <c r="Q5875" s="3"/>
      <c r="R5875" s="3"/>
      <c r="S5875" s="3"/>
      <c r="T5875" s="3"/>
      <c r="U5875" s="3"/>
      <c r="V5875" s="3"/>
    </row>
    <row r="5876" spans="1:22">
      <c r="A5876" s="3"/>
      <c r="B5876" s="3"/>
      <c r="C5876" s="3"/>
      <c r="D5876" s="3"/>
      <c r="E5876" s="3"/>
      <c r="F5876" s="3"/>
      <c r="G5876" s="3"/>
      <c r="H5876" s="3"/>
      <c r="I5876" s="3"/>
      <c r="J5876" s="3"/>
      <c r="K5876" s="3"/>
      <c r="L5876" s="3"/>
      <c r="M5876" s="3"/>
      <c r="N5876" s="3"/>
      <c r="O5876" s="3"/>
      <c r="P5876" s="3"/>
      <c r="Q5876" s="3"/>
      <c r="R5876" s="3"/>
      <c r="S5876" s="3"/>
      <c r="T5876" s="3"/>
      <c r="U5876" s="3"/>
      <c r="V5876" s="3"/>
    </row>
    <row r="5877" spans="1:22">
      <c r="A5877" s="3"/>
      <c r="B5877" s="3"/>
      <c r="C5877" s="3"/>
      <c r="D5877" s="3"/>
      <c r="E5877" s="3"/>
      <c r="F5877" s="3"/>
      <c r="G5877" s="3"/>
      <c r="H5877" s="3"/>
      <c r="I5877" s="3"/>
      <c r="J5877" s="3"/>
      <c r="K5877" s="3"/>
      <c r="L5877" s="3"/>
      <c r="M5877" s="3"/>
      <c r="N5877" s="3"/>
      <c r="O5877" s="3"/>
      <c r="P5877" s="3"/>
      <c r="Q5877" s="3"/>
      <c r="R5877" s="3"/>
      <c r="S5877" s="3"/>
      <c r="T5877" s="3"/>
      <c r="U5877" s="3"/>
      <c r="V5877" s="3"/>
    </row>
    <row r="5878" spans="1:22">
      <c r="A5878" s="3"/>
      <c r="B5878" s="3"/>
      <c r="C5878" s="3"/>
      <c r="D5878" s="3"/>
      <c r="E5878" s="3"/>
      <c r="F5878" s="3"/>
      <c r="G5878" s="3"/>
      <c r="H5878" s="3"/>
      <c r="I5878" s="3"/>
      <c r="J5878" s="3"/>
      <c r="K5878" s="3"/>
      <c r="L5878" s="3"/>
      <c r="M5878" s="3"/>
      <c r="N5878" s="3"/>
      <c r="O5878" s="3"/>
      <c r="P5878" s="3"/>
      <c r="Q5878" s="3"/>
      <c r="R5878" s="3"/>
      <c r="S5878" s="3"/>
      <c r="T5878" s="3"/>
      <c r="U5878" s="3"/>
      <c r="V5878" s="3"/>
    </row>
    <row r="5879" spans="1:22">
      <c r="A5879" s="3"/>
      <c r="B5879" s="3"/>
      <c r="C5879" s="3"/>
      <c r="D5879" s="3"/>
      <c r="E5879" s="3"/>
      <c r="F5879" s="3"/>
      <c r="G5879" s="3"/>
      <c r="H5879" s="3"/>
      <c r="I5879" s="3"/>
      <c r="J5879" s="3"/>
      <c r="K5879" s="3"/>
      <c r="L5879" s="3"/>
      <c r="M5879" s="3"/>
      <c r="N5879" s="3"/>
      <c r="O5879" s="3"/>
      <c r="P5879" s="3"/>
      <c r="Q5879" s="3"/>
      <c r="R5879" s="3"/>
      <c r="S5879" s="3"/>
      <c r="T5879" s="3"/>
      <c r="U5879" s="3"/>
      <c r="V5879" s="3"/>
    </row>
    <row r="5880" spans="1:22">
      <c r="A5880" s="3"/>
      <c r="B5880" s="3"/>
      <c r="C5880" s="3"/>
      <c r="D5880" s="3"/>
      <c r="E5880" s="3"/>
      <c r="F5880" s="3"/>
      <c r="G5880" s="3"/>
      <c r="H5880" s="3"/>
      <c r="I5880" s="3"/>
      <c r="J5880" s="3"/>
      <c r="K5880" s="3"/>
      <c r="L5880" s="3"/>
      <c r="M5880" s="3"/>
      <c r="N5880" s="3"/>
      <c r="O5880" s="3"/>
      <c r="P5880" s="3"/>
      <c r="Q5880" s="3"/>
      <c r="R5880" s="3"/>
      <c r="S5880" s="3"/>
      <c r="T5880" s="3"/>
      <c r="U5880" s="3"/>
      <c r="V5880" s="3"/>
    </row>
    <row r="5881" spans="1:22">
      <c r="A5881" s="3"/>
      <c r="B5881" s="3"/>
      <c r="C5881" s="3"/>
      <c r="D5881" s="3"/>
      <c r="E5881" s="3"/>
      <c r="F5881" s="3"/>
      <c r="G5881" s="3"/>
      <c r="H5881" s="3"/>
      <c r="I5881" s="3"/>
      <c r="J5881" s="3"/>
      <c r="K5881" s="3"/>
      <c r="L5881" s="3"/>
      <c r="M5881" s="3"/>
      <c r="N5881" s="3"/>
      <c r="O5881" s="3"/>
      <c r="P5881" s="3"/>
      <c r="Q5881" s="3"/>
      <c r="R5881" s="3"/>
      <c r="S5881" s="3"/>
      <c r="T5881" s="3"/>
      <c r="U5881" s="3"/>
      <c r="V5881" s="3"/>
    </row>
    <row r="5882" spans="1:22">
      <c r="A5882" s="3"/>
      <c r="B5882" s="3"/>
      <c r="C5882" s="3"/>
      <c r="D5882" s="3"/>
      <c r="E5882" s="3"/>
      <c r="F5882" s="3"/>
      <c r="G5882" s="3"/>
      <c r="H5882" s="3"/>
      <c r="I5882" s="3"/>
      <c r="J5882" s="3"/>
      <c r="K5882" s="3"/>
      <c r="L5882" s="3"/>
      <c r="M5882" s="3"/>
      <c r="N5882" s="3"/>
      <c r="O5882" s="3"/>
      <c r="P5882" s="3"/>
      <c r="Q5882" s="3"/>
      <c r="R5882" s="3"/>
      <c r="S5882" s="3"/>
      <c r="T5882" s="3"/>
      <c r="U5882" s="3"/>
      <c r="V5882" s="3"/>
    </row>
    <row r="5883" spans="1:22">
      <c r="A5883" s="3"/>
      <c r="B5883" s="3"/>
      <c r="C5883" s="3"/>
      <c r="D5883" s="3"/>
      <c r="E5883" s="3"/>
      <c r="F5883" s="3"/>
      <c r="G5883" s="3"/>
      <c r="H5883" s="3"/>
      <c r="I5883" s="3"/>
      <c r="J5883" s="3"/>
      <c r="K5883" s="3"/>
      <c r="L5883" s="3"/>
      <c r="M5883" s="3"/>
      <c r="N5883" s="3"/>
      <c r="O5883" s="3"/>
      <c r="P5883" s="3"/>
      <c r="Q5883" s="3"/>
      <c r="R5883" s="3"/>
      <c r="S5883" s="3"/>
      <c r="T5883" s="3"/>
      <c r="U5883" s="3"/>
      <c r="V5883" s="3"/>
    </row>
    <row r="5884" spans="1:22">
      <c r="A5884" s="3"/>
      <c r="B5884" s="3"/>
      <c r="C5884" s="3"/>
      <c r="D5884" s="3"/>
      <c r="E5884" s="3"/>
      <c r="F5884" s="3"/>
      <c r="G5884" s="3"/>
      <c r="H5884" s="3"/>
      <c r="I5884" s="3"/>
      <c r="J5884" s="3"/>
      <c r="K5884" s="3"/>
      <c r="L5884" s="3"/>
      <c r="M5884" s="3"/>
      <c r="N5884" s="3"/>
      <c r="O5884" s="3"/>
      <c r="P5884" s="3"/>
      <c r="Q5884" s="3"/>
      <c r="R5884" s="3"/>
      <c r="S5884" s="3"/>
      <c r="T5884" s="3"/>
      <c r="U5884" s="3"/>
      <c r="V5884" s="3"/>
    </row>
    <row r="5885" spans="1:22">
      <c r="A5885" s="3"/>
      <c r="B5885" s="3"/>
      <c r="C5885" s="3"/>
      <c r="D5885" s="3"/>
      <c r="E5885" s="3"/>
      <c r="F5885" s="3"/>
      <c r="G5885" s="3"/>
      <c r="H5885" s="3"/>
      <c r="I5885" s="3"/>
      <c r="J5885" s="3"/>
      <c r="K5885" s="3"/>
      <c r="L5885" s="3"/>
      <c r="M5885" s="3"/>
      <c r="N5885" s="3"/>
      <c r="O5885" s="3"/>
      <c r="P5885" s="3"/>
      <c r="Q5885" s="3"/>
      <c r="R5885" s="3"/>
      <c r="S5885" s="3"/>
      <c r="T5885" s="3"/>
      <c r="U5885" s="3"/>
      <c r="V5885" s="3"/>
    </row>
    <row r="5886" spans="1:22">
      <c r="A5886" s="3"/>
      <c r="B5886" s="3"/>
      <c r="C5886" s="3"/>
      <c r="D5886" s="3"/>
      <c r="E5886" s="3"/>
      <c r="F5886" s="3"/>
      <c r="G5886" s="3"/>
      <c r="H5886" s="3"/>
      <c r="I5886" s="3"/>
      <c r="J5886" s="3"/>
      <c r="K5886" s="3"/>
      <c r="L5886" s="3"/>
      <c r="M5886" s="3"/>
      <c r="N5886" s="3"/>
      <c r="O5886" s="3"/>
      <c r="P5886" s="3"/>
      <c r="Q5886" s="3"/>
      <c r="R5886" s="3"/>
      <c r="S5886" s="3"/>
      <c r="T5886" s="3"/>
      <c r="U5886" s="3"/>
      <c r="V5886" s="3"/>
    </row>
    <row r="5887" spans="1:22">
      <c r="A5887" s="3"/>
      <c r="B5887" s="3"/>
      <c r="C5887" s="3"/>
      <c r="D5887" s="3"/>
      <c r="E5887" s="3"/>
      <c r="F5887" s="3"/>
      <c r="G5887" s="3"/>
      <c r="H5887" s="3"/>
      <c r="I5887" s="3"/>
      <c r="J5887" s="3"/>
      <c r="K5887" s="3"/>
      <c r="L5887" s="3"/>
      <c r="M5887" s="3"/>
      <c r="N5887" s="3"/>
      <c r="O5887" s="3"/>
      <c r="P5887" s="3"/>
      <c r="Q5887" s="3"/>
      <c r="R5887" s="3"/>
      <c r="S5887" s="3"/>
      <c r="T5887" s="3"/>
      <c r="U5887" s="3"/>
      <c r="V5887" s="3"/>
    </row>
    <row r="5888" spans="1:22">
      <c r="A5888" s="3"/>
      <c r="B5888" s="3"/>
      <c r="C5888" s="3"/>
      <c r="D5888" s="3"/>
      <c r="E5888" s="3"/>
      <c r="F5888" s="3"/>
      <c r="G5888" s="3"/>
      <c r="H5888" s="3"/>
      <c r="I5888" s="3"/>
      <c r="J5888" s="3"/>
      <c r="K5888" s="3"/>
      <c r="L5888" s="3"/>
      <c r="M5888" s="3"/>
      <c r="N5888" s="3"/>
      <c r="O5888" s="3"/>
      <c r="P5888" s="3"/>
      <c r="Q5888" s="3"/>
      <c r="R5888" s="3"/>
      <c r="S5888" s="3"/>
      <c r="T5888" s="3"/>
      <c r="U5888" s="3"/>
      <c r="V5888" s="3"/>
    </row>
    <row r="5889" spans="1:22">
      <c r="A5889" s="3"/>
      <c r="B5889" s="3"/>
      <c r="C5889" s="3"/>
      <c r="D5889" s="3"/>
      <c r="E5889" s="3"/>
      <c r="F5889" s="3"/>
      <c r="G5889" s="3"/>
      <c r="H5889" s="3"/>
      <c r="I5889" s="3"/>
      <c r="J5889" s="3"/>
      <c r="K5889" s="3"/>
      <c r="L5889" s="3"/>
      <c r="M5889" s="3"/>
      <c r="N5889" s="3"/>
      <c r="O5889" s="3"/>
      <c r="P5889" s="3"/>
      <c r="Q5889" s="3"/>
      <c r="R5889" s="3"/>
      <c r="S5889" s="3"/>
      <c r="T5889" s="3"/>
      <c r="U5889" s="3"/>
      <c r="V5889" s="3"/>
    </row>
    <row r="5890" spans="1:22">
      <c r="A5890" s="3"/>
      <c r="B5890" s="3"/>
      <c r="C5890" s="3"/>
      <c r="D5890" s="3"/>
      <c r="E5890" s="3"/>
      <c r="F5890" s="3"/>
      <c r="G5890" s="3"/>
      <c r="H5890" s="3"/>
      <c r="I5890" s="3"/>
      <c r="J5890" s="3"/>
      <c r="K5890" s="3"/>
      <c r="L5890" s="3"/>
      <c r="M5890" s="3"/>
      <c r="N5890" s="3"/>
      <c r="O5890" s="3"/>
      <c r="P5890" s="3"/>
      <c r="Q5890" s="3"/>
      <c r="R5890" s="3"/>
      <c r="S5890" s="3"/>
      <c r="T5890" s="3"/>
      <c r="U5890" s="3"/>
      <c r="V5890" s="3"/>
    </row>
    <row r="5891" spans="1:22">
      <c r="A5891" s="3"/>
      <c r="B5891" s="3"/>
      <c r="C5891" s="3"/>
      <c r="D5891" s="3"/>
      <c r="E5891" s="3"/>
      <c r="F5891" s="3"/>
      <c r="G5891" s="3"/>
      <c r="H5891" s="3"/>
      <c r="I5891" s="3"/>
      <c r="J5891" s="3"/>
      <c r="K5891" s="3"/>
      <c r="L5891" s="3"/>
      <c r="M5891" s="3"/>
      <c r="N5891" s="3"/>
      <c r="O5891" s="3"/>
      <c r="P5891" s="3"/>
      <c r="Q5891" s="3"/>
      <c r="R5891" s="3"/>
      <c r="S5891" s="3"/>
      <c r="T5891" s="3"/>
      <c r="U5891" s="3"/>
      <c r="V5891" s="3"/>
    </row>
    <row r="5892" spans="1:22">
      <c r="A5892" s="3"/>
      <c r="B5892" s="3"/>
      <c r="C5892" s="3"/>
      <c r="D5892" s="3"/>
      <c r="E5892" s="3"/>
      <c r="F5892" s="3"/>
      <c r="G5892" s="3"/>
      <c r="H5892" s="3"/>
      <c r="I5892" s="3"/>
      <c r="J5892" s="3"/>
      <c r="K5892" s="3"/>
      <c r="L5892" s="3"/>
      <c r="M5892" s="3"/>
      <c r="N5892" s="3"/>
      <c r="O5892" s="3"/>
      <c r="P5892" s="3"/>
      <c r="Q5892" s="3"/>
      <c r="R5892" s="3"/>
      <c r="S5892" s="3"/>
      <c r="T5892" s="3"/>
      <c r="U5892" s="3"/>
      <c r="V5892" s="3"/>
    </row>
    <row r="5893" spans="1:22">
      <c r="A5893" s="3"/>
      <c r="B5893" s="3"/>
      <c r="C5893" s="3"/>
      <c r="D5893" s="3"/>
      <c r="E5893" s="3"/>
      <c r="F5893" s="3"/>
      <c r="G5893" s="3"/>
      <c r="H5893" s="3"/>
      <c r="I5893" s="3"/>
      <c r="J5893" s="3"/>
      <c r="K5893" s="3"/>
      <c r="L5893" s="3"/>
      <c r="M5893" s="3"/>
      <c r="N5893" s="3"/>
      <c r="O5893" s="3"/>
      <c r="P5893" s="3"/>
      <c r="Q5893" s="3"/>
      <c r="R5893" s="3"/>
      <c r="S5893" s="3"/>
      <c r="T5893" s="3"/>
      <c r="U5893" s="3"/>
      <c r="V5893" s="3"/>
    </row>
    <row r="5894" spans="1:22">
      <c r="A5894" s="3"/>
      <c r="B5894" s="3"/>
      <c r="C5894" s="3"/>
      <c r="D5894" s="3"/>
      <c r="E5894" s="3"/>
      <c r="F5894" s="3"/>
      <c r="G5894" s="3"/>
      <c r="H5894" s="3"/>
      <c r="I5894" s="3"/>
      <c r="J5894" s="3"/>
      <c r="K5894" s="3"/>
      <c r="L5894" s="3"/>
      <c r="M5894" s="3"/>
      <c r="N5894" s="3"/>
      <c r="O5894" s="3"/>
      <c r="P5894" s="3"/>
      <c r="Q5894" s="3"/>
      <c r="R5894" s="3"/>
      <c r="S5894" s="3"/>
      <c r="T5894" s="3"/>
      <c r="U5894" s="3"/>
      <c r="V5894" s="3"/>
    </row>
    <row r="5895" spans="1:22">
      <c r="A5895" s="3"/>
      <c r="B5895" s="3"/>
      <c r="C5895" s="3"/>
      <c r="D5895" s="3"/>
      <c r="E5895" s="3"/>
      <c r="F5895" s="3"/>
      <c r="G5895" s="3"/>
      <c r="H5895" s="3"/>
      <c r="I5895" s="3"/>
      <c r="J5895" s="3"/>
      <c r="K5895" s="3"/>
      <c r="L5895" s="3"/>
      <c r="M5895" s="3"/>
      <c r="N5895" s="3"/>
      <c r="O5895" s="3"/>
      <c r="P5895" s="3"/>
      <c r="Q5895" s="3"/>
      <c r="R5895" s="3"/>
      <c r="S5895" s="3"/>
      <c r="T5895" s="3"/>
      <c r="U5895" s="3"/>
      <c r="V5895" s="3"/>
    </row>
    <row r="5896" spans="1:22">
      <c r="A5896" s="3"/>
      <c r="B5896" s="3"/>
      <c r="C5896" s="3"/>
      <c r="D5896" s="3"/>
      <c r="E5896" s="3"/>
      <c r="F5896" s="3"/>
      <c r="G5896" s="3"/>
      <c r="H5896" s="3"/>
      <c r="I5896" s="3"/>
      <c r="J5896" s="3"/>
      <c r="K5896" s="3"/>
      <c r="L5896" s="3"/>
      <c r="M5896" s="3"/>
      <c r="N5896" s="3"/>
      <c r="O5896" s="3"/>
      <c r="P5896" s="3"/>
      <c r="Q5896" s="3"/>
      <c r="R5896" s="3"/>
      <c r="S5896" s="3"/>
      <c r="T5896" s="3"/>
      <c r="U5896" s="3"/>
      <c r="V5896" s="3"/>
    </row>
    <row r="5897" spans="1:22">
      <c r="A5897" s="3"/>
      <c r="B5897" s="3"/>
      <c r="C5897" s="3"/>
      <c r="D5897" s="3"/>
      <c r="E5897" s="3"/>
      <c r="F5897" s="3"/>
      <c r="G5897" s="3"/>
      <c r="H5897" s="3"/>
      <c r="I5897" s="3"/>
      <c r="J5897" s="3"/>
      <c r="K5897" s="3"/>
      <c r="L5897" s="3"/>
      <c r="M5897" s="3"/>
      <c r="N5897" s="3"/>
      <c r="O5897" s="3"/>
      <c r="P5897" s="3"/>
      <c r="Q5897" s="3"/>
      <c r="R5897" s="3"/>
      <c r="S5897" s="3"/>
      <c r="T5897" s="3"/>
      <c r="U5897" s="3"/>
      <c r="V5897" s="3"/>
    </row>
    <row r="5898" spans="1:22">
      <c r="A5898" s="3"/>
      <c r="B5898" s="3"/>
      <c r="C5898" s="3"/>
      <c r="D5898" s="3"/>
      <c r="E5898" s="3"/>
      <c r="F5898" s="3"/>
      <c r="G5898" s="3"/>
      <c r="H5898" s="3"/>
      <c r="I5898" s="3"/>
      <c r="J5898" s="3"/>
      <c r="K5898" s="3"/>
      <c r="L5898" s="3"/>
      <c r="M5898" s="3"/>
      <c r="N5898" s="3"/>
      <c r="O5898" s="3"/>
      <c r="P5898" s="3"/>
      <c r="Q5898" s="3"/>
      <c r="R5898" s="3"/>
      <c r="S5898" s="3"/>
      <c r="T5898" s="3"/>
      <c r="U5898" s="3"/>
      <c r="V5898" s="3"/>
    </row>
    <row r="5899" spans="1:22">
      <c r="A5899" s="3"/>
      <c r="B5899" s="3"/>
      <c r="C5899" s="3"/>
      <c r="D5899" s="3"/>
      <c r="E5899" s="3"/>
      <c r="F5899" s="3"/>
      <c r="G5899" s="3"/>
      <c r="H5899" s="3"/>
      <c r="I5899" s="3"/>
      <c r="J5899" s="3"/>
      <c r="K5899" s="3"/>
      <c r="L5899" s="3"/>
      <c r="M5899" s="3"/>
      <c r="N5899" s="3"/>
      <c r="O5899" s="3"/>
      <c r="P5899" s="3"/>
      <c r="Q5899" s="3"/>
      <c r="R5899" s="3"/>
      <c r="S5899" s="3"/>
      <c r="T5899" s="3"/>
      <c r="U5899" s="3"/>
      <c r="V5899" s="3"/>
    </row>
    <row r="5900" spans="1:22">
      <c r="A5900" s="3"/>
      <c r="B5900" s="3"/>
      <c r="C5900" s="3"/>
      <c r="D5900" s="3"/>
      <c r="E5900" s="3"/>
      <c r="F5900" s="3"/>
      <c r="G5900" s="3"/>
      <c r="H5900" s="3"/>
      <c r="I5900" s="3"/>
      <c r="J5900" s="3"/>
      <c r="K5900" s="3"/>
      <c r="L5900" s="3"/>
      <c r="M5900" s="3"/>
      <c r="N5900" s="3"/>
      <c r="O5900" s="3"/>
      <c r="P5900" s="3"/>
      <c r="Q5900" s="3"/>
      <c r="R5900" s="3"/>
      <c r="S5900" s="3"/>
      <c r="T5900" s="3"/>
      <c r="U5900" s="3"/>
      <c r="V5900" s="3"/>
    </row>
    <row r="5901" spans="1:22">
      <c r="A5901" s="3"/>
      <c r="B5901" s="3"/>
      <c r="C5901" s="3"/>
      <c r="D5901" s="3"/>
      <c r="E5901" s="3"/>
      <c r="F5901" s="3"/>
      <c r="G5901" s="3"/>
      <c r="H5901" s="3"/>
      <c r="I5901" s="3"/>
      <c r="J5901" s="3"/>
      <c r="K5901" s="3"/>
      <c r="L5901" s="3"/>
      <c r="M5901" s="3"/>
      <c r="N5901" s="3"/>
      <c r="O5901" s="3"/>
      <c r="P5901" s="3"/>
      <c r="Q5901" s="3"/>
      <c r="R5901" s="3"/>
      <c r="S5901" s="3"/>
      <c r="T5901" s="3"/>
      <c r="U5901" s="3"/>
      <c r="V5901" s="3"/>
    </row>
    <row r="5902" spans="1:22">
      <c r="A5902" s="3"/>
      <c r="B5902" s="3"/>
      <c r="C5902" s="3"/>
      <c r="D5902" s="3"/>
      <c r="E5902" s="3"/>
      <c r="F5902" s="3"/>
      <c r="G5902" s="3"/>
      <c r="H5902" s="3"/>
      <c r="I5902" s="3"/>
      <c r="J5902" s="3"/>
      <c r="K5902" s="3"/>
      <c r="L5902" s="3"/>
      <c r="M5902" s="3"/>
      <c r="N5902" s="3"/>
      <c r="O5902" s="3"/>
      <c r="P5902" s="3"/>
      <c r="Q5902" s="3"/>
      <c r="R5902" s="3"/>
      <c r="S5902" s="3"/>
      <c r="T5902" s="3"/>
      <c r="U5902" s="3"/>
      <c r="V5902" s="3"/>
    </row>
    <row r="5903" spans="1:22">
      <c r="A5903" s="3"/>
      <c r="B5903" s="3"/>
      <c r="C5903" s="3"/>
      <c r="D5903" s="3"/>
      <c r="E5903" s="3"/>
      <c r="F5903" s="3"/>
      <c r="G5903" s="3"/>
      <c r="H5903" s="3"/>
      <c r="I5903" s="3"/>
      <c r="J5903" s="3"/>
      <c r="K5903" s="3"/>
      <c r="L5903" s="3"/>
      <c r="M5903" s="3"/>
      <c r="N5903" s="3"/>
      <c r="O5903" s="3"/>
      <c r="P5903" s="3"/>
      <c r="Q5903" s="3"/>
      <c r="R5903" s="3"/>
      <c r="S5903" s="3"/>
      <c r="T5903" s="3"/>
      <c r="U5903" s="3"/>
      <c r="V5903" s="3"/>
    </row>
    <row r="5904" spans="1:22">
      <c r="A5904" s="3"/>
      <c r="B5904" s="3"/>
      <c r="C5904" s="3"/>
      <c r="D5904" s="3"/>
      <c r="E5904" s="3"/>
      <c r="F5904" s="3"/>
      <c r="G5904" s="3"/>
      <c r="H5904" s="3"/>
      <c r="I5904" s="3"/>
      <c r="J5904" s="3"/>
      <c r="K5904" s="3"/>
      <c r="L5904" s="3"/>
      <c r="M5904" s="3"/>
      <c r="N5904" s="3"/>
      <c r="O5904" s="3"/>
      <c r="P5904" s="3"/>
      <c r="Q5904" s="3"/>
      <c r="R5904" s="3"/>
      <c r="S5904" s="3"/>
      <c r="T5904" s="3"/>
      <c r="U5904" s="3"/>
      <c r="V5904" s="3"/>
    </row>
    <row r="5905" spans="1:22">
      <c r="A5905" s="3"/>
      <c r="B5905" s="3"/>
      <c r="C5905" s="3"/>
      <c r="D5905" s="3"/>
      <c r="E5905" s="3"/>
      <c r="F5905" s="3"/>
      <c r="G5905" s="3"/>
      <c r="H5905" s="3"/>
      <c r="I5905" s="3"/>
      <c r="J5905" s="3"/>
      <c r="K5905" s="3"/>
      <c r="L5905" s="3"/>
      <c r="M5905" s="3"/>
      <c r="N5905" s="3"/>
      <c r="O5905" s="3"/>
      <c r="P5905" s="3"/>
      <c r="Q5905" s="3"/>
      <c r="R5905" s="3"/>
      <c r="S5905" s="3"/>
      <c r="T5905" s="3"/>
      <c r="U5905" s="3"/>
      <c r="V5905" s="3"/>
    </row>
    <row r="5906" spans="1:22">
      <c r="A5906" s="3"/>
      <c r="B5906" s="3"/>
      <c r="C5906" s="3"/>
      <c r="D5906" s="3"/>
      <c r="E5906" s="3"/>
      <c r="F5906" s="3"/>
      <c r="G5906" s="3"/>
      <c r="H5906" s="3"/>
      <c r="I5906" s="3"/>
      <c r="J5906" s="3"/>
      <c r="K5906" s="3"/>
      <c r="L5906" s="3"/>
      <c r="M5906" s="3"/>
      <c r="N5906" s="3"/>
      <c r="O5906" s="3"/>
      <c r="P5906" s="3"/>
      <c r="Q5906" s="3"/>
      <c r="R5906" s="3"/>
      <c r="S5906" s="3"/>
      <c r="T5906" s="3"/>
      <c r="U5906" s="3"/>
      <c r="V5906" s="3"/>
    </row>
    <row r="5907" spans="1:22">
      <c r="A5907" s="3"/>
      <c r="B5907" s="3"/>
      <c r="C5907" s="3"/>
      <c r="D5907" s="3"/>
      <c r="E5907" s="3"/>
      <c r="F5907" s="3"/>
      <c r="G5907" s="3"/>
      <c r="H5907" s="3"/>
      <c r="I5907" s="3"/>
      <c r="J5907" s="3"/>
      <c r="K5907" s="3"/>
      <c r="L5907" s="3"/>
      <c r="M5907" s="3"/>
      <c r="N5907" s="3"/>
      <c r="O5907" s="3"/>
      <c r="P5907" s="3"/>
      <c r="Q5907" s="3"/>
      <c r="R5907" s="3"/>
      <c r="S5907" s="3"/>
      <c r="T5907" s="3"/>
      <c r="U5907" s="3"/>
      <c r="V5907" s="3"/>
    </row>
    <row r="5908" spans="1:22">
      <c r="A5908" s="3"/>
      <c r="B5908" s="3"/>
      <c r="C5908" s="3"/>
      <c r="D5908" s="3"/>
      <c r="E5908" s="3"/>
      <c r="F5908" s="3"/>
      <c r="G5908" s="3"/>
      <c r="H5908" s="3"/>
      <c r="I5908" s="3"/>
      <c r="J5908" s="3"/>
      <c r="K5908" s="3"/>
      <c r="L5908" s="3"/>
      <c r="M5908" s="3"/>
      <c r="N5908" s="3"/>
      <c r="O5908" s="3"/>
      <c r="P5908" s="3"/>
      <c r="Q5908" s="3"/>
      <c r="R5908" s="3"/>
      <c r="S5908" s="3"/>
      <c r="T5908" s="3"/>
      <c r="U5908" s="3"/>
      <c r="V5908" s="3"/>
    </row>
    <row r="5909" spans="1:22">
      <c r="A5909" s="3"/>
      <c r="B5909" s="3"/>
      <c r="C5909" s="3"/>
      <c r="D5909" s="3"/>
      <c r="E5909" s="3"/>
      <c r="F5909" s="3"/>
      <c r="G5909" s="3"/>
      <c r="H5909" s="3"/>
      <c r="I5909" s="3"/>
      <c r="J5909" s="3"/>
      <c r="K5909" s="3"/>
      <c r="L5909" s="3"/>
      <c r="M5909" s="3"/>
      <c r="N5909" s="3"/>
      <c r="O5909" s="3"/>
      <c r="P5909" s="3"/>
      <c r="Q5909" s="3"/>
      <c r="R5909" s="3"/>
      <c r="S5909" s="3"/>
      <c r="T5909" s="3"/>
      <c r="U5909" s="3"/>
      <c r="V5909" s="3"/>
    </row>
    <row r="5910" spans="1:22">
      <c r="A5910" s="3"/>
      <c r="B5910" s="3"/>
      <c r="C5910" s="3"/>
      <c r="D5910" s="3"/>
      <c r="E5910" s="3"/>
      <c r="F5910" s="3"/>
      <c r="G5910" s="3"/>
      <c r="H5910" s="3"/>
      <c r="I5910" s="3"/>
      <c r="J5910" s="3"/>
      <c r="K5910" s="3"/>
      <c r="L5910" s="3"/>
      <c r="M5910" s="3"/>
      <c r="N5910" s="3"/>
      <c r="O5910" s="3"/>
      <c r="P5910" s="3"/>
      <c r="Q5910" s="3"/>
      <c r="R5910" s="3"/>
      <c r="S5910" s="3"/>
      <c r="T5910" s="3"/>
      <c r="U5910" s="3"/>
      <c r="V5910" s="3"/>
    </row>
    <row r="5911" spans="1:22">
      <c r="A5911" s="3"/>
      <c r="B5911" s="3"/>
      <c r="C5911" s="3"/>
      <c r="D5911" s="3"/>
      <c r="E5911" s="3"/>
      <c r="F5911" s="3"/>
      <c r="G5911" s="3"/>
      <c r="H5911" s="3"/>
      <c r="I5911" s="3"/>
      <c r="J5911" s="3"/>
      <c r="K5911" s="3"/>
      <c r="L5911" s="3"/>
      <c r="M5911" s="3"/>
      <c r="N5911" s="3"/>
      <c r="O5911" s="3"/>
      <c r="P5911" s="3"/>
      <c r="Q5911" s="3"/>
      <c r="R5911" s="3"/>
      <c r="S5911" s="3"/>
      <c r="T5911" s="3"/>
      <c r="U5911" s="3"/>
      <c r="V5911" s="3"/>
    </row>
    <row r="5912" spans="1:22">
      <c r="A5912" s="3"/>
      <c r="B5912" s="3"/>
      <c r="C5912" s="3"/>
      <c r="D5912" s="3"/>
      <c r="E5912" s="3"/>
      <c r="F5912" s="3"/>
      <c r="G5912" s="3"/>
      <c r="H5912" s="3"/>
      <c r="I5912" s="3"/>
      <c r="J5912" s="3"/>
      <c r="K5912" s="3"/>
      <c r="L5912" s="3"/>
      <c r="M5912" s="3"/>
      <c r="N5912" s="3"/>
      <c r="O5912" s="3"/>
      <c r="P5912" s="3"/>
      <c r="Q5912" s="3"/>
      <c r="R5912" s="3"/>
      <c r="S5912" s="3"/>
      <c r="T5912" s="3"/>
      <c r="U5912" s="3"/>
      <c r="V5912" s="3"/>
    </row>
    <row r="5913" spans="1:22">
      <c r="A5913" s="3"/>
      <c r="B5913" s="3"/>
      <c r="C5913" s="3"/>
      <c r="D5913" s="3"/>
      <c r="E5913" s="3"/>
      <c r="F5913" s="3"/>
      <c r="G5913" s="3"/>
      <c r="H5913" s="3"/>
      <c r="I5913" s="3"/>
      <c r="J5913" s="3"/>
      <c r="K5913" s="3"/>
      <c r="L5913" s="3"/>
      <c r="M5913" s="3"/>
      <c r="N5913" s="3"/>
      <c r="O5913" s="3"/>
      <c r="P5913" s="3"/>
      <c r="Q5913" s="3"/>
      <c r="R5913" s="3"/>
      <c r="S5913" s="3"/>
      <c r="T5913" s="3"/>
      <c r="U5913" s="3"/>
      <c r="V5913" s="3"/>
    </row>
    <row r="5914" spans="1:22">
      <c r="A5914" s="3"/>
      <c r="B5914" s="3"/>
      <c r="C5914" s="3"/>
      <c r="D5914" s="3"/>
      <c r="E5914" s="3"/>
      <c r="F5914" s="3"/>
      <c r="G5914" s="3"/>
      <c r="H5914" s="3"/>
      <c r="I5914" s="3"/>
      <c r="J5914" s="3"/>
      <c r="K5914" s="3"/>
      <c r="L5914" s="3"/>
      <c r="M5914" s="3"/>
      <c r="N5914" s="3"/>
      <c r="O5914" s="3"/>
      <c r="P5914" s="3"/>
      <c r="Q5914" s="3"/>
      <c r="R5914" s="3"/>
      <c r="S5914" s="3"/>
      <c r="T5914" s="3"/>
      <c r="U5914" s="3"/>
      <c r="V5914" s="3"/>
    </row>
    <row r="5915" spans="1:22">
      <c r="A5915" s="3"/>
      <c r="B5915" s="3"/>
      <c r="C5915" s="3"/>
      <c r="D5915" s="3"/>
      <c r="E5915" s="3"/>
      <c r="F5915" s="3"/>
      <c r="G5915" s="3"/>
      <c r="H5915" s="3"/>
      <c r="I5915" s="3"/>
      <c r="J5915" s="3"/>
      <c r="K5915" s="3"/>
      <c r="L5915" s="3"/>
      <c r="M5915" s="3"/>
      <c r="N5915" s="3"/>
      <c r="O5915" s="3"/>
      <c r="P5915" s="3"/>
      <c r="Q5915" s="3"/>
      <c r="R5915" s="3"/>
      <c r="S5915" s="3"/>
      <c r="T5915" s="3"/>
      <c r="U5915" s="3"/>
      <c r="V5915" s="3"/>
    </row>
    <row r="5916" spans="1:22">
      <c r="A5916" s="3"/>
      <c r="B5916" s="3"/>
      <c r="C5916" s="3"/>
      <c r="D5916" s="3"/>
      <c r="E5916" s="3"/>
      <c r="F5916" s="3"/>
      <c r="G5916" s="3"/>
      <c r="H5916" s="3"/>
      <c r="I5916" s="3"/>
      <c r="J5916" s="3"/>
      <c r="K5916" s="3"/>
      <c r="L5916" s="3"/>
      <c r="M5916" s="3"/>
      <c r="N5916" s="3"/>
      <c r="O5916" s="3"/>
      <c r="P5916" s="3"/>
      <c r="Q5916" s="3"/>
      <c r="R5916" s="3"/>
      <c r="S5916" s="3"/>
      <c r="T5916" s="3"/>
      <c r="U5916" s="3"/>
      <c r="V5916" s="3"/>
    </row>
    <row r="5917" spans="1:22">
      <c r="A5917" s="3"/>
      <c r="B5917" s="3"/>
      <c r="C5917" s="3"/>
      <c r="D5917" s="3"/>
      <c r="E5917" s="3"/>
      <c r="F5917" s="3"/>
      <c r="G5917" s="3"/>
      <c r="H5917" s="3"/>
      <c r="I5917" s="3"/>
      <c r="J5917" s="3"/>
      <c r="K5917" s="3"/>
      <c r="L5917" s="3"/>
      <c r="M5917" s="3"/>
      <c r="N5917" s="3"/>
      <c r="O5917" s="3"/>
      <c r="P5917" s="3"/>
      <c r="Q5917" s="3"/>
      <c r="R5917" s="3"/>
      <c r="S5917" s="3"/>
      <c r="T5917" s="3"/>
      <c r="U5917" s="3"/>
      <c r="V5917" s="3"/>
    </row>
    <row r="5918" spans="1:22">
      <c r="A5918" s="3"/>
      <c r="B5918" s="3"/>
      <c r="C5918" s="3"/>
      <c r="D5918" s="3"/>
      <c r="E5918" s="3"/>
      <c r="F5918" s="3"/>
      <c r="G5918" s="3"/>
      <c r="H5918" s="3"/>
      <c r="I5918" s="3"/>
      <c r="J5918" s="3"/>
      <c r="K5918" s="3"/>
      <c r="L5918" s="3"/>
      <c r="M5918" s="3"/>
      <c r="N5918" s="3"/>
      <c r="O5918" s="3"/>
      <c r="P5918" s="3"/>
      <c r="Q5918" s="3"/>
      <c r="R5918" s="3"/>
      <c r="S5918" s="3"/>
      <c r="T5918" s="3"/>
      <c r="U5918" s="3"/>
      <c r="V5918" s="3"/>
    </row>
    <row r="5919" spans="1:22">
      <c r="A5919" s="3"/>
      <c r="B5919" s="3"/>
      <c r="C5919" s="3"/>
      <c r="D5919" s="3"/>
      <c r="E5919" s="3"/>
      <c r="F5919" s="3"/>
      <c r="G5919" s="3"/>
      <c r="H5919" s="3"/>
      <c r="I5919" s="3"/>
      <c r="J5919" s="3"/>
      <c r="K5919" s="3"/>
      <c r="L5919" s="3"/>
      <c r="M5919" s="3"/>
      <c r="N5919" s="3"/>
      <c r="O5919" s="3"/>
      <c r="P5919" s="3"/>
      <c r="Q5919" s="3"/>
      <c r="R5919" s="3"/>
      <c r="S5919" s="3"/>
      <c r="T5919" s="3"/>
      <c r="U5919" s="3"/>
      <c r="V5919" s="3"/>
    </row>
    <row r="5920" spans="1:22">
      <c r="A5920" s="3"/>
      <c r="B5920" s="3"/>
      <c r="C5920" s="3"/>
      <c r="D5920" s="3"/>
      <c r="E5920" s="3"/>
      <c r="F5920" s="3"/>
      <c r="G5920" s="3"/>
      <c r="H5920" s="3"/>
      <c r="I5920" s="3"/>
      <c r="J5920" s="3"/>
      <c r="K5920" s="3"/>
      <c r="L5920" s="3"/>
      <c r="M5920" s="3"/>
      <c r="N5920" s="3"/>
      <c r="O5920" s="3"/>
      <c r="P5920" s="3"/>
      <c r="Q5920" s="3"/>
      <c r="R5920" s="3"/>
      <c r="S5920" s="3"/>
      <c r="T5920" s="3"/>
      <c r="U5920" s="3"/>
      <c r="V5920" s="3"/>
    </row>
    <row r="5921" spans="1:22">
      <c r="A5921" s="3"/>
      <c r="B5921" s="3"/>
      <c r="C5921" s="3"/>
      <c r="D5921" s="3"/>
      <c r="E5921" s="3"/>
      <c r="F5921" s="3"/>
      <c r="G5921" s="3"/>
      <c r="H5921" s="3"/>
      <c r="I5921" s="3"/>
      <c r="J5921" s="3"/>
      <c r="K5921" s="3"/>
      <c r="L5921" s="3"/>
      <c r="M5921" s="3"/>
      <c r="N5921" s="3"/>
      <c r="O5921" s="3"/>
      <c r="P5921" s="3"/>
      <c r="Q5921" s="3"/>
      <c r="R5921" s="3"/>
      <c r="S5921" s="3"/>
      <c r="T5921" s="3"/>
      <c r="U5921" s="3"/>
      <c r="V5921" s="3"/>
    </row>
    <row r="5922" spans="1:22">
      <c r="A5922" s="3"/>
      <c r="B5922" s="3"/>
      <c r="C5922" s="3"/>
      <c r="D5922" s="3"/>
      <c r="E5922" s="3"/>
      <c r="F5922" s="3"/>
      <c r="G5922" s="3"/>
      <c r="H5922" s="3"/>
      <c r="I5922" s="3"/>
      <c r="J5922" s="3"/>
      <c r="K5922" s="3"/>
      <c r="L5922" s="3"/>
      <c r="M5922" s="3"/>
      <c r="N5922" s="3"/>
      <c r="O5922" s="3"/>
      <c r="P5922" s="3"/>
      <c r="Q5922" s="3"/>
      <c r="R5922" s="3"/>
      <c r="S5922" s="3"/>
      <c r="T5922" s="3"/>
      <c r="U5922" s="3"/>
      <c r="V5922" s="3"/>
    </row>
    <row r="5923" spans="1:22">
      <c r="A5923" s="3"/>
      <c r="B5923" s="3"/>
      <c r="C5923" s="3"/>
      <c r="D5923" s="3"/>
      <c r="E5923" s="3"/>
      <c r="F5923" s="3"/>
      <c r="G5923" s="3"/>
      <c r="H5923" s="3"/>
      <c r="I5923" s="3"/>
      <c r="J5923" s="3"/>
      <c r="K5923" s="3"/>
      <c r="L5923" s="3"/>
      <c r="M5923" s="3"/>
      <c r="N5923" s="3"/>
      <c r="O5923" s="3"/>
      <c r="P5923" s="3"/>
      <c r="Q5923" s="3"/>
      <c r="R5923" s="3"/>
      <c r="S5923" s="3"/>
      <c r="T5923" s="3"/>
      <c r="U5923" s="3"/>
      <c r="V5923" s="3"/>
    </row>
    <row r="5924" spans="1:22">
      <c r="A5924" s="3"/>
      <c r="B5924" s="3"/>
      <c r="C5924" s="3"/>
      <c r="D5924" s="3"/>
      <c r="E5924" s="3"/>
      <c r="F5924" s="3"/>
      <c r="G5924" s="3"/>
      <c r="H5924" s="3"/>
      <c r="I5924" s="3"/>
      <c r="J5924" s="3"/>
      <c r="K5924" s="3"/>
      <c r="L5924" s="3"/>
      <c r="M5924" s="3"/>
      <c r="N5924" s="3"/>
      <c r="O5924" s="3"/>
      <c r="P5924" s="3"/>
      <c r="Q5924" s="3"/>
      <c r="R5924" s="3"/>
      <c r="S5924" s="3"/>
      <c r="T5924" s="3"/>
      <c r="U5924" s="3"/>
      <c r="V5924" s="3"/>
    </row>
    <row r="5925" spans="1:22">
      <c r="A5925" s="3"/>
      <c r="B5925" s="3"/>
      <c r="C5925" s="3"/>
      <c r="D5925" s="3"/>
      <c r="E5925" s="3"/>
      <c r="F5925" s="3"/>
      <c r="G5925" s="3"/>
      <c r="H5925" s="3"/>
      <c r="I5925" s="3"/>
      <c r="J5925" s="3"/>
      <c r="K5925" s="3"/>
      <c r="L5925" s="3"/>
      <c r="M5925" s="3"/>
      <c r="N5925" s="3"/>
      <c r="O5925" s="3"/>
      <c r="P5925" s="3"/>
      <c r="Q5925" s="3"/>
      <c r="R5925" s="3"/>
      <c r="S5925" s="3"/>
      <c r="T5925" s="3"/>
      <c r="U5925" s="3"/>
      <c r="V5925" s="3"/>
    </row>
    <row r="5926" spans="1:22">
      <c r="A5926" s="3"/>
      <c r="B5926" s="3"/>
      <c r="C5926" s="3"/>
      <c r="D5926" s="3"/>
      <c r="E5926" s="3"/>
      <c r="F5926" s="3"/>
      <c r="G5926" s="3"/>
      <c r="H5926" s="3"/>
      <c r="I5926" s="3"/>
      <c r="J5926" s="3"/>
      <c r="K5926" s="3"/>
      <c r="L5926" s="3"/>
      <c r="M5926" s="3"/>
      <c r="N5926" s="3"/>
      <c r="O5926" s="3"/>
      <c r="P5926" s="3"/>
      <c r="Q5926" s="3"/>
      <c r="R5926" s="3"/>
      <c r="S5926" s="3"/>
      <c r="T5926" s="3"/>
      <c r="U5926" s="3"/>
      <c r="V5926" s="3"/>
    </row>
    <row r="5927" spans="1:22">
      <c r="A5927" s="3"/>
      <c r="B5927" s="3"/>
      <c r="C5927" s="3"/>
      <c r="D5927" s="3"/>
      <c r="E5927" s="3"/>
      <c r="F5927" s="3"/>
      <c r="G5927" s="3"/>
      <c r="H5927" s="3"/>
      <c r="I5927" s="3"/>
      <c r="J5927" s="3"/>
      <c r="K5927" s="3"/>
      <c r="L5927" s="3"/>
      <c r="M5927" s="3"/>
      <c r="N5927" s="3"/>
      <c r="O5927" s="3"/>
      <c r="P5927" s="3"/>
      <c r="Q5927" s="3"/>
      <c r="R5927" s="3"/>
      <c r="S5927" s="3"/>
      <c r="T5927" s="3"/>
      <c r="U5927" s="3"/>
      <c r="V5927" s="3"/>
    </row>
    <row r="5928" spans="1:22">
      <c r="A5928" s="3"/>
      <c r="B5928" s="3"/>
      <c r="C5928" s="3"/>
      <c r="D5928" s="3"/>
      <c r="E5928" s="3"/>
      <c r="F5928" s="3"/>
      <c r="G5928" s="3"/>
      <c r="H5928" s="3"/>
      <c r="I5928" s="3"/>
      <c r="J5928" s="3"/>
      <c r="K5928" s="3"/>
      <c r="L5928" s="3"/>
      <c r="M5928" s="3"/>
      <c r="N5928" s="3"/>
      <c r="O5928" s="3"/>
      <c r="P5928" s="3"/>
      <c r="Q5928" s="3"/>
      <c r="R5928" s="3"/>
      <c r="S5928" s="3"/>
      <c r="T5928" s="3"/>
      <c r="U5928" s="3"/>
      <c r="V5928" s="3"/>
    </row>
    <row r="5929" spans="1:22">
      <c r="A5929" s="3"/>
      <c r="B5929" s="3"/>
      <c r="C5929" s="3"/>
      <c r="D5929" s="3"/>
      <c r="E5929" s="3"/>
      <c r="F5929" s="3"/>
      <c r="G5929" s="3"/>
      <c r="H5929" s="3"/>
      <c r="I5929" s="3"/>
      <c r="J5929" s="3"/>
      <c r="K5929" s="3"/>
      <c r="L5929" s="3"/>
      <c r="M5929" s="3"/>
      <c r="N5929" s="3"/>
      <c r="O5929" s="3"/>
      <c r="P5929" s="3"/>
      <c r="Q5929" s="3"/>
      <c r="R5929" s="3"/>
      <c r="S5929" s="3"/>
      <c r="T5929" s="3"/>
      <c r="U5929" s="3"/>
      <c r="V5929" s="3"/>
    </row>
    <row r="5930" spans="1:22">
      <c r="A5930" s="3"/>
      <c r="B5930" s="3"/>
      <c r="C5930" s="3"/>
      <c r="D5930" s="3"/>
      <c r="E5930" s="3"/>
      <c r="F5930" s="3"/>
      <c r="G5930" s="3"/>
      <c r="H5930" s="3"/>
      <c r="I5930" s="3"/>
      <c r="J5930" s="3"/>
      <c r="K5930" s="3"/>
      <c r="L5930" s="3"/>
      <c r="M5930" s="3"/>
      <c r="N5930" s="3"/>
      <c r="O5930" s="3"/>
      <c r="P5930" s="3"/>
      <c r="Q5930" s="3"/>
      <c r="R5930" s="3"/>
      <c r="S5930" s="3"/>
      <c r="T5930" s="3"/>
      <c r="U5930" s="3"/>
      <c r="V5930" s="3"/>
    </row>
    <row r="5931" spans="1:22">
      <c r="A5931" s="3"/>
      <c r="B5931" s="3"/>
      <c r="C5931" s="3"/>
      <c r="D5931" s="3"/>
      <c r="E5931" s="3"/>
      <c r="F5931" s="3"/>
      <c r="G5931" s="3"/>
      <c r="H5931" s="3"/>
      <c r="I5931" s="3"/>
      <c r="J5931" s="3"/>
      <c r="K5931" s="3"/>
      <c r="L5931" s="3"/>
      <c r="M5931" s="3"/>
      <c r="N5931" s="3"/>
      <c r="O5931" s="3"/>
      <c r="P5931" s="3"/>
      <c r="Q5931" s="3"/>
      <c r="R5931" s="3"/>
      <c r="S5931" s="3"/>
      <c r="T5931" s="3"/>
      <c r="U5931" s="3"/>
      <c r="V5931" s="3"/>
    </row>
    <row r="5932" spans="1:22">
      <c r="A5932" s="3"/>
      <c r="B5932" s="3"/>
      <c r="C5932" s="3"/>
      <c r="D5932" s="3"/>
      <c r="E5932" s="3"/>
      <c r="F5932" s="3"/>
      <c r="G5932" s="3"/>
      <c r="H5932" s="3"/>
      <c r="I5932" s="3"/>
      <c r="J5932" s="3"/>
      <c r="K5932" s="3"/>
      <c r="L5932" s="3"/>
      <c r="M5932" s="3"/>
      <c r="N5932" s="3"/>
      <c r="O5932" s="3"/>
      <c r="P5932" s="3"/>
      <c r="Q5932" s="3"/>
      <c r="R5932" s="3"/>
      <c r="S5932" s="3"/>
      <c r="T5932" s="3"/>
      <c r="U5932" s="3"/>
      <c r="V5932" s="3"/>
    </row>
    <row r="5933" spans="1:22">
      <c r="A5933" s="3"/>
      <c r="B5933" s="3"/>
      <c r="C5933" s="3"/>
      <c r="D5933" s="3"/>
      <c r="E5933" s="3"/>
      <c r="F5933" s="3"/>
      <c r="G5933" s="3"/>
      <c r="H5933" s="3"/>
      <c r="I5933" s="3"/>
      <c r="J5933" s="3"/>
      <c r="K5933" s="3"/>
      <c r="L5933" s="3"/>
      <c r="M5933" s="3"/>
      <c r="N5933" s="3"/>
      <c r="O5933" s="3"/>
      <c r="P5933" s="3"/>
      <c r="Q5933" s="3"/>
      <c r="R5933" s="3"/>
      <c r="S5933" s="3"/>
      <c r="T5933" s="3"/>
      <c r="U5933" s="3"/>
      <c r="V5933" s="3"/>
    </row>
    <row r="5934" spans="1:22">
      <c r="A5934" s="3"/>
      <c r="B5934" s="3"/>
      <c r="C5934" s="3"/>
      <c r="D5934" s="3"/>
      <c r="E5934" s="3"/>
      <c r="F5934" s="3"/>
      <c r="G5934" s="3"/>
      <c r="H5934" s="3"/>
      <c r="I5934" s="3"/>
      <c r="J5934" s="3"/>
      <c r="K5934" s="3"/>
      <c r="L5934" s="3"/>
      <c r="M5934" s="3"/>
      <c r="N5934" s="3"/>
      <c r="O5934" s="3"/>
      <c r="P5934" s="3"/>
      <c r="Q5934" s="3"/>
      <c r="R5934" s="3"/>
      <c r="S5934" s="3"/>
      <c r="T5934" s="3"/>
      <c r="U5934" s="3"/>
      <c r="V5934" s="3"/>
    </row>
    <row r="5935" spans="1:22">
      <c r="A5935" s="3"/>
      <c r="B5935" s="3"/>
      <c r="C5935" s="3"/>
      <c r="D5935" s="3"/>
      <c r="E5935" s="3"/>
      <c r="F5935" s="3"/>
      <c r="G5935" s="3"/>
      <c r="H5935" s="3"/>
      <c r="I5935" s="3"/>
      <c r="J5935" s="3"/>
      <c r="K5935" s="3"/>
      <c r="L5935" s="3"/>
      <c r="M5935" s="3"/>
      <c r="N5935" s="3"/>
      <c r="O5935" s="3"/>
      <c r="P5935" s="3"/>
      <c r="Q5935" s="3"/>
      <c r="R5935" s="3"/>
      <c r="S5935" s="3"/>
      <c r="T5935" s="3"/>
      <c r="U5935" s="3"/>
      <c r="V5935" s="3"/>
    </row>
    <row r="5936" spans="1:22">
      <c r="A5936" s="3"/>
      <c r="B5936" s="3"/>
      <c r="C5936" s="3"/>
      <c r="D5936" s="3"/>
      <c r="E5936" s="3"/>
      <c r="F5936" s="3"/>
      <c r="G5936" s="3"/>
      <c r="H5936" s="3"/>
      <c r="I5936" s="3"/>
      <c r="J5936" s="3"/>
      <c r="K5936" s="3"/>
      <c r="L5936" s="3"/>
      <c r="M5936" s="3"/>
      <c r="N5936" s="3"/>
      <c r="O5936" s="3"/>
      <c r="P5936" s="3"/>
      <c r="Q5936" s="3"/>
      <c r="R5936" s="3"/>
      <c r="S5936" s="3"/>
      <c r="T5936" s="3"/>
      <c r="U5936" s="3"/>
      <c r="V5936" s="3"/>
    </row>
    <row r="5937" spans="1:22">
      <c r="A5937" s="3"/>
      <c r="B5937" s="3"/>
      <c r="C5937" s="3"/>
      <c r="D5937" s="3"/>
      <c r="E5937" s="3"/>
      <c r="F5937" s="3"/>
      <c r="G5937" s="3"/>
      <c r="H5937" s="3"/>
      <c r="I5937" s="3"/>
      <c r="J5937" s="3"/>
      <c r="K5937" s="3"/>
      <c r="L5937" s="3"/>
      <c r="M5937" s="3"/>
      <c r="N5937" s="3"/>
      <c r="O5937" s="3"/>
      <c r="P5937" s="3"/>
      <c r="Q5937" s="3"/>
      <c r="R5937" s="3"/>
      <c r="S5937" s="3"/>
      <c r="T5937" s="3"/>
      <c r="U5937" s="3"/>
      <c r="V5937" s="3"/>
    </row>
    <row r="5938" spans="1:22">
      <c r="A5938" s="3"/>
      <c r="B5938" s="3"/>
      <c r="C5938" s="3"/>
      <c r="D5938" s="3"/>
      <c r="E5938" s="3"/>
      <c r="F5938" s="3"/>
      <c r="G5938" s="3"/>
      <c r="H5938" s="3"/>
      <c r="I5938" s="3"/>
      <c r="J5938" s="3"/>
      <c r="K5938" s="3"/>
      <c r="L5938" s="3"/>
      <c r="M5938" s="3"/>
      <c r="N5938" s="3"/>
      <c r="O5938" s="3"/>
      <c r="P5938" s="3"/>
      <c r="Q5938" s="3"/>
      <c r="R5938" s="3"/>
      <c r="S5938" s="3"/>
      <c r="T5938" s="3"/>
      <c r="U5938" s="3"/>
      <c r="V5938" s="3"/>
    </row>
    <row r="5939" spans="1:22">
      <c r="A5939" s="3"/>
      <c r="B5939" s="3"/>
      <c r="C5939" s="3"/>
      <c r="D5939" s="3"/>
      <c r="E5939" s="3"/>
      <c r="F5939" s="3"/>
      <c r="G5939" s="3"/>
      <c r="H5939" s="3"/>
      <c r="I5939" s="3"/>
      <c r="J5939" s="3"/>
      <c r="K5939" s="3"/>
      <c r="L5939" s="3"/>
      <c r="M5939" s="3"/>
      <c r="N5939" s="3"/>
      <c r="O5939" s="3"/>
      <c r="P5939" s="3"/>
      <c r="Q5939" s="3"/>
      <c r="R5939" s="3"/>
      <c r="S5939" s="3"/>
      <c r="T5939" s="3"/>
      <c r="U5939" s="3"/>
      <c r="V5939" s="3"/>
    </row>
    <row r="5940" spans="1:22">
      <c r="A5940" s="3"/>
      <c r="B5940" s="3"/>
      <c r="C5940" s="3"/>
      <c r="D5940" s="3"/>
      <c r="E5940" s="3"/>
      <c r="F5940" s="3"/>
      <c r="G5940" s="3"/>
      <c r="H5940" s="3"/>
      <c r="I5940" s="3"/>
      <c r="J5940" s="3"/>
      <c r="K5940" s="3"/>
      <c r="L5940" s="3"/>
      <c r="M5940" s="3"/>
      <c r="N5940" s="3"/>
      <c r="O5940" s="3"/>
      <c r="P5940" s="3"/>
      <c r="Q5940" s="3"/>
      <c r="R5940" s="3"/>
      <c r="S5940" s="3"/>
      <c r="T5940" s="3"/>
      <c r="U5940" s="3"/>
      <c r="V5940" s="3"/>
    </row>
    <row r="5941" spans="1:22">
      <c r="A5941" s="3"/>
      <c r="B5941" s="3"/>
      <c r="C5941" s="3"/>
      <c r="D5941" s="3"/>
      <c r="E5941" s="3"/>
      <c r="F5941" s="3"/>
      <c r="G5941" s="3"/>
      <c r="H5941" s="3"/>
      <c r="I5941" s="3"/>
      <c r="J5941" s="3"/>
      <c r="K5941" s="3"/>
      <c r="L5941" s="3"/>
      <c r="M5941" s="3"/>
      <c r="N5941" s="3"/>
      <c r="O5941" s="3"/>
      <c r="P5941" s="3"/>
      <c r="Q5941" s="3"/>
      <c r="R5941" s="3"/>
      <c r="S5941" s="3"/>
      <c r="T5941" s="3"/>
      <c r="U5941" s="3"/>
      <c r="V5941" s="3"/>
    </row>
    <row r="5942" spans="1:22">
      <c r="A5942" s="3"/>
      <c r="B5942" s="3"/>
      <c r="C5942" s="3"/>
      <c r="D5942" s="3"/>
      <c r="E5942" s="3"/>
      <c r="F5942" s="3"/>
      <c r="G5942" s="3"/>
      <c r="H5942" s="3"/>
      <c r="I5942" s="3"/>
      <c r="J5942" s="3"/>
      <c r="K5942" s="3"/>
      <c r="L5942" s="3"/>
      <c r="M5942" s="3"/>
      <c r="N5942" s="3"/>
      <c r="O5942" s="3"/>
      <c r="P5942" s="3"/>
      <c r="Q5942" s="3"/>
      <c r="R5942" s="3"/>
      <c r="S5942" s="3"/>
      <c r="T5942" s="3"/>
      <c r="U5942" s="3"/>
      <c r="V5942" s="3"/>
    </row>
    <row r="5943" spans="1:22">
      <c r="A5943" s="3"/>
      <c r="B5943" s="3"/>
      <c r="C5943" s="3"/>
      <c r="D5943" s="3"/>
      <c r="E5943" s="3"/>
      <c r="F5943" s="3"/>
      <c r="G5943" s="3"/>
      <c r="H5943" s="3"/>
      <c r="I5943" s="3"/>
      <c r="J5943" s="3"/>
      <c r="K5943" s="3"/>
      <c r="L5943" s="3"/>
      <c r="M5943" s="3"/>
      <c r="N5943" s="3"/>
      <c r="O5943" s="3"/>
      <c r="P5943" s="3"/>
      <c r="Q5943" s="3"/>
      <c r="R5943" s="3"/>
      <c r="S5943" s="3"/>
      <c r="T5943" s="3"/>
      <c r="U5943" s="3"/>
      <c r="V5943" s="3"/>
    </row>
    <row r="5944" spans="1:22">
      <c r="A5944" s="3"/>
      <c r="B5944" s="3"/>
      <c r="C5944" s="3"/>
      <c r="D5944" s="3"/>
      <c r="E5944" s="3"/>
      <c r="F5944" s="3"/>
      <c r="G5944" s="3"/>
      <c r="H5944" s="3"/>
      <c r="I5944" s="3"/>
      <c r="J5944" s="3"/>
      <c r="K5944" s="3"/>
      <c r="L5944" s="3"/>
      <c r="M5944" s="3"/>
      <c r="N5944" s="3"/>
      <c r="O5944" s="3"/>
      <c r="P5944" s="3"/>
      <c r="Q5944" s="3"/>
      <c r="R5944" s="3"/>
      <c r="S5944" s="3"/>
      <c r="T5944" s="3"/>
      <c r="U5944" s="3"/>
      <c r="V5944" s="3"/>
    </row>
    <row r="5945" spans="1:22">
      <c r="A5945" s="3"/>
      <c r="B5945" s="3"/>
      <c r="C5945" s="3"/>
      <c r="D5945" s="3"/>
      <c r="E5945" s="3"/>
      <c r="F5945" s="3"/>
      <c r="G5945" s="3"/>
      <c r="H5945" s="3"/>
      <c r="I5945" s="3"/>
      <c r="J5945" s="3"/>
      <c r="K5945" s="3"/>
      <c r="L5945" s="3"/>
      <c r="M5945" s="3"/>
      <c r="N5945" s="3"/>
      <c r="O5945" s="3"/>
      <c r="P5945" s="3"/>
      <c r="Q5945" s="3"/>
      <c r="R5945" s="3"/>
      <c r="S5945" s="3"/>
      <c r="T5945" s="3"/>
      <c r="U5945" s="3"/>
      <c r="V5945" s="3"/>
    </row>
    <row r="5946" spans="1:22">
      <c r="A5946" s="3"/>
      <c r="B5946" s="3"/>
      <c r="C5946" s="3"/>
      <c r="D5946" s="3"/>
      <c r="E5946" s="3"/>
      <c r="F5946" s="3"/>
      <c r="G5946" s="3"/>
      <c r="H5946" s="3"/>
      <c r="I5946" s="3"/>
      <c r="J5946" s="3"/>
      <c r="K5946" s="3"/>
      <c r="L5946" s="3"/>
      <c r="M5946" s="3"/>
      <c r="N5946" s="3"/>
      <c r="O5946" s="3"/>
      <c r="P5946" s="3"/>
      <c r="Q5946" s="3"/>
      <c r="R5946" s="3"/>
      <c r="S5946" s="3"/>
      <c r="T5946" s="3"/>
      <c r="U5946" s="3"/>
      <c r="V5946" s="3"/>
    </row>
    <row r="5947" spans="1:22">
      <c r="A5947" s="3"/>
      <c r="B5947" s="3"/>
      <c r="C5947" s="3"/>
      <c r="D5947" s="3"/>
      <c r="E5947" s="3"/>
      <c r="F5947" s="3"/>
      <c r="G5947" s="3"/>
      <c r="H5947" s="3"/>
      <c r="I5947" s="3"/>
      <c r="J5947" s="3"/>
      <c r="K5947" s="3"/>
      <c r="L5947" s="3"/>
      <c r="M5947" s="3"/>
      <c r="N5947" s="3"/>
      <c r="O5947" s="3"/>
      <c r="P5947" s="3"/>
      <c r="Q5947" s="3"/>
      <c r="R5947" s="3"/>
      <c r="S5947" s="3"/>
      <c r="T5947" s="3"/>
      <c r="U5947" s="3"/>
      <c r="V5947" s="3"/>
    </row>
    <row r="5948" spans="1:22">
      <c r="A5948" s="3"/>
      <c r="B5948" s="3"/>
      <c r="C5948" s="3"/>
      <c r="D5948" s="3"/>
      <c r="E5948" s="3"/>
      <c r="F5948" s="3"/>
      <c r="G5948" s="3"/>
      <c r="H5948" s="3"/>
      <c r="I5948" s="3"/>
      <c r="J5948" s="3"/>
      <c r="K5948" s="3"/>
      <c r="L5948" s="3"/>
      <c r="M5948" s="3"/>
      <c r="N5948" s="3"/>
      <c r="O5948" s="3"/>
      <c r="P5948" s="3"/>
      <c r="Q5948" s="3"/>
      <c r="R5948" s="3"/>
      <c r="S5948" s="3"/>
      <c r="T5948" s="3"/>
      <c r="U5948" s="3"/>
      <c r="V5948" s="3"/>
    </row>
    <row r="5949" spans="1:22">
      <c r="A5949" s="3"/>
      <c r="B5949" s="3"/>
      <c r="C5949" s="3"/>
      <c r="D5949" s="3"/>
      <c r="E5949" s="3"/>
      <c r="F5949" s="3"/>
      <c r="G5949" s="3"/>
      <c r="H5949" s="3"/>
      <c r="I5949" s="3"/>
      <c r="J5949" s="3"/>
      <c r="K5949" s="3"/>
      <c r="L5949" s="3"/>
      <c r="M5949" s="3"/>
      <c r="N5949" s="3"/>
      <c r="O5949" s="3"/>
      <c r="P5949" s="3"/>
      <c r="Q5949" s="3"/>
      <c r="R5949" s="3"/>
      <c r="S5949" s="3"/>
      <c r="T5949" s="3"/>
      <c r="U5949" s="3"/>
      <c r="V5949" s="3"/>
    </row>
    <row r="5950" spans="1:22">
      <c r="A5950" s="3"/>
      <c r="B5950" s="3"/>
      <c r="C5950" s="3"/>
      <c r="D5950" s="3"/>
      <c r="E5950" s="3"/>
      <c r="F5950" s="3"/>
      <c r="G5950" s="3"/>
      <c r="H5950" s="3"/>
      <c r="I5950" s="3"/>
      <c r="J5950" s="3"/>
      <c r="K5950" s="3"/>
      <c r="L5950" s="3"/>
      <c r="M5950" s="3"/>
      <c r="N5950" s="3"/>
      <c r="O5950" s="3"/>
      <c r="P5950" s="3"/>
      <c r="Q5950" s="3"/>
      <c r="R5950" s="3"/>
      <c r="S5950" s="3"/>
      <c r="T5950" s="3"/>
      <c r="U5950" s="3"/>
      <c r="V5950" s="3"/>
    </row>
    <row r="5951" spans="1:22">
      <c r="A5951" s="3"/>
      <c r="B5951" s="3"/>
      <c r="C5951" s="3"/>
      <c r="D5951" s="3"/>
      <c r="E5951" s="3"/>
      <c r="F5951" s="3"/>
      <c r="G5951" s="3"/>
      <c r="H5951" s="3"/>
      <c r="I5951" s="3"/>
      <c r="J5951" s="3"/>
      <c r="K5951" s="3"/>
      <c r="L5951" s="3"/>
      <c r="M5951" s="3"/>
      <c r="N5951" s="3"/>
      <c r="O5951" s="3"/>
      <c r="P5951" s="3"/>
      <c r="Q5951" s="3"/>
      <c r="R5951" s="3"/>
      <c r="S5951" s="3"/>
      <c r="T5951" s="3"/>
      <c r="U5951" s="3"/>
      <c r="V5951" s="3"/>
    </row>
    <row r="5952" spans="1:22">
      <c r="A5952" s="3"/>
      <c r="B5952" s="3"/>
      <c r="C5952" s="3"/>
      <c r="D5952" s="3"/>
      <c r="E5952" s="3"/>
      <c r="F5952" s="3"/>
      <c r="G5952" s="3"/>
      <c r="H5952" s="3"/>
      <c r="I5952" s="3"/>
      <c r="J5952" s="3"/>
      <c r="K5952" s="3"/>
      <c r="L5952" s="3"/>
      <c r="M5952" s="3"/>
      <c r="N5952" s="3"/>
      <c r="O5952" s="3"/>
      <c r="P5952" s="3"/>
      <c r="Q5952" s="3"/>
      <c r="R5952" s="3"/>
      <c r="S5952" s="3"/>
      <c r="T5952" s="3"/>
      <c r="U5952" s="3"/>
      <c r="V5952" s="3"/>
    </row>
    <row r="5953" spans="1:22">
      <c r="A5953" s="3"/>
      <c r="B5953" s="3"/>
      <c r="C5953" s="3"/>
      <c r="D5953" s="3"/>
      <c r="E5953" s="3"/>
      <c r="F5953" s="3"/>
      <c r="G5953" s="3"/>
      <c r="H5953" s="3"/>
      <c r="I5953" s="3"/>
      <c r="J5953" s="3"/>
      <c r="K5953" s="3"/>
      <c r="L5953" s="3"/>
      <c r="M5953" s="3"/>
      <c r="N5953" s="3"/>
      <c r="O5953" s="3"/>
      <c r="P5953" s="3"/>
      <c r="Q5953" s="3"/>
      <c r="R5953" s="3"/>
      <c r="S5953" s="3"/>
      <c r="T5953" s="3"/>
      <c r="U5953" s="3"/>
      <c r="V5953" s="3"/>
    </row>
    <row r="5954" spans="1:22">
      <c r="A5954" s="3"/>
      <c r="B5954" s="3"/>
      <c r="C5954" s="3"/>
      <c r="D5954" s="3"/>
      <c r="E5954" s="3"/>
      <c r="F5954" s="3"/>
      <c r="G5954" s="3"/>
      <c r="H5954" s="3"/>
      <c r="I5954" s="3"/>
      <c r="J5954" s="3"/>
      <c r="K5954" s="3"/>
      <c r="L5954" s="3"/>
      <c r="M5954" s="3"/>
      <c r="N5954" s="3"/>
      <c r="O5954" s="3"/>
      <c r="P5954" s="3"/>
      <c r="Q5954" s="3"/>
      <c r="R5954" s="3"/>
      <c r="S5954" s="3"/>
      <c r="T5954" s="3"/>
      <c r="U5954" s="3"/>
      <c r="V5954" s="3"/>
    </row>
    <row r="5955" spans="1:22">
      <c r="A5955" s="3"/>
      <c r="B5955" s="3"/>
      <c r="C5955" s="3"/>
      <c r="D5955" s="3"/>
      <c r="E5955" s="3"/>
      <c r="F5955" s="3"/>
      <c r="G5955" s="3"/>
      <c r="H5955" s="3"/>
      <c r="I5955" s="3"/>
      <c r="J5955" s="3"/>
      <c r="K5955" s="3"/>
      <c r="L5955" s="3"/>
      <c r="M5955" s="3"/>
      <c r="N5955" s="3"/>
      <c r="O5955" s="3"/>
      <c r="P5955" s="3"/>
      <c r="Q5955" s="3"/>
      <c r="R5955" s="3"/>
      <c r="S5955" s="3"/>
      <c r="T5955" s="3"/>
      <c r="U5955" s="3"/>
      <c r="V5955" s="3"/>
    </row>
    <row r="5956" spans="1:22">
      <c r="A5956" s="3"/>
      <c r="B5956" s="3"/>
      <c r="C5956" s="3"/>
      <c r="D5956" s="3"/>
      <c r="E5956" s="3"/>
      <c r="F5956" s="3"/>
      <c r="G5956" s="3"/>
      <c r="H5956" s="3"/>
      <c r="I5956" s="3"/>
      <c r="J5956" s="3"/>
      <c r="K5956" s="3"/>
      <c r="L5956" s="3"/>
      <c r="M5956" s="3"/>
      <c r="N5956" s="3"/>
      <c r="O5956" s="3"/>
      <c r="P5956" s="3"/>
      <c r="Q5956" s="3"/>
      <c r="R5956" s="3"/>
      <c r="S5956" s="3"/>
      <c r="T5956" s="3"/>
      <c r="U5956" s="3"/>
      <c r="V5956" s="3"/>
    </row>
    <row r="5957" spans="1:22">
      <c r="A5957" s="3"/>
      <c r="B5957" s="3"/>
      <c r="C5957" s="3"/>
      <c r="D5957" s="3"/>
      <c r="E5957" s="3"/>
      <c r="F5957" s="3"/>
      <c r="G5957" s="3"/>
      <c r="H5957" s="3"/>
      <c r="I5957" s="3"/>
      <c r="J5957" s="3"/>
      <c r="K5957" s="3"/>
      <c r="L5957" s="3"/>
      <c r="M5957" s="3"/>
      <c r="N5957" s="3"/>
      <c r="O5957" s="3"/>
      <c r="P5957" s="3"/>
      <c r="Q5957" s="3"/>
      <c r="R5957" s="3"/>
      <c r="S5957" s="3"/>
      <c r="T5957" s="3"/>
      <c r="U5957" s="3"/>
      <c r="V5957" s="3"/>
    </row>
    <row r="5958" spans="1:22">
      <c r="A5958" s="3"/>
      <c r="B5958" s="3"/>
      <c r="C5958" s="3"/>
      <c r="D5958" s="3"/>
      <c r="E5958" s="3"/>
      <c r="F5958" s="3"/>
      <c r="G5958" s="3"/>
      <c r="H5958" s="3"/>
      <c r="I5958" s="3"/>
      <c r="J5958" s="3"/>
      <c r="K5958" s="3"/>
      <c r="L5958" s="3"/>
      <c r="M5958" s="3"/>
      <c r="N5958" s="3"/>
      <c r="O5958" s="3"/>
      <c r="P5958" s="3"/>
      <c r="Q5958" s="3"/>
      <c r="R5958" s="3"/>
      <c r="S5958" s="3"/>
      <c r="T5958" s="3"/>
      <c r="U5958" s="3"/>
      <c r="V5958" s="3"/>
    </row>
    <row r="5959" spans="1:22">
      <c r="A5959" s="3"/>
      <c r="B5959" s="3"/>
      <c r="C5959" s="3"/>
      <c r="D5959" s="3"/>
      <c r="E5959" s="3"/>
      <c r="F5959" s="3"/>
      <c r="G5959" s="3"/>
      <c r="H5959" s="3"/>
      <c r="I5959" s="3"/>
      <c r="J5959" s="3"/>
      <c r="K5959" s="3"/>
      <c r="L5959" s="3"/>
      <c r="M5959" s="3"/>
      <c r="N5959" s="3"/>
      <c r="O5959" s="3"/>
      <c r="P5959" s="3"/>
      <c r="Q5959" s="3"/>
      <c r="R5959" s="3"/>
      <c r="S5959" s="3"/>
      <c r="T5959" s="3"/>
      <c r="U5959" s="3"/>
      <c r="V5959" s="3"/>
    </row>
    <row r="5960" spans="1:22">
      <c r="A5960" s="3"/>
      <c r="B5960" s="3"/>
      <c r="C5960" s="3"/>
      <c r="D5960" s="3"/>
      <c r="E5960" s="3"/>
      <c r="F5960" s="3"/>
      <c r="G5960" s="3"/>
      <c r="H5960" s="3"/>
      <c r="I5960" s="3"/>
      <c r="J5960" s="3"/>
      <c r="K5960" s="3"/>
      <c r="L5960" s="3"/>
      <c r="M5960" s="3"/>
      <c r="N5960" s="3"/>
      <c r="O5960" s="3"/>
      <c r="P5960" s="3"/>
      <c r="Q5960" s="3"/>
      <c r="R5960" s="3"/>
      <c r="S5960" s="3"/>
      <c r="T5960" s="3"/>
      <c r="U5960" s="3"/>
      <c r="V5960" s="3"/>
    </row>
    <row r="5961" spans="1:22">
      <c r="A5961" s="3"/>
      <c r="B5961" s="3"/>
      <c r="C5961" s="3"/>
      <c r="D5961" s="3"/>
      <c r="E5961" s="3"/>
      <c r="F5961" s="3"/>
      <c r="G5961" s="3"/>
      <c r="H5961" s="3"/>
      <c r="I5961" s="3"/>
      <c r="J5961" s="3"/>
      <c r="K5961" s="3"/>
      <c r="L5961" s="3"/>
      <c r="M5961" s="3"/>
      <c r="N5961" s="3"/>
      <c r="O5961" s="3"/>
      <c r="P5961" s="3"/>
      <c r="Q5961" s="3"/>
      <c r="R5961" s="3"/>
      <c r="S5961" s="3"/>
      <c r="T5961" s="3"/>
      <c r="U5961" s="3"/>
      <c r="V5961" s="3"/>
    </row>
    <row r="5962" spans="1:22">
      <c r="A5962" s="3"/>
      <c r="B5962" s="3"/>
      <c r="C5962" s="3"/>
      <c r="D5962" s="3"/>
      <c r="E5962" s="3"/>
      <c r="F5962" s="3"/>
      <c r="G5962" s="3"/>
      <c r="H5962" s="3"/>
      <c r="I5962" s="3"/>
      <c r="J5962" s="3"/>
      <c r="K5962" s="3"/>
      <c r="L5962" s="3"/>
      <c r="M5962" s="3"/>
      <c r="N5962" s="3"/>
      <c r="O5962" s="3"/>
      <c r="P5962" s="3"/>
      <c r="Q5962" s="3"/>
      <c r="R5962" s="3"/>
      <c r="S5962" s="3"/>
      <c r="T5962" s="3"/>
      <c r="U5962" s="3"/>
      <c r="V5962" s="3"/>
    </row>
    <row r="5963" spans="1:22">
      <c r="A5963" s="3"/>
      <c r="B5963" s="3"/>
      <c r="C5963" s="3"/>
      <c r="D5963" s="3"/>
      <c r="E5963" s="3"/>
      <c r="F5963" s="3"/>
      <c r="G5963" s="3"/>
      <c r="H5963" s="3"/>
      <c r="I5963" s="3"/>
      <c r="J5963" s="3"/>
      <c r="K5963" s="3"/>
      <c r="L5963" s="3"/>
      <c r="M5963" s="3"/>
      <c r="N5963" s="3"/>
      <c r="O5963" s="3"/>
      <c r="P5963" s="3"/>
      <c r="Q5963" s="3"/>
      <c r="R5963" s="3"/>
      <c r="S5963" s="3"/>
      <c r="T5963" s="3"/>
      <c r="U5963" s="3"/>
      <c r="V5963" s="3"/>
    </row>
    <row r="5964" spans="1:22">
      <c r="A5964" s="3"/>
      <c r="B5964" s="3"/>
      <c r="C5964" s="3"/>
      <c r="D5964" s="3"/>
      <c r="E5964" s="3"/>
      <c r="F5964" s="3"/>
      <c r="G5964" s="3"/>
      <c r="H5964" s="3"/>
      <c r="I5964" s="3"/>
      <c r="J5964" s="3"/>
      <c r="K5964" s="3"/>
      <c r="L5964" s="3"/>
      <c r="M5964" s="3"/>
      <c r="N5964" s="3"/>
      <c r="O5964" s="3"/>
      <c r="P5964" s="3"/>
      <c r="Q5964" s="3"/>
      <c r="R5964" s="3"/>
      <c r="S5964" s="3"/>
      <c r="T5964" s="3"/>
      <c r="U5964" s="3"/>
      <c r="V5964" s="3"/>
    </row>
    <row r="5965" spans="1:22">
      <c r="A5965" s="3"/>
      <c r="B5965" s="3"/>
      <c r="C5965" s="3"/>
      <c r="D5965" s="3"/>
      <c r="E5965" s="3"/>
      <c r="F5965" s="3"/>
      <c r="G5965" s="3"/>
      <c r="H5965" s="3"/>
      <c r="I5965" s="3"/>
      <c r="J5965" s="3"/>
      <c r="K5965" s="3"/>
      <c r="L5965" s="3"/>
      <c r="M5965" s="3"/>
      <c r="N5965" s="3"/>
      <c r="O5965" s="3"/>
      <c r="P5965" s="3"/>
      <c r="Q5965" s="3"/>
      <c r="R5965" s="3"/>
      <c r="S5965" s="3"/>
      <c r="T5965" s="3"/>
      <c r="U5965" s="3"/>
      <c r="V5965" s="3"/>
    </row>
    <row r="5966" spans="1:22">
      <c r="A5966" s="3"/>
      <c r="B5966" s="3"/>
      <c r="C5966" s="3"/>
      <c r="D5966" s="3"/>
      <c r="E5966" s="3"/>
      <c r="F5966" s="3"/>
      <c r="G5966" s="3"/>
      <c r="H5966" s="3"/>
      <c r="I5966" s="3"/>
      <c r="J5966" s="3"/>
      <c r="K5966" s="3"/>
      <c r="L5966" s="3"/>
      <c r="M5966" s="3"/>
      <c r="N5966" s="3"/>
      <c r="O5966" s="3"/>
      <c r="P5966" s="3"/>
      <c r="Q5966" s="3"/>
      <c r="R5966" s="3"/>
      <c r="S5966" s="3"/>
      <c r="T5966" s="3"/>
      <c r="U5966" s="3"/>
      <c r="V5966" s="3"/>
    </row>
    <row r="5967" spans="1:22">
      <c r="A5967" s="3"/>
      <c r="B5967" s="3"/>
      <c r="C5967" s="3"/>
      <c r="D5967" s="3"/>
      <c r="E5967" s="3"/>
      <c r="F5967" s="3"/>
      <c r="G5967" s="3"/>
      <c r="H5967" s="3"/>
      <c r="I5967" s="3"/>
      <c r="J5967" s="3"/>
      <c r="K5967" s="3"/>
      <c r="L5967" s="3"/>
      <c r="M5967" s="3"/>
      <c r="N5967" s="3"/>
      <c r="O5967" s="3"/>
      <c r="P5967" s="3"/>
      <c r="Q5967" s="3"/>
      <c r="R5967" s="3"/>
      <c r="S5967" s="3"/>
      <c r="T5967" s="3"/>
      <c r="U5967" s="3"/>
      <c r="V5967" s="3"/>
    </row>
    <row r="5968" spans="1:22">
      <c r="A5968" s="3"/>
      <c r="B5968" s="3"/>
      <c r="C5968" s="3"/>
      <c r="D5968" s="3"/>
      <c r="E5968" s="3"/>
      <c r="F5968" s="3"/>
      <c r="G5968" s="3"/>
      <c r="H5968" s="3"/>
      <c r="I5968" s="3"/>
      <c r="J5968" s="3"/>
      <c r="K5968" s="3"/>
      <c r="L5968" s="3"/>
      <c r="M5968" s="3"/>
      <c r="N5968" s="3"/>
      <c r="O5968" s="3"/>
      <c r="P5968" s="3"/>
      <c r="Q5968" s="3"/>
      <c r="R5968" s="3"/>
      <c r="S5968" s="3"/>
      <c r="T5968" s="3"/>
      <c r="U5968" s="3"/>
      <c r="V5968" s="3"/>
    </row>
    <row r="5969" spans="1:22">
      <c r="A5969" s="3"/>
      <c r="B5969" s="3"/>
      <c r="C5969" s="3"/>
      <c r="D5969" s="3"/>
      <c r="E5969" s="3"/>
      <c r="F5969" s="3"/>
      <c r="G5969" s="3"/>
      <c r="H5969" s="3"/>
      <c r="I5969" s="3"/>
      <c r="J5969" s="3"/>
      <c r="K5969" s="3"/>
      <c r="L5969" s="3"/>
      <c r="M5969" s="3"/>
      <c r="N5969" s="3"/>
      <c r="O5969" s="3"/>
      <c r="P5969" s="3"/>
      <c r="Q5969" s="3"/>
      <c r="R5969" s="3"/>
      <c r="S5969" s="3"/>
      <c r="T5969" s="3"/>
      <c r="U5969" s="3"/>
      <c r="V5969" s="3"/>
    </row>
    <row r="5970" spans="1:22">
      <c r="A5970" s="3"/>
      <c r="B5970" s="3"/>
      <c r="C5970" s="3"/>
      <c r="D5970" s="3"/>
      <c r="E5970" s="3"/>
      <c r="F5970" s="3"/>
      <c r="G5970" s="3"/>
      <c r="H5970" s="3"/>
      <c r="I5970" s="3"/>
      <c r="J5970" s="3"/>
      <c r="K5970" s="3"/>
      <c r="L5970" s="3"/>
      <c r="M5970" s="3"/>
      <c r="N5970" s="3"/>
      <c r="O5970" s="3"/>
      <c r="P5970" s="3"/>
      <c r="Q5970" s="3"/>
      <c r="R5970" s="3"/>
      <c r="S5970" s="3"/>
      <c r="T5970" s="3"/>
      <c r="U5970" s="3"/>
      <c r="V5970" s="3"/>
    </row>
    <row r="5971" spans="1:22">
      <c r="A5971" s="3"/>
      <c r="B5971" s="3"/>
      <c r="C5971" s="3"/>
      <c r="D5971" s="3"/>
      <c r="E5971" s="3"/>
      <c r="F5971" s="3"/>
      <c r="G5971" s="3"/>
      <c r="H5971" s="3"/>
      <c r="I5971" s="3"/>
      <c r="J5971" s="3"/>
      <c r="K5971" s="3"/>
      <c r="L5971" s="3"/>
      <c r="M5971" s="3"/>
      <c r="N5971" s="3"/>
      <c r="O5971" s="3"/>
      <c r="P5971" s="3"/>
      <c r="Q5971" s="3"/>
      <c r="R5971" s="3"/>
      <c r="S5971" s="3"/>
      <c r="T5971" s="3"/>
      <c r="U5971" s="3"/>
      <c r="V5971" s="3"/>
    </row>
    <row r="5972" spans="1:22">
      <c r="A5972" s="3"/>
      <c r="B5972" s="3"/>
      <c r="C5972" s="3"/>
      <c r="D5972" s="3"/>
      <c r="E5972" s="3"/>
      <c r="F5972" s="3"/>
      <c r="G5972" s="3"/>
      <c r="H5972" s="3"/>
      <c r="I5972" s="3"/>
      <c r="J5972" s="3"/>
      <c r="K5972" s="3"/>
      <c r="L5972" s="3"/>
      <c r="M5972" s="3"/>
      <c r="N5972" s="3"/>
      <c r="O5972" s="3"/>
      <c r="P5972" s="3"/>
      <c r="Q5972" s="3"/>
      <c r="R5972" s="3"/>
      <c r="S5972" s="3"/>
      <c r="T5972" s="3"/>
      <c r="U5972" s="3"/>
      <c r="V5972" s="3"/>
    </row>
    <row r="5973" spans="1:22">
      <c r="A5973" s="3"/>
      <c r="B5973" s="3"/>
      <c r="C5973" s="3"/>
      <c r="D5973" s="3"/>
      <c r="E5973" s="3"/>
      <c r="F5973" s="3"/>
      <c r="G5973" s="3"/>
      <c r="H5973" s="3"/>
      <c r="I5973" s="3"/>
      <c r="J5973" s="3"/>
      <c r="K5973" s="3"/>
      <c r="L5973" s="3"/>
      <c r="M5973" s="3"/>
      <c r="N5973" s="3"/>
      <c r="O5973" s="3"/>
      <c r="P5973" s="3"/>
      <c r="Q5973" s="3"/>
      <c r="R5973" s="3"/>
      <c r="S5973" s="3"/>
      <c r="T5973" s="3"/>
      <c r="U5973" s="3"/>
      <c r="V5973" s="3"/>
    </row>
    <row r="5974" spans="1:22">
      <c r="A5974" s="3"/>
      <c r="B5974" s="3"/>
      <c r="C5974" s="3"/>
      <c r="D5974" s="3"/>
      <c r="E5974" s="3"/>
      <c r="F5974" s="3"/>
      <c r="G5974" s="3"/>
      <c r="H5974" s="3"/>
      <c r="I5974" s="3"/>
      <c r="J5974" s="3"/>
      <c r="K5974" s="3"/>
      <c r="L5974" s="3"/>
      <c r="M5974" s="3"/>
      <c r="N5974" s="3"/>
      <c r="O5974" s="3"/>
      <c r="P5974" s="3"/>
      <c r="Q5974" s="3"/>
      <c r="R5974" s="3"/>
      <c r="S5974" s="3"/>
      <c r="T5974" s="3"/>
      <c r="U5974" s="3"/>
      <c r="V5974" s="3"/>
    </row>
    <row r="5975" spans="1:22">
      <c r="A5975" s="3"/>
      <c r="B5975" s="3"/>
      <c r="C5975" s="3"/>
      <c r="D5975" s="3"/>
      <c r="E5975" s="3"/>
      <c r="F5975" s="3"/>
      <c r="G5975" s="3"/>
      <c r="H5975" s="3"/>
      <c r="I5975" s="3"/>
      <c r="J5975" s="3"/>
      <c r="K5975" s="3"/>
      <c r="L5975" s="3"/>
      <c r="M5975" s="3"/>
      <c r="N5975" s="3"/>
      <c r="O5975" s="3"/>
      <c r="P5975" s="3"/>
      <c r="Q5975" s="3"/>
      <c r="R5975" s="3"/>
      <c r="S5975" s="3"/>
      <c r="T5975" s="3"/>
      <c r="U5975" s="3"/>
      <c r="V5975" s="3"/>
    </row>
    <row r="5976" spans="1:22">
      <c r="A5976" s="3"/>
      <c r="B5976" s="3"/>
      <c r="C5976" s="3"/>
      <c r="D5976" s="3"/>
      <c r="E5976" s="3"/>
      <c r="F5976" s="3"/>
      <c r="G5976" s="3"/>
      <c r="H5976" s="3"/>
      <c r="I5976" s="3"/>
      <c r="J5976" s="3"/>
      <c r="K5976" s="3"/>
      <c r="L5976" s="3"/>
      <c r="M5976" s="3"/>
      <c r="N5976" s="3"/>
      <c r="O5976" s="3"/>
      <c r="P5976" s="3"/>
      <c r="Q5976" s="3"/>
      <c r="R5976" s="3"/>
      <c r="S5976" s="3"/>
      <c r="T5976" s="3"/>
      <c r="U5976" s="3"/>
      <c r="V5976" s="3"/>
    </row>
    <row r="5977" spans="1:22">
      <c r="A5977" s="3"/>
      <c r="B5977" s="3"/>
      <c r="C5977" s="3"/>
      <c r="D5977" s="3"/>
      <c r="E5977" s="3"/>
      <c r="F5977" s="3"/>
      <c r="G5977" s="3"/>
      <c r="H5977" s="3"/>
      <c r="I5977" s="3"/>
      <c r="J5977" s="3"/>
      <c r="K5977" s="3"/>
      <c r="L5977" s="3"/>
      <c r="M5977" s="3"/>
      <c r="N5977" s="3"/>
      <c r="O5977" s="3"/>
      <c r="P5977" s="3"/>
      <c r="Q5977" s="3"/>
      <c r="R5977" s="3"/>
      <c r="S5977" s="3"/>
      <c r="T5977" s="3"/>
      <c r="U5977" s="3"/>
      <c r="V5977" s="3"/>
    </row>
    <row r="5978" spans="1:22">
      <c r="A5978" s="3"/>
      <c r="B5978" s="3"/>
      <c r="C5978" s="3"/>
      <c r="D5978" s="3"/>
      <c r="E5978" s="3"/>
      <c r="F5978" s="3"/>
      <c r="G5978" s="3"/>
      <c r="H5978" s="3"/>
      <c r="I5978" s="3"/>
      <c r="J5978" s="3"/>
      <c r="K5978" s="3"/>
      <c r="L5978" s="3"/>
      <c r="M5978" s="3"/>
      <c r="N5978" s="3"/>
      <c r="O5978" s="3"/>
      <c r="P5978" s="3"/>
      <c r="Q5978" s="3"/>
      <c r="R5978" s="3"/>
      <c r="S5978" s="3"/>
      <c r="T5978" s="3"/>
      <c r="U5978" s="3"/>
      <c r="V5978" s="3"/>
    </row>
    <row r="5979" spans="1:22">
      <c r="A5979" s="3"/>
      <c r="B5979" s="3"/>
      <c r="C5979" s="3"/>
      <c r="D5979" s="3"/>
      <c r="E5979" s="3"/>
      <c r="F5979" s="3"/>
      <c r="G5979" s="3"/>
      <c r="H5979" s="3"/>
      <c r="I5979" s="3"/>
      <c r="J5979" s="3"/>
      <c r="K5979" s="3"/>
      <c r="L5979" s="3"/>
      <c r="M5979" s="3"/>
      <c r="N5979" s="3"/>
      <c r="O5979" s="3"/>
      <c r="P5979" s="3"/>
      <c r="Q5979" s="3"/>
      <c r="R5979" s="3"/>
      <c r="S5979" s="3"/>
      <c r="T5979" s="3"/>
      <c r="U5979" s="3"/>
      <c r="V5979" s="3"/>
    </row>
    <row r="5980" spans="1:22">
      <c r="A5980" s="3"/>
      <c r="B5980" s="3"/>
      <c r="C5980" s="3"/>
      <c r="D5980" s="3"/>
      <c r="E5980" s="3"/>
      <c r="F5980" s="3"/>
      <c r="G5980" s="3"/>
      <c r="H5980" s="3"/>
      <c r="I5980" s="3"/>
      <c r="J5980" s="3"/>
      <c r="K5980" s="3"/>
      <c r="L5980" s="3"/>
      <c r="M5980" s="3"/>
      <c r="N5980" s="3"/>
      <c r="O5980" s="3"/>
      <c r="P5980" s="3"/>
      <c r="Q5980" s="3"/>
      <c r="R5980" s="3"/>
      <c r="S5980" s="3"/>
      <c r="T5980" s="3"/>
      <c r="U5980" s="3"/>
      <c r="V5980" s="3"/>
    </row>
    <row r="5981" spans="1:22">
      <c r="A5981" s="3"/>
      <c r="B5981" s="3"/>
      <c r="C5981" s="3"/>
      <c r="D5981" s="3"/>
      <c r="E5981" s="3"/>
      <c r="F5981" s="3"/>
      <c r="G5981" s="3"/>
      <c r="H5981" s="3"/>
      <c r="I5981" s="3"/>
      <c r="J5981" s="3"/>
      <c r="K5981" s="3"/>
      <c r="L5981" s="3"/>
      <c r="M5981" s="3"/>
      <c r="N5981" s="3"/>
      <c r="O5981" s="3"/>
      <c r="P5981" s="3"/>
      <c r="Q5981" s="3"/>
      <c r="R5981" s="3"/>
      <c r="S5981" s="3"/>
      <c r="T5981" s="3"/>
      <c r="U5981" s="3"/>
      <c r="V5981" s="3"/>
    </row>
    <row r="5982" spans="1:22">
      <c r="A5982" s="3"/>
      <c r="B5982" s="3"/>
      <c r="C5982" s="3"/>
      <c r="D5982" s="3"/>
      <c r="E5982" s="3"/>
      <c r="F5982" s="3"/>
      <c r="G5982" s="3"/>
      <c r="H5982" s="3"/>
      <c r="I5982" s="3"/>
      <c r="J5982" s="3"/>
      <c r="K5982" s="3"/>
      <c r="L5982" s="3"/>
      <c r="M5982" s="3"/>
      <c r="N5982" s="3"/>
      <c r="O5982" s="3"/>
      <c r="P5982" s="3"/>
      <c r="Q5982" s="3"/>
      <c r="R5982" s="3"/>
      <c r="S5982" s="3"/>
      <c r="T5982" s="3"/>
      <c r="U5982" s="3"/>
      <c r="V5982" s="3"/>
    </row>
    <row r="5983" spans="1:22">
      <c r="A5983" s="3"/>
      <c r="B5983" s="3"/>
      <c r="C5983" s="3"/>
      <c r="D5983" s="3"/>
      <c r="E5983" s="3"/>
      <c r="F5983" s="3"/>
      <c r="G5983" s="3"/>
      <c r="H5983" s="3"/>
      <c r="I5983" s="3"/>
      <c r="J5983" s="3"/>
      <c r="K5983" s="3"/>
      <c r="L5983" s="3"/>
      <c r="M5983" s="3"/>
      <c r="N5983" s="3"/>
      <c r="O5983" s="3"/>
      <c r="P5983" s="3"/>
      <c r="Q5983" s="3"/>
      <c r="R5983" s="3"/>
      <c r="S5983" s="3"/>
      <c r="T5983" s="3"/>
      <c r="U5983" s="3"/>
      <c r="V5983" s="3"/>
    </row>
    <row r="5984" spans="1:22">
      <c r="A5984" s="3"/>
      <c r="B5984" s="3"/>
      <c r="C5984" s="3"/>
      <c r="D5984" s="3"/>
      <c r="E5984" s="3"/>
      <c r="F5984" s="3"/>
      <c r="G5984" s="3"/>
      <c r="H5984" s="3"/>
      <c r="I5984" s="3"/>
      <c r="J5984" s="3"/>
      <c r="K5984" s="3"/>
      <c r="L5984" s="3"/>
      <c r="M5984" s="3"/>
      <c r="N5984" s="3"/>
      <c r="O5984" s="3"/>
      <c r="P5984" s="3"/>
      <c r="Q5984" s="3"/>
      <c r="R5984" s="3"/>
      <c r="S5984" s="3"/>
      <c r="T5984" s="3"/>
      <c r="U5984" s="3"/>
      <c r="V5984" s="3"/>
    </row>
    <row r="5985" spans="1:22">
      <c r="A5985" s="3"/>
      <c r="B5985" s="3"/>
      <c r="C5985" s="3"/>
      <c r="D5985" s="3"/>
      <c r="E5985" s="3"/>
      <c r="F5985" s="3"/>
      <c r="G5985" s="3"/>
      <c r="H5985" s="3"/>
      <c r="I5985" s="3"/>
      <c r="J5985" s="3"/>
      <c r="K5985" s="3"/>
      <c r="L5985" s="3"/>
      <c r="M5985" s="3"/>
      <c r="N5985" s="3"/>
      <c r="O5985" s="3"/>
      <c r="P5985" s="3"/>
      <c r="Q5985" s="3"/>
      <c r="R5985" s="3"/>
      <c r="S5985" s="3"/>
      <c r="T5985" s="3"/>
      <c r="U5985" s="3"/>
      <c r="V5985" s="3"/>
    </row>
    <row r="5986" spans="1:22">
      <c r="A5986" s="3"/>
      <c r="B5986" s="3"/>
      <c r="C5986" s="3"/>
      <c r="D5986" s="3"/>
      <c r="E5986" s="3"/>
      <c r="F5986" s="3"/>
      <c r="G5986" s="3"/>
      <c r="H5986" s="3"/>
      <c r="I5986" s="3"/>
      <c r="J5986" s="3"/>
      <c r="K5986" s="3"/>
      <c r="L5986" s="3"/>
      <c r="M5986" s="3"/>
      <c r="N5986" s="3"/>
      <c r="O5986" s="3"/>
      <c r="P5986" s="3"/>
      <c r="Q5986" s="3"/>
      <c r="R5986" s="3"/>
      <c r="S5986" s="3"/>
      <c r="T5986" s="3"/>
      <c r="U5986" s="3"/>
      <c r="V5986" s="3"/>
    </row>
    <row r="5987" spans="1:22">
      <c r="A5987" s="3"/>
      <c r="B5987" s="3"/>
      <c r="C5987" s="3"/>
      <c r="D5987" s="3"/>
      <c r="E5987" s="3"/>
      <c r="F5987" s="3"/>
      <c r="G5987" s="3"/>
      <c r="H5987" s="3"/>
      <c r="I5987" s="3"/>
      <c r="J5987" s="3"/>
      <c r="K5987" s="3"/>
      <c r="L5987" s="3"/>
      <c r="M5987" s="3"/>
      <c r="N5987" s="3"/>
      <c r="O5987" s="3"/>
      <c r="P5987" s="3"/>
      <c r="Q5987" s="3"/>
      <c r="R5987" s="3"/>
      <c r="S5987" s="3"/>
      <c r="T5987" s="3"/>
      <c r="U5987" s="3"/>
      <c r="V5987" s="3"/>
    </row>
    <row r="5988" spans="1:22">
      <c r="A5988" s="3"/>
      <c r="B5988" s="3"/>
      <c r="C5988" s="3"/>
      <c r="D5988" s="3"/>
      <c r="E5988" s="3"/>
      <c r="F5988" s="3"/>
      <c r="G5988" s="3"/>
      <c r="H5988" s="3"/>
      <c r="I5988" s="3"/>
      <c r="J5988" s="3"/>
      <c r="K5988" s="3"/>
      <c r="L5988" s="3"/>
      <c r="M5988" s="3"/>
      <c r="N5988" s="3"/>
      <c r="O5988" s="3"/>
      <c r="P5988" s="3"/>
      <c r="Q5988" s="3"/>
      <c r="R5988" s="3"/>
      <c r="S5988" s="3"/>
      <c r="T5988" s="3"/>
      <c r="U5988" s="3"/>
      <c r="V5988" s="3"/>
    </row>
    <row r="5989" spans="1:22">
      <c r="A5989" s="3"/>
      <c r="B5989" s="3"/>
      <c r="C5989" s="3"/>
      <c r="D5989" s="3"/>
      <c r="E5989" s="3"/>
      <c r="F5989" s="3"/>
      <c r="G5989" s="3"/>
      <c r="H5989" s="3"/>
      <c r="I5989" s="3"/>
      <c r="J5989" s="3"/>
      <c r="K5989" s="3"/>
      <c r="L5989" s="3"/>
      <c r="M5989" s="3"/>
      <c r="N5989" s="3"/>
      <c r="O5989" s="3"/>
      <c r="P5989" s="3"/>
      <c r="Q5989" s="3"/>
      <c r="R5989" s="3"/>
      <c r="S5989" s="3"/>
      <c r="T5989" s="3"/>
      <c r="U5989" s="3"/>
      <c r="V5989" s="3"/>
    </row>
    <row r="5990" spans="1:22">
      <c r="A5990" s="3"/>
      <c r="B5990" s="3"/>
      <c r="C5990" s="3"/>
      <c r="D5990" s="3"/>
      <c r="E5990" s="3"/>
      <c r="F5990" s="3"/>
      <c r="G5990" s="3"/>
      <c r="H5990" s="3"/>
      <c r="I5990" s="3"/>
      <c r="J5990" s="3"/>
      <c r="K5990" s="3"/>
      <c r="L5990" s="3"/>
      <c r="M5990" s="3"/>
      <c r="N5990" s="3"/>
      <c r="O5990" s="3"/>
      <c r="P5990" s="3"/>
      <c r="Q5990" s="3"/>
      <c r="R5990" s="3"/>
      <c r="S5990" s="3"/>
      <c r="T5990" s="3"/>
      <c r="U5990" s="3"/>
      <c r="V5990" s="3"/>
    </row>
    <row r="5991" spans="1:22">
      <c r="A5991" s="3"/>
      <c r="B5991" s="3"/>
      <c r="C5991" s="3"/>
      <c r="D5991" s="3"/>
      <c r="E5991" s="3"/>
      <c r="F5991" s="3"/>
      <c r="G5991" s="3"/>
      <c r="H5991" s="3"/>
      <c r="I5991" s="3"/>
      <c r="J5991" s="3"/>
      <c r="K5991" s="3"/>
      <c r="L5991" s="3"/>
      <c r="M5991" s="3"/>
      <c r="N5991" s="3"/>
      <c r="O5991" s="3"/>
      <c r="P5991" s="3"/>
      <c r="Q5991" s="3"/>
      <c r="R5991" s="3"/>
      <c r="S5991" s="3"/>
      <c r="T5991" s="3"/>
      <c r="U5991" s="3"/>
      <c r="V5991" s="3"/>
    </row>
    <row r="5992" spans="1:22">
      <c r="A5992" s="3"/>
      <c r="B5992" s="3"/>
      <c r="C5992" s="3"/>
      <c r="D5992" s="3"/>
      <c r="E5992" s="3"/>
      <c r="F5992" s="3"/>
      <c r="G5992" s="3"/>
      <c r="H5992" s="3"/>
      <c r="I5992" s="3"/>
      <c r="J5992" s="3"/>
      <c r="K5992" s="3"/>
      <c r="L5992" s="3"/>
      <c r="M5992" s="3"/>
      <c r="N5992" s="3"/>
      <c r="O5992" s="3"/>
      <c r="P5992" s="3"/>
      <c r="Q5992" s="3"/>
      <c r="R5992" s="3"/>
      <c r="S5992" s="3"/>
      <c r="T5992" s="3"/>
      <c r="U5992" s="3"/>
      <c r="V5992" s="3"/>
    </row>
    <row r="5993" spans="1:22">
      <c r="A5993" s="3"/>
      <c r="B5993" s="3"/>
      <c r="C5993" s="3"/>
      <c r="D5993" s="3"/>
      <c r="E5993" s="3"/>
      <c r="F5993" s="3"/>
      <c r="G5993" s="3"/>
      <c r="H5993" s="3"/>
      <c r="I5993" s="3"/>
      <c r="J5993" s="3"/>
      <c r="K5993" s="3"/>
      <c r="L5993" s="3"/>
      <c r="M5993" s="3"/>
      <c r="N5993" s="3"/>
      <c r="O5993" s="3"/>
      <c r="P5993" s="3"/>
      <c r="Q5993" s="3"/>
      <c r="R5993" s="3"/>
      <c r="S5993" s="3"/>
      <c r="T5993" s="3"/>
      <c r="U5993" s="3"/>
      <c r="V5993" s="3"/>
    </row>
    <row r="5994" spans="1:22">
      <c r="A5994" s="3"/>
      <c r="B5994" s="3"/>
      <c r="C5994" s="3"/>
      <c r="D5994" s="3"/>
      <c r="E5994" s="3"/>
      <c r="F5994" s="3"/>
      <c r="G5994" s="3"/>
      <c r="H5994" s="3"/>
      <c r="I5994" s="3"/>
      <c r="J5994" s="3"/>
      <c r="K5994" s="3"/>
      <c r="L5994" s="3"/>
      <c r="M5994" s="3"/>
      <c r="N5994" s="3"/>
      <c r="O5994" s="3"/>
      <c r="P5994" s="3"/>
      <c r="Q5994" s="3"/>
      <c r="R5994" s="3"/>
      <c r="S5994" s="3"/>
      <c r="T5994" s="3"/>
      <c r="U5994" s="3"/>
      <c r="V5994" s="3"/>
    </row>
    <row r="5995" spans="1:22">
      <c r="A5995" s="3"/>
      <c r="B5995" s="3"/>
      <c r="C5995" s="3"/>
      <c r="D5995" s="3"/>
      <c r="E5995" s="3"/>
      <c r="F5995" s="3"/>
      <c r="G5995" s="3"/>
      <c r="H5995" s="3"/>
      <c r="I5995" s="3"/>
      <c r="J5995" s="3"/>
      <c r="K5995" s="3"/>
      <c r="L5995" s="3"/>
      <c r="M5995" s="3"/>
      <c r="N5995" s="3"/>
      <c r="O5995" s="3"/>
      <c r="P5995" s="3"/>
      <c r="Q5995" s="3"/>
      <c r="R5995" s="3"/>
      <c r="S5995" s="3"/>
      <c r="T5995" s="3"/>
      <c r="U5995" s="3"/>
      <c r="V5995" s="3"/>
    </row>
    <row r="5996" spans="1:22">
      <c r="A5996" s="3"/>
      <c r="B5996" s="3"/>
      <c r="C5996" s="3"/>
      <c r="D5996" s="3"/>
      <c r="E5996" s="3"/>
      <c r="F5996" s="3"/>
      <c r="G5996" s="3"/>
      <c r="H5996" s="3"/>
      <c r="I5996" s="3"/>
      <c r="J5996" s="3"/>
      <c r="K5996" s="3"/>
      <c r="L5996" s="3"/>
      <c r="M5996" s="3"/>
      <c r="N5996" s="3"/>
      <c r="O5996" s="3"/>
      <c r="P5996" s="3"/>
      <c r="Q5996" s="3"/>
      <c r="R5996" s="3"/>
      <c r="S5996" s="3"/>
      <c r="T5996" s="3"/>
      <c r="U5996" s="3"/>
      <c r="V5996" s="3"/>
    </row>
    <row r="5997" spans="1:22">
      <c r="A5997" s="3"/>
      <c r="B5997" s="3"/>
      <c r="C5997" s="3"/>
      <c r="D5997" s="3"/>
      <c r="E5997" s="3"/>
      <c r="F5997" s="3"/>
      <c r="G5997" s="3"/>
      <c r="H5997" s="3"/>
      <c r="I5997" s="3"/>
      <c r="J5997" s="3"/>
      <c r="K5997" s="3"/>
      <c r="L5997" s="3"/>
      <c r="M5997" s="3"/>
      <c r="N5997" s="3"/>
      <c r="O5997" s="3"/>
      <c r="P5997" s="3"/>
      <c r="Q5997" s="3"/>
      <c r="R5997" s="3"/>
      <c r="S5997" s="3"/>
      <c r="T5997" s="3"/>
      <c r="U5997" s="3"/>
      <c r="V5997" s="3"/>
    </row>
    <row r="5998" spans="1:22">
      <c r="A5998" s="3"/>
      <c r="B5998" s="3"/>
      <c r="C5998" s="3"/>
      <c r="D5998" s="3"/>
      <c r="E5998" s="3"/>
      <c r="F5998" s="3"/>
      <c r="G5998" s="3"/>
      <c r="H5998" s="3"/>
      <c r="I5998" s="3"/>
      <c r="J5998" s="3"/>
      <c r="K5998" s="3"/>
      <c r="L5998" s="3"/>
      <c r="M5998" s="3"/>
      <c r="N5998" s="3"/>
      <c r="O5998" s="3"/>
      <c r="P5998" s="3"/>
      <c r="Q5998" s="3"/>
      <c r="R5998" s="3"/>
      <c r="S5998" s="3"/>
      <c r="T5998" s="3"/>
      <c r="U5998" s="3"/>
      <c r="V5998" s="3"/>
    </row>
    <row r="5999" spans="1:22">
      <c r="A5999" s="3"/>
      <c r="B5999" s="3"/>
      <c r="C5999" s="3"/>
      <c r="D5999" s="3"/>
      <c r="E5999" s="3"/>
      <c r="F5999" s="3"/>
      <c r="G5999" s="3"/>
      <c r="H5999" s="3"/>
      <c r="I5999" s="3"/>
      <c r="J5999" s="3"/>
      <c r="K5999" s="3"/>
      <c r="L5999" s="3"/>
      <c r="M5999" s="3"/>
      <c r="N5999" s="3"/>
      <c r="O5999" s="3"/>
      <c r="P5999" s="3"/>
      <c r="Q5999" s="3"/>
      <c r="R5999" s="3"/>
      <c r="S5999" s="3"/>
      <c r="T5999" s="3"/>
      <c r="U5999" s="3"/>
      <c r="V5999" s="3"/>
    </row>
    <row r="6000" spans="1:22">
      <c r="A6000" s="3"/>
      <c r="B6000" s="3"/>
      <c r="C6000" s="3"/>
      <c r="D6000" s="3"/>
      <c r="E6000" s="3"/>
      <c r="F6000" s="3"/>
      <c r="G6000" s="3"/>
      <c r="H6000" s="3"/>
      <c r="I6000" s="3"/>
      <c r="J6000" s="3"/>
      <c r="K6000" s="3"/>
      <c r="L6000" s="3"/>
      <c r="M6000" s="3"/>
      <c r="N6000" s="3"/>
      <c r="O6000" s="3"/>
      <c r="P6000" s="3"/>
      <c r="Q6000" s="3"/>
      <c r="R6000" s="3"/>
      <c r="S6000" s="3"/>
      <c r="T6000" s="3"/>
      <c r="U6000" s="3"/>
      <c r="V6000" s="3"/>
    </row>
    <row r="6001" spans="1:22">
      <c r="A6001" s="3"/>
      <c r="B6001" s="3"/>
      <c r="C6001" s="3"/>
      <c r="D6001" s="3"/>
      <c r="E6001" s="3"/>
      <c r="F6001" s="3"/>
      <c r="G6001" s="3"/>
      <c r="H6001" s="3"/>
      <c r="I6001" s="3"/>
      <c r="J6001" s="3"/>
      <c r="K6001" s="3"/>
      <c r="L6001" s="3"/>
      <c r="M6001" s="3"/>
      <c r="N6001" s="3"/>
      <c r="O6001" s="3"/>
      <c r="P6001" s="3"/>
      <c r="Q6001" s="3"/>
      <c r="R6001" s="3"/>
      <c r="S6001" s="3"/>
      <c r="T6001" s="3"/>
      <c r="U6001" s="3"/>
      <c r="V6001" s="3"/>
    </row>
    <row r="6002" spans="1:22">
      <c r="A6002" s="3"/>
      <c r="B6002" s="3"/>
      <c r="C6002" s="3"/>
      <c r="D6002" s="3"/>
      <c r="E6002" s="3"/>
      <c r="F6002" s="3"/>
      <c r="G6002" s="3"/>
      <c r="H6002" s="3"/>
      <c r="I6002" s="3"/>
      <c r="J6002" s="3"/>
      <c r="K6002" s="3"/>
      <c r="L6002" s="3"/>
      <c r="M6002" s="3"/>
      <c r="N6002" s="3"/>
      <c r="O6002" s="3"/>
      <c r="P6002" s="3"/>
      <c r="Q6002" s="3"/>
      <c r="R6002" s="3"/>
      <c r="S6002" s="3"/>
      <c r="T6002" s="3"/>
      <c r="U6002" s="3"/>
      <c r="V6002" s="3"/>
    </row>
    <row r="6003" spans="1:22">
      <c r="A6003" s="3"/>
      <c r="B6003" s="3"/>
      <c r="C6003" s="3"/>
      <c r="D6003" s="3"/>
      <c r="E6003" s="3"/>
      <c r="F6003" s="3"/>
      <c r="G6003" s="3"/>
      <c r="H6003" s="3"/>
      <c r="I6003" s="3"/>
      <c r="J6003" s="3"/>
      <c r="K6003" s="3"/>
      <c r="L6003" s="3"/>
      <c r="M6003" s="3"/>
      <c r="N6003" s="3"/>
      <c r="O6003" s="3"/>
      <c r="P6003" s="3"/>
      <c r="Q6003" s="3"/>
      <c r="R6003" s="3"/>
      <c r="S6003" s="3"/>
      <c r="T6003" s="3"/>
      <c r="U6003" s="3"/>
      <c r="V6003" s="3"/>
    </row>
    <row r="6004" spans="1:22">
      <c r="A6004" s="3"/>
      <c r="B6004" s="3"/>
      <c r="C6004" s="3"/>
      <c r="D6004" s="3"/>
      <c r="E6004" s="3"/>
      <c r="F6004" s="3"/>
      <c r="G6004" s="3"/>
      <c r="H6004" s="3"/>
      <c r="I6004" s="3"/>
      <c r="J6004" s="3"/>
      <c r="K6004" s="3"/>
      <c r="L6004" s="3"/>
      <c r="M6004" s="3"/>
      <c r="N6004" s="3"/>
      <c r="O6004" s="3"/>
      <c r="P6004" s="3"/>
      <c r="Q6004" s="3"/>
      <c r="R6004" s="3"/>
      <c r="S6004" s="3"/>
      <c r="T6004" s="3"/>
      <c r="U6004" s="3"/>
      <c r="V6004" s="3"/>
    </row>
    <row r="6005" spans="1:22">
      <c r="A6005" s="3"/>
      <c r="B6005" s="3"/>
      <c r="C6005" s="3"/>
      <c r="D6005" s="3"/>
      <c r="E6005" s="3"/>
      <c r="F6005" s="3"/>
      <c r="G6005" s="3"/>
      <c r="H6005" s="3"/>
      <c r="I6005" s="3"/>
      <c r="J6005" s="3"/>
      <c r="K6005" s="3"/>
      <c r="L6005" s="3"/>
      <c r="M6005" s="3"/>
      <c r="N6005" s="3"/>
      <c r="O6005" s="3"/>
      <c r="P6005" s="3"/>
      <c r="Q6005" s="3"/>
      <c r="R6005" s="3"/>
      <c r="S6005" s="3"/>
      <c r="T6005" s="3"/>
      <c r="U6005" s="3"/>
      <c r="V6005" s="3"/>
    </row>
    <row r="6006" spans="1:22">
      <c r="A6006" s="3"/>
      <c r="B6006" s="3"/>
      <c r="C6006" s="3"/>
      <c r="D6006" s="3"/>
      <c r="E6006" s="3"/>
      <c r="F6006" s="3"/>
      <c r="G6006" s="3"/>
      <c r="H6006" s="3"/>
      <c r="I6006" s="3"/>
      <c r="J6006" s="3"/>
      <c r="K6006" s="3"/>
      <c r="L6006" s="3"/>
      <c r="M6006" s="3"/>
      <c r="N6006" s="3"/>
      <c r="O6006" s="3"/>
      <c r="P6006" s="3"/>
      <c r="Q6006" s="3"/>
      <c r="R6006" s="3"/>
      <c r="S6006" s="3"/>
      <c r="T6006" s="3"/>
      <c r="U6006" s="3"/>
      <c r="V6006" s="3"/>
    </row>
    <row r="6007" spans="1:22">
      <c r="A6007" s="3"/>
      <c r="B6007" s="3"/>
      <c r="C6007" s="3"/>
      <c r="D6007" s="3"/>
      <c r="E6007" s="3"/>
      <c r="F6007" s="3"/>
      <c r="G6007" s="3"/>
      <c r="H6007" s="3"/>
      <c r="I6007" s="3"/>
      <c r="J6007" s="3"/>
      <c r="K6007" s="3"/>
      <c r="L6007" s="3"/>
      <c r="M6007" s="3"/>
      <c r="N6007" s="3"/>
      <c r="O6007" s="3"/>
      <c r="P6007" s="3"/>
      <c r="Q6007" s="3"/>
      <c r="R6007" s="3"/>
      <c r="S6007" s="3"/>
      <c r="T6007" s="3"/>
      <c r="U6007" s="3"/>
      <c r="V6007" s="3"/>
    </row>
    <row r="6008" spans="1:22">
      <c r="A6008" s="3"/>
      <c r="B6008" s="3"/>
      <c r="C6008" s="3"/>
      <c r="D6008" s="3"/>
      <c r="E6008" s="3"/>
      <c r="F6008" s="3"/>
      <c r="G6008" s="3"/>
      <c r="H6008" s="3"/>
      <c r="I6008" s="3"/>
      <c r="J6008" s="3"/>
      <c r="K6008" s="3"/>
      <c r="L6008" s="3"/>
      <c r="M6008" s="3"/>
      <c r="N6008" s="3"/>
      <c r="O6008" s="3"/>
      <c r="P6008" s="3"/>
      <c r="Q6008" s="3"/>
      <c r="R6008" s="3"/>
      <c r="S6008" s="3"/>
      <c r="T6008" s="3"/>
      <c r="U6008" s="3"/>
      <c r="V6008" s="3"/>
    </row>
    <row r="6009" spans="1:22">
      <c r="A6009" s="3"/>
      <c r="B6009" s="3"/>
      <c r="C6009" s="3"/>
      <c r="D6009" s="3"/>
      <c r="E6009" s="3"/>
      <c r="F6009" s="3"/>
      <c r="G6009" s="3"/>
      <c r="H6009" s="3"/>
      <c r="I6009" s="3"/>
      <c r="J6009" s="3"/>
      <c r="K6009" s="3"/>
      <c r="L6009" s="3"/>
      <c r="M6009" s="3"/>
      <c r="N6009" s="3"/>
      <c r="O6009" s="3"/>
      <c r="P6009" s="3"/>
      <c r="Q6009" s="3"/>
      <c r="R6009" s="3"/>
      <c r="S6009" s="3"/>
      <c r="T6009" s="3"/>
      <c r="U6009" s="3"/>
      <c r="V6009" s="3"/>
    </row>
    <row r="6010" spans="1:22">
      <c r="A6010" s="3"/>
      <c r="B6010" s="3"/>
      <c r="C6010" s="3"/>
      <c r="D6010" s="3"/>
      <c r="E6010" s="3"/>
      <c r="F6010" s="3"/>
      <c r="G6010" s="3"/>
      <c r="H6010" s="3"/>
      <c r="I6010" s="3"/>
      <c r="J6010" s="3"/>
      <c r="K6010" s="3"/>
      <c r="L6010" s="3"/>
      <c r="M6010" s="3"/>
      <c r="N6010" s="3"/>
      <c r="O6010" s="3"/>
      <c r="P6010" s="3"/>
      <c r="Q6010" s="3"/>
      <c r="R6010" s="3"/>
      <c r="S6010" s="3"/>
      <c r="T6010" s="3"/>
      <c r="U6010" s="3"/>
      <c r="V6010" s="3"/>
    </row>
    <row r="6011" spans="1:22">
      <c r="A6011" s="3"/>
      <c r="B6011" s="3"/>
      <c r="C6011" s="3"/>
      <c r="D6011" s="3"/>
      <c r="E6011" s="3"/>
      <c r="F6011" s="3"/>
      <c r="G6011" s="3"/>
      <c r="H6011" s="3"/>
      <c r="I6011" s="3"/>
      <c r="J6011" s="3"/>
      <c r="K6011" s="3"/>
      <c r="L6011" s="3"/>
      <c r="M6011" s="3"/>
      <c r="N6011" s="3"/>
      <c r="O6011" s="3"/>
      <c r="P6011" s="3"/>
      <c r="Q6011" s="3"/>
      <c r="R6011" s="3"/>
      <c r="S6011" s="3"/>
      <c r="T6011" s="3"/>
      <c r="U6011" s="3"/>
      <c r="V6011" s="3"/>
    </row>
    <row r="6012" spans="1:22">
      <c r="A6012" s="3"/>
      <c r="B6012" s="3"/>
      <c r="C6012" s="3"/>
      <c r="D6012" s="3"/>
      <c r="E6012" s="3"/>
      <c r="F6012" s="3"/>
      <c r="G6012" s="3"/>
      <c r="H6012" s="3"/>
      <c r="I6012" s="3"/>
      <c r="J6012" s="3"/>
      <c r="K6012" s="3"/>
      <c r="L6012" s="3"/>
      <c r="M6012" s="3"/>
      <c r="N6012" s="3"/>
      <c r="O6012" s="3"/>
      <c r="P6012" s="3"/>
      <c r="Q6012" s="3"/>
      <c r="R6012" s="3"/>
      <c r="S6012" s="3"/>
      <c r="T6012" s="3"/>
      <c r="U6012" s="3"/>
      <c r="V6012" s="3"/>
    </row>
    <row r="6013" spans="1:22">
      <c r="A6013" s="3"/>
      <c r="B6013" s="3"/>
      <c r="C6013" s="3"/>
      <c r="D6013" s="3"/>
      <c r="E6013" s="3"/>
      <c r="F6013" s="3"/>
      <c r="G6013" s="3"/>
      <c r="H6013" s="3"/>
      <c r="I6013" s="3"/>
      <c r="J6013" s="3"/>
      <c r="K6013" s="3"/>
      <c r="L6013" s="3"/>
      <c r="M6013" s="3"/>
      <c r="N6013" s="3"/>
      <c r="O6013" s="3"/>
      <c r="P6013" s="3"/>
      <c r="Q6013" s="3"/>
      <c r="R6013" s="3"/>
      <c r="S6013" s="3"/>
      <c r="T6013" s="3"/>
      <c r="U6013" s="3"/>
      <c r="V6013" s="3"/>
    </row>
    <row r="6014" spans="1:22">
      <c r="A6014" s="3"/>
      <c r="B6014" s="3"/>
      <c r="C6014" s="3"/>
      <c r="D6014" s="3"/>
      <c r="E6014" s="3"/>
      <c r="F6014" s="3"/>
      <c r="G6014" s="3"/>
      <c r="H6014" s="3"/>
      <c r="I6014" s="3"/>
      <c r="J6014" s="3"/>
      <c r="K6014" s="3"/>
      <c r="L6014" s="3"/>
      <c r="M6014" s="3"/>
      <c r="N6014" s="3"/>
      <c r="O6014" s="3"/>
      <c r="P6014" s="3"/>
      <c r="Q6014" s="3"/>
      <c r="R6014" s="3"/>
      <c r="S6014" s="3"/>
      <c r="T6014" s="3"/>
      <c r="U6014" s="3"/>
      <c r="V6014" s="3"/>
    </row>
    <row r="6015" spans="1:22">
      <c r="A6015" s="3"/>
      <c r="B6015" s="3"/>
      <c r="C6015" s="3"/>
      <c r="D6015" s="3"/>
      <c r="E6015" s="3"/>
      <c r="F6015" s="3"/>
      <c r="G6015" s="3"/>
      <c r="H6015" s="3"/>
      <c r="I6015" s="3"/>
      <c r="J6015" s="3"/>
      <c r="K6015" s="3"/>
      <c r="L6015" s="3"/>
      <c r="M6015" s="3"/>
      <c r="N6015" s="3"/>
      <c r="O6015" s="3"/>
      <c r="P6015" s="3"/>
      <c r="Q6015" s="3"/>
      <c r="R6015" s="3"/>
      <c r="S6015" s="3"/>
      <c r="T6015" s="3"/>
      <c r="U6015" s="3"/>
      <c r="V6015" s="3"/>
    </row>
    <row r="6016" spans="1:22">
      <c r="A6016" s="3"/>
      <c r="B6016" s="3"/>
      <c r="C6016" s="3"/>
      <c r="D6016" s="3"/>
      <c r="E6016" s="3"/>
      <c r="F6016" s="3"/>
      <c r="G6016" s="3"/>
      <c r="H6016" s="3"/>
      <c r="I6016" s="3"/>
      <c r="J6016" s="3"/>
      <c r="K6016" s="3"/>
      <c r="L6016" s="3"/>
      <c r="M6016" s="3"/>
      <c r="N6016" s="3"/>
      <c r="O6016" s="3"/>
      <c r="P6016" s="3"/>
      <c r="Q6016" s="3"/>
      <c r="R6016" s="3"/>
      <c r="S6016" s="3"/>
      <c r="T6016" s="3"/>
      <c r="U6016" s="3"/>
      <c r="V6016" s="3"/>
    </row>
    <row r="6017" spans="1:22">
      <c r="A6017" s="3"/>
      <c r="B6017" s="3"/>
      <c r="C6017" s="3"/>
      <c r="D6017" s="3"/>
      <c r="E6017" s="3"/>
      <c r="F6017" s="3"/>
      <c r="G6017" s="3"/>
      <c r="H6017" s="3"/>
      <c r="I6017" s="3"/>
      <c r="J6017" s="3"/>
      <c r="K6017" s="3"/>
      <c r="L6017" s="3"/>
      <c r="M6017" s="3"/>
      <c r="N6017" s="3"/>
      <c r="O6017" s="3"/>
      <c r="P6017" s="3"/>
      <c r="Q6017" s="3"/>
      <c r="R6017" s="3"/>
      <c r="S6017" s="3"/>
      <c r="T6017" s="3"/>
      <c r="U6017" s="3"/>
      <c r="V6017" s="3"/>
    </row>
    <row r="6018" spans="1:22">
      <c r="A6018" s="3"/>
      <c r="B6018" s="3"/>
      <c r="C6018" s="3"/>
      <c r="D6018" s="3"/>
      <c r="E6018" s="3"/>
      <c r="F6018" s="3"/>
      <c r="G6018" s="3"/>
      <c r="H6018" s="3"/>
      <c r="I6018" s="3"/>
      <c r="J6018" s="3"/>
      <c r="K6018" s="3"/>
      <c r="L6018" s="3"/>
      <c r="M6018" s="3"/>
      <c r="N6018" s="3"/>
      <c r="O6018" s="3"/>
      <c r="P6018" s="3"/>
      <c r="Q6018" s="3"/>
      <c r="R6018" s="3"/>
      <c r="S6018" s="3"/>
      <c r="T6018" s="3"/>
      <c r="U6018" s="3"/>
      <c r="V6018" s="3"/>
    </row>
    <row r="6019" spans="1:22">
      <c r="A6019" s="3"/>
      <c r="B6019" s="3"/>
      <c r="C6019" s="3"/>
      <c r="D6019" s="3"/>
      <c r="E6019" s="3"/>
      <c r="F6019" s="3"/>
      <c r="G6019" s="3"/>
      <c r="H6019" s="3"/>
      <c r="I6019" s="3"/>
      <c r="J6019" s="3"/>
      <c r="K6019" s="3"/>
      <c r="L6019" s="3"/>
      <c r="M6019" s="3"/>
      <c r="N6019" s="3"/>
      <c r="O6019" s="3"/>
      <c r="P6019" s="3"/>
      <c r="Q6019" s="3"/>
      <c r="R6019" s="3"/>
      <c r="S6019" s="3"/>
      <c r="T6019" s="3"/>
      <c r="U6019" s="3"/>
      <c r="V6019" s="3"/>
    </row>
    <row r="6020" spans="1:22">
      <c r="A6020" s="3"/>
      <c r="B6020" s="3"/>
      <c r="C6020" s="3"/>
      <c r="D6020" s="3"/>
      <c r="E6020" s="3"/>
      <c r="F6020" s="3"/>
      <c r="G6020" s="3"/>
      <c r="H6020" s="3"/>
      <c r="I6020" s="3"/>
      <c r="J6020" s="3"/>
      <c r="K6020" s="3"/>
      <c r="L6020" s="3"/>
      <c r="M6020" s="3"/>
      <c r="N6020" s="3"/>
      <c r="O6020" s="3"/>
      <c r="P6020" s="3"/>
      <c r="Q6020" s="3"/>
      <c r="R6020" s="3"/>
      <c r="S6020" s="3"/>
      <c r="T6020" s="3"/>
      <c r="U6020" s="3"/>
      <c r="V6020" s="3"/>
    </row>
    <row r="6021" spans="1:22">
      <c r="A6021" s="3"/>
      <c r="B6021" s="3"/>
      <c r="C6021" s="3"/>
      <c r="D6021" s="3"/>
      <c r="E6021" s="3"/>
      <c r="F6021" s="3"/>
      <c r="G6021" s="3"/>
      <c r="H6021" s="3"/>
      <c r="I6021" s="3"/>
      <c r="J6021" s="3"/>
      <c r="K6021" s="3"/>
      <c r="L6021" s="3"/>
      <c r="M6021" s="3"/>
      <c r="N6021" s="3"/>
      <c r="O6021" s="3"/>
      <c r="P6021" s="3"/>
      <c r="Q6021" s="3"/>
      <c r="R6021" s="3"/>
      <c r="S6021" s="3"/>
      <c r="T6021" s="3"/>
      <c r="U6021" s="3"/>
      <c r="V6021" s="3"/>
    </row>
    <row r="6022" spans="1:22">
      <c r="A6022" s="3"/>
      <c r="B6022" s="3"/>
      <c r="C6022" s="3"/>
      <c r="D6022" s="3"/>
      <c r="E6022" s="3"/>
      <c r="F6022" s="3"/>
      <c r="G6022" s="3"/>
      <c r="H6022" s="3"/>
      <c r="I6022" s="3"/>
      <c r="J6022" s="3"/>
      <c r="K6022" s="3"/>
      <c r="L6022" s="3"/>
      <c r="M6022" s="3"/>
      <c r="N6022" s="3"/>
      <c r="O6022" s="3"/>
      <c r="P6022" s="3"/>
      <c r="Q6022" s="3"/>
      <c r="R6022" s="3"/>
      <c r="S6022" s="3"/>
      <c r="T6022" s="3"/>
      <c r="U6022" s="3"/>
      <c r="V6022" s="3"/>
    </row>
    <row r="6023" spans="1:22">
      <c r="A6023" s="3"/>
      <c r="B6023" s="3"/>
      <c r="C6023" s="3"/>
      <c r="D6023" s="3"/>
      <c r="E6023" s="3"/>
      <c r="F6023" s="3"/>
      <c r="G6023" s="3"/>
      <c r="H6023" s="3"/>
      <c r="I6023" s="3"/>
      <c r="J6023" s="3"/>
      <c r="K6023" s="3"/>
      <c r="L6023" s="3"/>
      <c r="M6023" s="3"/>
      <c r="N6023" s="3"/>
      <c r="O6023" s="3"/>
      <c r="P6023" s="3"/>
      <c r="Q6023" s="3"/>
      <c r="R6023" s="3"/>
      <c r="S6023" s="3"/>
      <c r="T6023" s="3"/>
      <c r="U6023" s="3"/>
      <c r="V6023" s="3"/>
    </row>
    <row r="6024" spans="1:22">
      <c r="A6024" s="3"/>
      <c r="B6024" s="3"/>
      <c r="C6024" s="3"/>
      <c r="D6024" s="3"/>
      <c r="E6024" s="3"/>
      <c r="F6024" s="3"/>
      <c r="G6024" s="3"/>
      <c r="H6024" s="3"/>
      <c r="I6024" s="3"/>
      <c r="J6024" s="3"/>
      <c r="K6024" s="3"/>
      <c r="L6024" s="3"/>
      <c r="M6024" s="3"/>
      <c r="N6024" s="3"/>
      <c r="O6024" s="3"/>
      <c r="P6024" s="3"/>
      <c r="Q6024" s="3"/>
      <c r="R6024" s="3"/>
      <c r="S6024" s="3"/>
      <c r="T6024" s="3"/>
      <c r="U6024" s="3"/>
      <c r="V6024" s="3"/>
    </row>
    <row r="6025" spans="1:22">
      <c r="A6025" s="3"/>
      <c r="B6025" s="3"/>
      <c r="C6025" s="3"/>
      <c r="D6025" s="3"/>
      <c r="E6025" s="3"/>
      <c r="F6025" s="3"/>
      <c r="G6025" s="3"/>
      <c r="H6025" s="3"/>
      <c r="I6025" s="3"/>
      <c r="J6025" s="3"/>
      <c r="K6025" s="3"/>
      <c r="L6025" s="3"/>
      <c r="M6025" s="3"/>
      <c r="N6025" s="3"/>
      <c r="O6025" s="3"/>
      <c r="P6025" s="3"/>
      <c r="Q6025" s="3"/>
      <c r="R6025" s="3"/>
      <c r="S6025" s="3"/>
      <c r="T6025" s="3"/>
      <c r="U6025" s="3"/>
      <c r="V6025" s="3"/>
    </row>
    <row r="6026" spans="1:22">
      <c r="A6026" s="3"/>
      <c r="B6026" s="3"/>
      <c r="C6026" s="3"/>
      <c r="D6026" s="3"/>
      <c r="E6026" s="3"/>
      <c r="F6026" s="3"/>
      <c r="G6026" s="3"/>
      <c r="H6026" s="3"/>
      <c r="I6026" s="3"/>
      <c r="J6026" s="3"/>
      <c r="K6026" s="3"/>
      <c r="L6026" s="3"/>
      <c r="M6026" s="3"/>
      <c r="N6026" s="3"/>
      <c r="O6026" s="3"/>
      <c r="P6026" s="3"/>
      <c r="Q6026" s="3"/>
      <c r="R6026" s="3"/>
      <c r="S6026" s="3"/>
      <c r="T6026" s="3"/>
      <c r="U6026" s="3"/>
      <c r="V6026" s="3"/>
    </row>
    <row r="6027" spans="1:22">
      <c r="A6027" s="3"/>
      <c r="B6027" s="3"/>
      <c r="C6027" s="3"/>
      <c r="D6027" s="3"/>
      <c r="E6027" s="3"/>
      <c r="F6027" s="3"/>
      <c r="G6027" s="3"/>
      <c r="H6027" s="3"/>
      <c r="I6027" s="3"/>
      <c r="J6027" s="3"/>
      <c r="K6027" s="3"/>
      <c r="L6027" s="3"/>
      <c r="M6027" s="3"/>
      <c r="N6027" s="3"/>
      <c r="O6027" s="3"/>
      <c r="P6027" s="3"/>
      <c r="Q6027" s="3"/>
      <c r="R6027" s="3"/>
      <c r="S6027" s="3"/>
      <c r="T6027" s="3"/>
      <c r="U6027" s="3"/>
      <c r="V6027" s="3"/>
    </row>
    <row r="6028" spans="1:22">
      <c r="A6028" s="3"/>
      <c r="B6028" s="3"/>
      <c r="C6028" s="3"/>
      <c r="D6028" s="3"/>
      <c r="E6028" s="3"/>
      <c r="F6028" s="3"/>
      <c r="G6028" s="3"/>
      <c r="H6028" s="3"/>
      <c r="I6028" s="3"/>
      <c r="J6028" s="3"/>
      <c r="K6028" s="3"/>
      <c r="L6028" s="3"/>
      <c r="M6028" s="3"/>
      <c r="N6028" s="3"/>
      <c r="O6028" s="3"/>
      <c r="P6028" s="3"/>
      <c r="Q6028" s="3"/>
      <c r="R6028" s="3"/>
      <c r="S6028" s="3"/>
      <c r="T6028" s="3"/>
      <c r="U6028" s="3"/>
      <c r="V6028" s="3"/>
    </row>
    <row r="6029" spans="1:22">
      <c r="A6029" s="3"/>
      <c r="B6029" s="3"/>
      <c r="C6029" s="3"/>
      <c r="D6029" s="3"/>
      <c r="E6029" s="3"/>
      <c r="F6029" s="3"/>
      <c r="G6029" s="3"/>
      <c r="H6029" s="3"/>
      <c r="I6029" s="3"/>
      <c r="J6029" s="3"/>
      <c r="K6029" s="3"/>
      <c r="L6029" s="3"/>
      <c r="M6029" s="3"/>
      <c r="N6029" s="3"/>
      <c r="O6029" s="3"/>
      <c r="P6029" s="3"/>
      <c r="Q6029" s="3"/>
      <c r="R6029" s="3"/>
      <c r="S6029" s="3"/>
      <c r="T6029" s="3"/>
      <c r="U6029" s="3"/>
      <c r="V6029" s="3"/>
    </row>
    <row r="6030" spans="1:22">
      <c r="A6030" s="3"/>
      <c r="B6030" s="3"/>
      <c r="C6030" s="3"/>
      <c r="D6030" s="3"/>
      <c r="E6030" s="3"/>
      <c r="F6030" s="3"/>
      <c r="G6030" s="3"/>
      <c r="H6030" s="3"/>
      <c r="I6030" s="3"/>
      <c r="J6030" s="3"/>
      <c r="K6030" s="3"/>
      <c r="L6030" s="3"/>
      <c r="M6030" s="3"/>
      <c r="N6030" s="3"/>
      <c r="O6030" s="3"/>
      <c r="P6030" s="3"/>
      <c r="Q6030" s="3"/>
      <c r="R6030" s="3"/>
      <c r="S6030" s="3"/>
      <c r="T6030" s="3"/>
      <c r="U6030" s="3"/>
      <c r="V6030" s="3"/>
    </row>
    <row r="6031" spans="1:22">
      <c r="A6031" s="3"/>
      <c r="B6031" s="3"/>
      <c r="C6031" s="3"/>
      <c r="D6031" s="3"/>
      <c r="E6031" s="3"/>
      <c r="F6031" s="3"/>
      <c r="G6031" s="3"/>
      <c r="H6031" s="3"/>
      <c r="I6031" s="3"/>
      <c r="J6031" s="3"/>
      <c r="K6031" s="3"/>
      <c r="L6031" s="3"/>
      <c r="M6031" s="3"/>
      <c r="N6031" s="3"/>
      <c r="O6031" s="3"/>
      <c r="P6031" s="3"/>
      <c r="Q6031" s="3"/>
      <c r="R6031" s="3"/>
      <c r="S6031" s="3"/>
      <c r="T6031" s="3"/>
      <c r="U6031" s="3"/>
      <c r="V6031" s="3"/>
    </row>
    <row r="6032" spans="1:22">
      <c r="A6032" s="3"/>
      <c r="B6032" s="3"/>
      <c r="C6032" s="3"/>
      <c r="D6032" s="3"/>
      <c r="E6032" s="3"/>
      <c r="F6032" s="3"/>
      <c r="G6032" s="3"/>
      <c r="H6032" s="3"/>
      <c r="I6032" s="3"/>
      <c r="J6032" s="3"/>
      <c r="K6032" s="3"/>
      <c r="L6032" s="3"/>
      <c r="M6032" s="3"/>
      <c r="N6032" s="3"/>
      <c r="O6032" s="3"/>
      <c r="P6032" s="3"/>
      <c r="Q6032" s="3"/>
      <c r="R6032" s="3"/>
      <c r="S6032" s="3"/>
      <c r="T6032" s="3"/>
      <c r="U6032" s="3"/>
      <c r="V6032" s="3"/>
    </row>
    <row r="6033" spans="1:22">
      <c r="A6033" s="3"/>
      <c r="B6033" s="3"/>
      <c r="C6033" s="3"/>
      <c r="D6033" s="3"/>
      <c r="E6033" s="3"/>
      <c r="F6033" s="3"/>
      <c r="G6033" s="3"/>
      <c r="H6033" s="3"/>
      <c r="I6033" s="3"/>
      <c r="J6033" s="3"/>
      <c r="K6033" s="3"/>
      <c r="L6033" s="3"/>
      <c r="M6033" s="3"/>
      <c r="N6033" s="3"/>
      <c r="O6033" s="3"/>
      <c r="P6033" s="3"/>
      <c r="Q6033" s="3"/>
      <c r="R6033" s="3"/>
      <c r="S6033" s="3"/>
      <c r="T6033" s="3"/>
      <c r="U6033" s="3"/>
      <c r="V6033" s="3"/>
    </row>
    <row r="6034" spans="1:22">
      <c r="A6034" s="3"/>
      <c r="B6034" s="3"/>
      <c r="C6034" s="3"/>
      <c r="D6034" s="3"/>
      <c r="E6034" s="3"/>
      <c r="F6034" s="3"/>
      <c r="G6034" s="3"/>
      <c r="H6034" s="3"/>
      <c r="I6034" s="3"/>
      <c r="J6034" s="3"/>
      <c r="K6034" s="3"/>
      <c r="L6034" s="3"/>
      <c r="M6034" s="3"/>
      <c r="N6034" s="3"/>
      <c r="O6034" s="3"/>
      <c r="P6034" s="3"/>
      <c r="Q6034" s="3"/>
      <c r="R6034" s="3"/>
      <c r="S6034" s="3"/>
      <c r="T6034" s="3"/>
      <c r="U6034" s="3"/>
      <c r="V6034" s="3"/>
    </row>
    <row r="6035" spans="1:22">
      <c r="A6035" s="3"/>
      <c r="B6035" s="3"/>
      <c r="C6035" s="3"/>
      <c r="D6035" s="3"/>
      <c r="E6035" s="3"/>
      <c r="F6035" s="3"/>
      <c r="G6035" s="3"/>
      <c r="H6035" s="3"/>
      <c r="I6035" s="3"/>
      <c r="J6035" s="3"/>
      <c r="K6035" s="3"/>
      <c r="L6035" s="3"/>
      <c r="M6035" s="3"/>
      <c r="N6035" s="3"/>
      <c r="O6035" s="3"/>
      <c r="P6035" s="3"/>
      <c r="Q6035" s="3"/>
      <c r="R6035" s="3"/>
      <c r="S6035" s="3"/>
      <c r="T6035" s="3"/>
      <c r="U6035" s="3"/>
      <c r="V6035" s="3"/>
    </row>
    <row r="6036" spans="1:22">
      <c r="A6036" s="3"/>
      <c r="B6036" s="3"/>
      <c r="C6036" s="3"/>
      <c r="D6036" s="3"/>
      <c r="E6036" s="3"/>
      <c r="F6036" s="3"/>
      <c r="G6036" s="3"/>
      <c r="H6036" s="3"/>
      <c r="I6036" s="3"/>
      <c r="J6036" s="3"/>
      <c r="K6036" s="3"/>
      <c r="L6036" s="3"/>
      <c r="M6036" s="3"/>
      <c r="N6036" s="3"/>
      <c r="O6036" s="3"/>
      <c r="P6036" s="3"/>
      <c r="Q6036" s="3"/>
      <c r="R6036" s="3"/>
      <c r="S6036" s="3"/>
      <c r="T6036" s="3"/>
      <c r="U6036" s="3"/>
      <c r="V6036" s="3"/>
    </row>
    <row r="6037" spans="1:22">
      <c r="A6037" s="3"/>
      <c r="B6037" s="3"/>
      <c r="C6037" s="3"/>
      <c r="D6037" s="3"/>
      <c r="E6037" s="3"/>
      <c r="F6037" s="3"/>
      <c r="G6037" s="3"/>
      <c r="H6037" s="3"/>
      <c r="I6037" s="3"/>
      <c r="J6037" s="3"/>
      <c r="K6037" s="3"/>
      <c r="L6037" s="3"/>
      <c r="M6037" s="3"/>
      <c r="N6037" s="3"/>
      <c r="O6037" s="3"/>
      <c r="P6037" s="3"/>
      <c r="Q6037" s="3"/>
      <c r="R6037" s="3"/>
      <c r="S6037" s="3"/>
      <c r="T6037" s="3"/>
      <c r="U6037" s="3"/>
      <c r="V6037" s="3"/>
    </row>
    <row r="6038" spans="1:22">
      <c r="A6038" s="3"/>
      <c r="B6038" s="3"/>
      <c r="C6038" s="3"/>
      <c r="D6038" s="3"/>
      <c r="E6038" s="3"/>
      <c r="F6038" s="3"/>
      <c r="G6038" s="3"/>
      <c r="H6038" s="3"/>
      <c r="I6038" s="3"/>
      <c r="J6038" s="3"/>
      <c r="K6038" s="3"/>
      <c r="L6038" s="3"/>
      <c r="M6038" s="3"/>
      <c r="N6038" s="3"/>
      <c r="O6038" s="3"/>
      <c r="P6038" s="3"/>
      <c r="Q6038" s="3"/>
      <c r="R6038" s="3"/>
      <c r="S6038" s="3"/>
      <c r="T6038" s="3"/>
      <c r="U6038" s="3"/>
      <c r="V6038" s="3"/>
    </row>
    <row r="6039" spans="1:22">
      <c r="A6039" s="3"/>
      <c r="B6039" s="3"/>
      <c r="C6039" s="3"/>
      <c r="D6039" s="3"/>
      <c r="E6039" s="3"/>
      <c r="F6039" s="3"/>
      <c r="G6039" s="3"/>
      <c r="H6039" s="3"/>
      <c r="I6039" s="3"/>
      <c r="J6039" s="3"/>
      <c r="K6039" s="3"/>
      <c r="L6039" s="3"/>
      <c r="M6039" s="3"/>
      <c r="N6039" s="3"/>
      <c r="O6039" s="3"/>
      <c r="P6039" s="3"/>
      <c r="Q6039" s="3"/>
      <c r="R6039" s="3"/>
      <c r="S6039" s="3"/>
      <c r="T6039" s="3"/>
      <c r="U6039" s="3"/>
      <c r="V6039" s="3"/>
    </row>
    <row r="6040" spans="1:22">
      <c r="A6040" s="3"/>
      <c r="B6040" s="3"/>
      <c r="C6040" s="3"/>
      <c r="D6040" s="3"/>
      <c r="E6040" s="3"/>
      <c r="F6040" s="3"/>
      <c r="G6040" s="3"/>
      <c r="H6040" s="3"/>
      <c r="I6040" s="3"/>
      <c r="J6040" s="3"/>
      <c r="K6040" s="3"/>
      <c r="L6040" s="3"/>
      <c r="M6040" s="3"/>
      <c r="N6040" s="3"/>
      <c r="O6040" s="3"/>
      <c r="P6040" s="3"/>
      <c r="Q6040" s="3"/>
      <c r="R6040" s="3"/>
      <c r="S6040" s="3"/>
      <c r="T6040" s="3"/>
      <c r="U6040" s="3"/>
      <c r="V6040" s="3"/>
    </row>
    <row r="6041" spans="1:22">
      <c r="A6041" s="3"/>
      <c r="B6041" s="3"/>
      <c r="C6041" s="3"/>
      <c r="D6041" s="3"/>
      <c r="E6041" s="3"/>
      <c r="F6041" s="3"/>
      <c r="G6041" s="3"/>
      <c r="H6041" s="3"/>
      <c r="I6041" s="3"/>
      <c r="J6041" s="3"/>
      <c r="K6041" s="3"/>
      <c r="L6041" s="3"/>
      <c r="M6041" s="3"/>
      <c r="N6041" s="3"/>
      <c r="O6041" s="3"/>
      <c r="P6041" s="3"/>
      <c r="Q6041" s="3"/>
      <c r="R6041" s="3"/>
      <c r="S6041" s="3"/>
      <c r="T6041" s="3"/>
      <c r="U6041" s="3"/>
      <c r="V6041" s="3"/>
    </row>
    <row r="6042" spans="1:22">
      <c r="A6042" s="3"/>
      <c r="B6042" s="3"/>
      <c r="C6042" s="3"/>
      <c r="D6042" s="3"/>
      <c r="E6042" s="3"/>
      <c r="F6042" s="3"/>
      <c r="G6042" s="3"/>
      <c r="H6042" s="3"/>
      <c r="I6042" s="3"/>
      <c r="J6042" s="3"/>
      <c r="K6042" s="3"/>
      <c r="L6042" s="3"/>
      <c r="M6042" s="3"/>
      <c r="N6042" s="3"/>
      <c r="O6042" s="3"/>
      <c r="P6042" s="3"/>
      <c r="Q6042" s="3"/>
      <c r="R6042" s="3"/>
      <c r="S6042" s="3"/>
      <c r="T6042" s="3"/>
      <c r="U6042" s="3"/>
      <c r="V6042" s="3"/>
    </row>
    <row r="6043" spans="1:22">
      <c r="A6043" s="3"/>
      <c r="B6043" s="3"/>
      <c r="C6043" s="3"/>
      <c r="D6043" s="3"/>
      <c r="E6043" s="3"/>
      <c r="F6043" s="3"/>
      <c r="G6043" s="3"/>
      <c r="H6043" s="3"/>
      <c r="I6043" s="3"/>
      <c r="J6043" s="3"/>
      <c r="K6043" s="3"/>
      <c r="L6043" s="3"/>
      <c r="M6043" s="3"/>
      <c r="N6043" s="3"/>
      <c r="O6043" s="3"/>
      <c r="P6043" s="3"/>
      <c r="Q6043" s="3"/>
      <c r="R6043" s="3"/>
      <c r="S6043" s="3"/>
      <c r="T6043" s="3"/>
      <c r="U6043" s="3"/>
      <c r="V6043" s="3"/>
    </row>
    <row r="6044" spans="1:22">
      <c r="A6044" s="3"/>
      <c r="B6044" s="3"/>
      <c r="C6044" s="3"/>
      <c r="D6044" s="3"/>
      <c r="E6044" s="3"/>
      <c r="F6044" s="3"/>
      <c r="G6044" s="3"/>
      <c r="H6044" s="3"/>
      <c r="I6044" s="3"/>
      <c r="J6044" s="3"/>
      <c r="K6044" s="3"/>
      <c r="L6044" s="3"/>
      <c r="M6044" s="3"/>
      <c r="N6044" s="3"/>
      <c r="O6044" s="3"/>
      <c r="P6044" s="3"/>
      <c r="Q6044" s="3"/>
      <c r="R6044" s="3"/>
      <c r="S6044" s="3"/>
      <c r="T6044" s="3"/>
      <c r="U6044" s="3"/>
      <c r="V6044" s="3"/>
    </row>
    <row r="6045" spans="1:22">
      <c r="A6045" s="3"/>
      <c r="B6045" s="3"/>
      <c r="C6045" s="3"/>
      <c r="D6045" s="3"/>
      <c r="E6045" s="3"/>
      <c r="F6045" s="3"/>
      <c r="G6045" s="3"/>
      <c r="H6045" s="3"/>
      <c r="I6045" s="3"/>
      <c r="J6045" s="3"/>
      <c r="K6045" s="3"/>
      <c r="L6045" s="3"/>
      <c r="M6045" s="3"/>
      <c r="N6045" s="3"/>
      <c r="O6045" s="3"/>
      <c r="P6045" s="3"/>
      <c r="Q6045" s="3"/>
      <c r="R6045" s="3"/>
      <c r="S6045" s="3"/>
      <c r="T6045" s="3"/>
      <c r="U6045" s="3"/>
      <c r="V6045" s="3"/>
    </row>
    <row r="6046" spans="1:22">
      <c r="A6046" s="3"/>
      <c r="B6046" s="3"/>
      <c r="C6046" s="3"/>
      <c r="D6046" s="3"/>
      <c r="E6046" s="3"/>
      <c r="F6046" s="3"/>
      <c r="G6046" s="3"/>
      <c r="H6046" s="3"/>
      <c r="I6046" s="3"/>
      <c r="J6046" s="3"/>
      <c r="K6046" s="3"/>
      <c r="L6046" s="3"/>
      <c r="M6046" s="3"/>
      <c r="N6046" s="3"/>
      <c r="O6046" s="3"/>
      <c r="P6046" s="3"/>
      <c r="Q6046" s="3"/>
      <c r="R6046" s="3"/>
      <c r="S6046" s="3"/>
      <c r="T6046" s="3"/>
      <c r="U6046" s="3"/>
      <c r="V6046" s="3"/>
    </row>
    <row r="6047" spans="1:22">
      <c r="A6047" s="3"/>
      <c r="B6047" s="3"/>
      <c r="C6047" s="3"/>
      <c r="D6047" s="3"/>
      <c r="E6047" s="3"/>
      <c r="F6047" s="3"/>
      <c r="G6047" s="3"/>
      <c r="H6047" s="3"/>
      <c r="I6047" s="3"/>
      <c r="J6047" s="3"/>
      <c r="K6047" s="3"/>
      <c r="L6047" s="3"/>
      <c r="M6047" s="3"/>
      <c r="N6047" s="3"/>
      <c r="O6047" s="3"/>
      <c r="P6047" s="3"/>
      <c r="Q6047" s="3"/>
      <c r="R6047" s="3"/>
      <c r="S6047" s="3"/>
      <c r="T6047" s="3"/>
      <c r="U6047" s="3"/>
      <c r="V6047" s="3"/>
    </row>
    <row r="6048" spans="1:22">
      <c r="A6048" s="3"/>
      <c r="B6048" s="3"/>
      <c r="C6048" s="3"/>
      <c r="D6048" s="3"/>
      <c r="E6048" s="3"/>
      <c r="F6048" s="3"/>
      <c r="G6048" s="3"/>
      <c r="H6048" s="3"/>
      <c r="I6048" s="3"/>
      <c r="J6048" s="3"/>
      <c r="K6048" s="3"/>
      <c r="L6048" s="3"/>
      <c r="M6048" s="3"/>
      <c r="N6048" s="3"/>
      <c r="O6048" s="3"/>
      <c r="P6048" s="3"/>
      <c r="Q6048" s="3"/>
      <c r="R6048" s="3"/>
      <c r="S6048" s="3"/>
      <c r="T6048" s="3"/>
      <c r="U6048" s="3"/>
      <c r="V6048" s="3"/>
    </row>
    <row r="6049" spans="1:22">
      <c r="A6049" s="3"/>
      <c r="B6049" s="3"/>
      <c r="C6049" s="3"/>
      <c r="D6049" s="3"/>
      <c r="E6049" s="3"/>
      <c r="F6049" s="3"/>
      <c r="G6049" s="3"/>
      <c r="H6049" s="3"/>
      <c r="I6049" s="3"/>
      <c r="J6049" s="3"/>
      <c r="K6049" s="3"/>
      <c r="L6049" s="3"/>
      <c r="M6049" s="3"/>
      <c r="N6049" s="3"/>
      <c r="O6049" s="3"/>
      <c r="P6049" s="3"/>
      <c r="Q6049" s="3"/>
      <c r="R6049" s="3"/>
      <c r="S6049" s="3"/>
      <c r="T6049" s="3"/>
      <c r="U6049" s="3"/>
      <c r="V6049" s="3"/>
    </row>
    <row r="6050" spans="1:22">
      <c r="A6050" s="3"/>
      <c r="B6050" s="3"/>
      <c r="C6050" s="3"/>
      <c r="D6050" s="3"/>
      <c r="E6050" s="3"/>
      <c r="F6050" s="3"/>
      <c r="G6050" s="3"/>
      <c r="H6050" s="3"/>
      <c r="I6050" s="3"/>
      <c r="J6050" s="3"/>
      <c r="K6050" s="3"/>
      <c r="L6050" s="3"/>
      <c r="M6050" s="3"/>
      <c r="N6050" s="3"/>
      <c r="O6050" s="3"/>
      <c r="P6050" s="3"/>
      <c r="Q6050" s="3"/>
      <c r="R6050" s="3"/>
      <c r="S6050" s="3"/>
      <c r="T6050" s="3"/>
      <c r="U6050" s="3"/>
      <c r="V6050" s="3"/>
    </row>
    <row r="6051" spans="1:22">
      <c r="A6051" s="3"/>
      <c r="B6051" s="3"/>
      <c r="C6051" s="3"/>
      <c r="D6051" s="3"/>
      <c r="E6051" s="3"/>
      <c r="F6051" s="3"/>
      <c r="G6051" s="3"/>
      <c r="H6051" s="3"/>
      <c r="I6051" s="3"/>
      <c r="J6051" s="3"/>
      <c r="K6051" s="3"/>
      <c r="L6051" s="3"/>
      <c r="M6051" s="3"/>
      <c r="N6051" s="3"/>
      <c r="O6051" s="3"/>
      <c r="P6051" s="3"/>
      <c r="Q6051" s="3"/>
      <c r="R6051" s="3"/>
      <c r="S6051" s="3"/>
      <c r="T6051" s="3"/>
      <c r="U6051" s="3"/>
      <c r="V6051" s="3"/>
    </row>
    <row r="6052" spans="1:22">
      <c r="A6052" s="3"/>
      <c r="B6052" s="3"/>
      <c r="C6052" s="3"/>
      <c r="D6052" s="3"/>
      <c r="E6052" s="3"/>
      <c r="F6052" s="3"/>
      <c r="G6052" s="3"/>
      <c r="H6052" s="3"/>
      <c r="I6052" s="3"/>
      <c r="J6052" s="3"/>
      <c r="K6052" s="3"/>
      <c r="L6052" s="3"/>
      <c r="M6052" s="3"/>
      <c r="N6052" s="3"/>
      <c r="O6052" s="3"/>
      <c r="P6052" s="3"/>
      <c r="Q6052" s="3"/>
      <c r="R6052" s="3"/>
      <c r="S6052" s="3"/>
      <c r="T6052" s="3"/>
      <c r="U6052" s="3"/>
      <c r="V6052" s="3"/>
    </row>
    <row r="6053" spans="1:22">
      <c r="A6053" s="3"/>
      <c r="B6053" s="3"/>
      <c r="C6053" s="3"/>
      <c r="D6053" s="3"/>
      <c r="E6053" s="3"/>
      <c r="F6053" s="3"/>
      <c r="G6053" s="3"/>
      <c r="H6053" s="3"/>
      <c r="I6053" s="3"/>
      <c r="J6053" s="3"/>
      <c r="K6053" s="3"/>
      <c r="L6053" s="3"/>
      <c r="M6053" s="3"/>
      <c r="N6053" s="3"/>
      <c r="O6053" s="3"/>
      <c r="P6053" s="3"/>
      <c r="Q6053" s="3"/>
      <c r="R6053" s="3"/>
      <c r="S6053" s="3"/>
      <c r="T6053" s="3"/>
      <c r="U6053" s="3"/>
      <c r="V6053" s="3"/>
    </row>
    <row r="6054" spans="1:22">
      <c r="A6054" s="3"/>
      <c r="B6054" s="3"/>
      <c r="C6054" s="3"/>
      <c r="D6054" s="3"/>
      <c r="E6054" s="3"/>
      <c r="F6054" s="3"/>
      <c r="G6054" s="3"/>
      <c r="H6054" s="3"/>
      <c r="I6054" s="3"/>
      <c r="J6054" s="3"/>
      <c r="K6054" s="3"/>
      <c r="L6054" s="3"/>
      <c r="M6054" s="3"/>
      <c r="N6054" s="3"/>
      <c r="O6054" s="3"/>
      <c r="P6054" s="3"/>
      <c r="Q6054" s="3"/>
      <c r="R6054" s="3"/>
      <c r="S6054" s="3"/>
      <c r="T6054" s="3"/>
      <c r="U6054" s="3"/>
      <c r="V6054" s="3"/>
    </row>
    <row r="6055" spans="1:22">
      <c r="A6055" s="3"/>
      <c r="B6055" s="3"/>
      <c r="C6055" s="3"/>
      <c r="D6055" s="3"/>
      <c r="E6055" s="3"/>
      <c r="F6055" s="3"/>
      <c r="G6055" s="3"/>
      <c r="H6055" s="3"/>
      <c r="I6055" s="3"/>
      <c r="J6055" s="3"/>
      <c r="K6055" s="3"/>
      <c r="L6055" s="3"/>
      <c r="M6055" s="3"/>
      <c r="N6055" s="3"/>
      <c r="O6055" s="3"/>
      <c r="P6055" s="3"/>
      <c r="Q6055" s="3"/>
      <c r="R6055" s="3"/>
      <c r="S6055" s="3"/>
      <c r="T6055" s="3"/>
      <c r="U6055" s="3"/>
      <c r="V6055" s="3"/>
    </row>
    <row r="6056" spans="1:22">
      <c r="A6056" s="3"/>
      <c r="B6056" s="3"/>
      <c r="C6056" s="3"/>
      <c r="D6056" s="3"/>
      <c r="E6056" s="3"/>
      <c r="F6056" s="3"/>
      <c r="G6056" s="3"/>
      <c r="H6056" s="3"/>
      <c r="I6056" s="3"/>
      <c r="J6056" s="3"/>
      <c r="K6056" s="3"/>
      <c r="L6056" s="3"/>
      <c r="M6056" s="3"/>
      <c r="N6056" s="3"/>
      <c r="O6056" s="3"/>
      <c r="P6056" s="3"/>
      <c r="Q6056" s="3"/>
      <c r="R6056" s="3"/>
      <c r="S6056" s="3"/>
      <c r="T6056" s="3"/>
      <c r="U6056" s="3"/>
      <c r="V6056" s="3"/>
    </row>
    <row r="6057" spans="1:22">
      <c r="A6057" s="3"/>
      <c r="B6057" s="3"/>
      <c r="C6057" s="3"/>
      <c r="D6057" s="3"/>
      <c r="E6057" s="3"/>
      <c r="F6057" s="3"/>
      <c r="G6057" s="3"/>
      <c r="H6057" s="3"/>
      <c r="I6057" s="3"/>
      <c r="J6057" s="3"/>
      <c r="K6057" s="3"/>
      <c r="L6057" s="3"/>
      <c r="M6057" s="3"/>
      <c r="N6057" s="3"/>
      <c r="O6057" s="3"/>
      <c r="P6057" s="3"/>
      <c r="Q6057" s="3"/>
      <c r="R6057" s="3"/>
      <c r="S6057" s="3"/>
      <c r="T6057" s="3"/>
      <c r="U6057" s="3"/>
      <c r="V6057" s="3"/>
    </row>
    <row r="6058" spans="1:22">
      <c r="A6058" s="3"/>
      <c r="B6058" s="3"/>
      <c r="C6058" s="3"/>
      <c r="D6058" s="3"/>
      <c r="E6058" s="3"/>
      <c r="F6058" s="3"/>
      <c r="G6058" s="3"/>
      <c r="H6058" s="3"/>
      <c r="I6058" s="3"/>
      <c r="J6058" s="3"/>
      <c r="K6058" s="3"/>
      <c r="L6058" s="3"/>
      <c r="M6058" s="3"/>
      <c r="N6058" s="3"/>
      <c r="O6058" s="3"/>
      <c r="P6058" s="3"/>
      <c r="Q6058" s="3"/>
      <c r="R6058" s="3"/>
      <c r="S6058" s="3"/>
      <c r="T6058" s="3"/>
      <c r="U6058" s="3"/>
      <c r="V6058" s="3"/>
    </row>
    <row r="6059" spans="1:22">
      <c r="A6059" s="3"/>
      <c r="B6059" s="3"/>
      <c r="C6059" s="3"/>
      <c r="D6059" s="3"/>
      <c r="E6059" s="3"/>
      <c r="F6059" s="3"/>
      <c r="G6059" s="3"/>
      <c r="H6059" s="3"/>
      <c r="I6059" s="3"/>
      <c r="J6059" s="3"/>
      <c r="K6059" s="3"/>
      <c r="L6059" s="3"/>
      <c r="M6059" s="3"/>
      <c r="N6059" s="3"/>
      <c r="O6059" s="3"/>
      <c r="P6059" s="3"/>
      <c r="Q6059" s="3"/>
      <c r="R6059" s="3"/>
      <c r="S6059" s="3"/>
      <c r="T6059" s="3"/>
      <c r="U6059" s="3"/>
      <c r="V6059" s="3"/>
    </row>
    <row r="6060" spans="1:22">
      <c r="A6060" s="3"/>
      <c r="B6060" s="3"/>
      <c r="C6060" s="3"/>
      <c r="D6060" s="3"/>
      <c r="E6060" s="3"/>
      <c r="F6060" s="3"/>
      <c r="G6060" s="3"/>
      <c r="H6060" s="3"/>
      <c r="I6060" s="3"/>
      <c r="J6060" s="3"/>
      <c r="K6060" s="3"/>
      <c r="L6060" s="3"/>
      <c r="M6060" s="3"/>
      <c r="N6060" s="3"/>
      <c r="O6060" s="3"/>
      <c r="P6060" s="3"/>
      <c r="Q6060" s="3"/>
      <c r="R6060" s="3"/>
      <c r="S6060" s="3"/>
      <c r="T6060" s="3"/>
      <c r="U6060" s="3"/>
      <c r="V6060" s="3"/>
    </row>
    <row r="6061" spans="1:22">
      <c r="A6061" s="3"/>
      <c r="B6061" s="3"/>
      <c r="C6061" s="3"/>
      <c r="D6061" s="3"/>
      <c r="E6061" s="3"/>
      <c r="F6061" s="3"/>
      <c r="G6061" s="3"/>
      <c r="H6061" s="3"/>
      <c r="I6061" s="3"/>
      <c r="J6061" s="3"/>
      <c r="K6061" s="3"/>
      <c r="L6061" s="3"/>
      <c r="M6061" s="3"/>
      <c r="N6061" s="3"/>
      <c r="O6061" s="3"/>
      <c r="P6061" s="3"/>
      <c r="Q6061" s="3"/>
      <c r="R6061" s="3"/>
      <c r="S6061" s="3"/>
      <c r="T6061" s="3"/>
      <c r="U6061" s="3"/>
      <c r="V6061" s="3"/>
    </row>
    <row r="6062" spans="1:22">
      <c r="A6062" s="3"/>
      <c r="B6062" s="3"/>
      <c r="C6062" s="3"/>
      <c r="D6062" s="3"/>
      <c r="E6062" s="3"/>
      <c r="F6062" s="3"/>
      <c r="G6062" s="3"/>
      <c r="H6062" s="3"/>
      <c r="I6062" s="3"/>
      <c r="J6062" s="3"/>
      <c r="K6062" s="3"/>
      <c r="L6062" s="3"/>
      <c r="M6062" s="3"/>
      <c r="N6062" s="3"/>
      <c r="O6062" s="3"/>
      <c r="P6062" s="3"/>
      <c r="Q6062" s="3"/>
      <c r="R6062" s="3"/>
      <c r="S6062" s="3"/>
      <c r="T6062" s="3"/>
      <c r="U6062" s="3"/>
      <c r="V6062" s="3"/>
    </row>
    <row r="6063" spans="1:22">
      <c r="A6063" s="3"/>
      <c r="B6063" s="3"/>
      <c r="C6063" s="3"/>
      <c r="D6063" s="3"/>
      <c r="E6063" s="3"/>
      <c r="F6063" s="3"/>
      <c r="G6063" s="3"/>
      <c r="H6063" s="3"/>
      <c r="I6063" s="3"/>
      <c r="J6063" s="3"/>
      <c r="K6063" s="3"/>
      <c r="L6063" s="3"/>
      <c r="M6063" s="3"/>
      <c r="N6063" s="3"/>
      <c r="O6063" s="3"/>
      <c r="P6063" s="3"/>
      <c r="Q6063" s="3"/>
      <c r="R6063" s="3"/>
      <c r="S6063" s="3"/>
      <c r="T6063" s="3"/>
      <c r="U6063" s="3"/>
      <c r="V6063" s="3"/>
    </row>
    <row r="6064" spans="1:22">
      <c r="A6064" s="3"/>
      <c r="B6064" s="3"/>
      <c r="C6064" s="3"/>
      <c r="D6064" s="3"/>
      <c r="E6064" s="3"/>
      <c r="F6064" s="3"/>
      <c r="G6064" s="3"/>
      <c r="H6064" s="3"/>
      <c r="I6064" s="3"/>
      <c r="J6064" s="3"/>
      <c r="K6064" s="3"/>
      <c r="L6064" s="3"/>
      <c r="M6064" s="3"/>
      <c r="N6064" s="3"/>
      <c r="O6064" s="3"/>
      <c r="P6064" s="3"/>
      <c r="Q6064" s="3"/>
      <c r="R6064" s="3"/>
      <c r="S6064" s="3"/>
      <c r="T6064" s="3"/>
      <c r="U6064" s="3"/>
      <c r="V6064" s="3"/>
    </row>
    <row r="6065" spans="1:22">
      <c r="A6065" s="3"/>
      <c r="B6065" s="3"/>
      <c r="C6065" s="3"/>
      <c r="D6065" s="3"/>
      <c r="E6065" s="3"/>
      <c r="F6065" s="3"/>
      <c r="G6065" s="3"/>
      <c r="H6065" s="3"/>
      <c r="I6065" s="3"/>
      <c r="J6065" s="3"/>
      <c r="K6065" s="3"/>
      <c r="L6065" s="3"/>
      <c r="M6065" s="3"/>
      <c r="N6065" s="3"/>
      <c r="O6065" s="3"/>
      <c r="P6065" s="3"/>
      <c r="Q6065" s="3"/>
      <c r="R6065" s="3"/>
      <c r="S6065" s="3"/>
      <c r="T6065" s="3"/>
      <c r="U6065" s="3"/>
      <c r="V6065" s="3"/>
    </row>
    <row r="6066" spans="1:22">
      <c r="A6066" s="3"/>
      <c r="B6066" s="3"/>
      <c r="C6066" s="3"/>
      <c r="D6066" s="3"/>
      <c r="E6066" s="3"/>
      <c r="F6066" s="3"/>
      <c r="G6066" s="3"/>
      <c r="H6066" s="3"/>
      <c r="I6066" s="3"/>
      <c r="J6066" s="3"/>
      <c r="K6066" s="3"/>
      <c r="L6066" s="3"/>
      <c r="M6066" s="3"/>
      <c r="N6066" s="3"/>
      <c r="O6066" s="3"/>
      <c r="P6066" s="3"/>
      <c r="Q6066" s="3"/>
      <c r="R6066" s="3"/>
      <c r="S6066" s="3"/>
      <c r="T6066" s="3"/>
      <c r="U6066" s="3"/>
      <c r="V6066" s="3"/>
    </row>
    <row r="6067" spans="1:22">
      <c r="A6067" s="3"/>
      <c r="B6067" s="3"/>
      <c r="C6067" s="3"/>
      <c r="D6067" s="3"/>
      <c r="E6067" s="3"/>
      <c r="F6067" s="3"/>
      <c r="G6067" s="3"/>
      <c r="H6067" s="3"/>
      <c r="I6067" s="3"/>
      <c r="J6067" s="3"/>
      <c r="K6067" s="3"/>
      <c r="L6067" s="3"/>
      <c r="M6067" s="3"/>
      <c r="N6067" s="3"/>
      <c r="O6067" s="3"/>
      <c r="P6067" s="3"/>
      <c r="Q6067" s="3"/>
      <c r="R6067" s="3"/>
      <c r="S6067" s="3"/>
      <c r="T6067" s="3"/>
      <c r="U6067" s="3"/>
      <c r="V6067" s="3"/>
    </row>
    <row r="6068" spans="1:22">
      <c r="A6068" s="3"/>
      <c r="B6068" s="3"/>
      <c r="C6068" s="3"/>
      <c r="D6068" s="3"/>
      <c r="E6068" s="3"/>
      <c r="F6068" s="3"/>
      <c r="G6068" s="3"/>
      <c r="H6068" s="3"/>
      <c r="I6068" s="3"/>
      <c r="J6068" s="3"/>
      <c r="K6068" s="3"/>
      <c r="L6068" s="3"/>
      <c r="M6068" s="3"/>
      <c r="N6068" s="3"/>
      <c r="O6068" s="3"/>
      <c r="P6068" s="3"/>
      <c r="Q6068" s="3"/>
      <c r="R6068" s="3"/>
      <c r="S6068" s="3"/>
      <c r="T6068" s="3"/>
      <c r="U6068" s="3"/>
      <c r="V6068" s="3"/>
    </row>
    <row r="6069" spans="1:22">
      <c r="A6069" s="3"/>
      <c r="B6069" s="3"/>
      <c r="C6069" s="3"/>
      <c r="D6069" s="3"/>
      <c r="E6069" s="3"/>
      <c r="F6069" s="3"/>
      <c r="G6069" s="3"/>
      <c r="H6069" s="3"/>
      <c r="I6069" s="3"/>
      <c r="J6069" s="3"/>
      <c r="K6069" s="3"/>
      <c r="L6069" s="3"/>
      <c r="M6069" s="3"/>
      <c r="N6069" s="3"/>
      <c r="O6069" s="3"/>
      <c r="P6069" s="3"/>
      <c r="Q6069" s="3"/>
      <c r="R6069" s="3"/>
      <c r="S6069" s="3"/>
      <c r="T6069" s="3"/>
      <c r="U6069" s="3"/>
      <c r="V6069" s="3"/>
    </row>
    <row r="6070" spans="1:22">
      <c r="A6070" s="3"/>
      <c r="B6070" s="3"/>
      <c r="C6070" s="3"/>
      <c r="D6070" s="3"/>
      <c r="E6070" s="3"/>
      <c r="F6070" s="3"/>
      <c r="G6070" s="3"/>
      <c r="H6070" s="3"/>
      <c r="I6070" s="3"/>
      <c r="J6070" s="3"/>
      <c r="K6070" s="3"/>
      <c r="L6070" s="3"/>
      <c r="M6070" s="3"/>
      <c r="N6070" s="3"/>
      <c r="O6070" s="3"/>
      <c r="P6070" s="3"/>
      <c r="Q6070" s="3"/>
      <c r="R6070" s="3"/>
      <c r="S6070" s="3"/>
      <c r="T6070" s="3"/>
      <c r="U6070" s="3"/>
      <c r="V6070" s="3"/>
    </row>
    <row r="6071" spans="1:22">
      <c r="A6071" s="3"/>
      <c r="B6071" s="3"/>
      <c r="C6071" s="3"/>
      <c r="D6071" s="3"/>
      <c r="E6071" s="3"/>
      <c r="F6071" s="3"/>
      <c r="G6071" s="3"/>
      <c r="H6071" s="3"/>
      <c r="I6071" s="3"/>
      <c r="J6071" s="3"/>
      <c r="K6071" s="3"/>
      <c r="L6071" s="3"/>
      <c r="M6071" s="3"/>
      <c r="N6071" s="3"/>
      <c r="O6071" s="3"/>
      <c r="P6071" s="3"/>
      <c r="Q6071" s="3"/>
      <c r="R6071" s="3"/>
      <c r="S6071" s="3"/>
      <c r="T6071" s="3"/>
      <c r="U6071" s="3"/>
      <c r="V6071" s="3"/>
    </row>
    <row r="6072" spans="1:22">
      <c r="A6072" s="3"/>
      <c r="B6072" s="3"/>
      <c r="C6072" s="3"/>
      <c r="D6072" s="3"/>
      <c r="E6072" s="3"/>
      <c r="F6072" s="3"/>
      <c r="G6072" s="3"/>
      <c r="H6072" s="3"/>
      <c r="I6072" s="3"/>
      <c r="J6072" s="3"/>
      <c r="K6072" s="3"/>
      <c r="L6072" s="3"/>
      <c r="M6072" s="3"/>
      <c r="N6072" s="3"/>
      <c r="O6072" s="3"/>
      <c r="P6072" s="3"/>
      <c r="Q6072" s="3"/>
      <c r="R6072" s="3"/>
      <c r="S6072" s="3"/>
      <c r="T6072" s="3"/>
      <c r="U6072" s="3"/>
      <c r="V6072" s="3"/>
    </row>
    <row r="6073" spans="1:22">
      <c r="A6073" s="3"/>
      <c r="B6073" s="3"/>
      <c r="C6073" s="3"/>
      <c r="D6073" s="3"/>
      <c r="E6073" s="3"/>
      <c r="F6073" s="3"/>
      <c r="G6073" s="3"/>
      <c r="H6073" s="3"/>
      <c r="I6073" s="3"/>
      <c r="J6073" s="3"/>
      <c r="K6073" s="3"/>
      <c r="L6073" s="3"/>
      <c r="M6073" s="3"/>
      <c r="N6073" s="3"/>
      <c r="O6073" s="3"/>
      <c r="P6073" s="3"/>
      <c r="Q6073" s="3"/>
      <c r="R6073" s="3"/>
      <c r="S6073" s="3"/>
      <c r="T6073" s="3"/>
      <c r="U6073" s="3"/>
      <c r="V6073" s="3"/>
    </row>
    <row r="6074" spans="1:22">
      <c r="A6074" s="3"/>
      <c r="B6074" s="3"/>
      <c r="C6074" s="3"/>
      <c r="D6074" s="3"/>
      <c r="E6074" s="3"/>
      <c r="F6074" s="3"/>
      <c r="G6074" s="3"/>
      <c r="H6074" s="3"/>
      <c r="I6074" s="3"/>
      <c r="J6074" s="3"/>
      <c r="K6074" s="3"/>
      <c r="L6074" s="3"/>
      <c r="M6074" s="3"/>
      <c r="N6074" s="3"/>
      <c r="O6074" s="3"/>
      <c r="P6074" s="3"/>
      <c r="Q6074" s="3"/>
      <c r="R6074" s="3"/>
      <c r="S6074" s="3"/>
      <c r="T6074" s="3"/>
      <c r="U6074" s="3"/>
      <c r="V6074" s="3"/>
    </row>
    <row r="6075" spans="1:22">
      <c r="A6075" s="3"/>
      <c r="B6075" s="3"/>
      <c r="C6075" s="3"/>
      <c r="D6075" s="3"/>
      <c r="E6075" s="3"/>
      <c r="F6075" s="3"/>
      <c r="G6075" s="3"/>
      <c r="H6075" s="3"/>
      <c r="I6075" s="3"/>
      <c r="J6075" s="3"/>
      <c r="K6075" s="3"/>
      <c r="L6075" s="3"/>
      <c r="M6075" s="3"/>
      <c r="N6075" s="3"/>
      <c r="O6075" s="3"/>
      <c r="P6075" s="3"/>
      <c r="Q6075" s="3"/>
      <c r="R6075" s="3"/>
      <c r="S6075" s="3"/>
      <c r="T6075" s="3"/>
      <c r="U6075" s="3"/>
      <c r="V6075" s="3"/>
    </row>
    <row r="6076" spans="1:22">
      <c r="A6076" s="3"/>
      <c r="B6076" s="3"/>
      <c r="C6076" s="3"/>
      <c r="D6076" s="3"/>
      <c r="E6076" s="3"/>
      <c r="F6076" s="3"/>
      <c r="G6076" s="3"/>
      <c r="H6076" s="3"/>
      <c r="I6076" s="3"/>
      <c r="J6076" s="3"/>
      <c r="K6076" s="3"/>
      <c r="L6076" s="3"/>
      <c r="M6076" s="3"/>
      <c r="N6076" s="3"/>
      <c r="O6076" s="3"/>
      <c r="P6076" s="3"/>
      <c r="Q6076" s="3"/>
      <c r="R6076" s="3"/>
      <c r="S6076" s="3"/>
      <c r="T6076" s="3"/>
      <c r="U6076" s="3"/>
      <c r="V6076" s="3"/>
    </row>
    <row r="6077" spans="1:22">
      <c r="A6077" s="3"/>
      <c r="B6077" s="3"/>
      <c r="C6077" s="3"/>
      <c r="D6077" s="3"/>
      <c r="E6077" s="3"/>
      <c r="F6077" s="3"/>
      <c r="G6077" s="3"/>
      <c r="H6077" s="3"/>
      <c r="I6077" s="3"/>
      <c r="J6077" s="3"/>
      <c r="K6077" s="3"/>
      <c r="L6077" s="3"/>
      <c r="M6077" s="3"/>
      <c r="N6077" s="3"/>
      <c r="O6077" s="3"/>
      <c r="P6077" s="3"/>
      <c r="Q6077" s="3"/>
      <c r="R6077" s="3"/>
      <c r="S6077" s="3"/>
      <c r="T6077" s="3"/>
      <c r="U6077" s="3"/>
      <c r="V6077" s="3"/>
    </row>
    <row r="6078" spans="1:22">
      <c r="A6078" s="3"/>
      <c r="B6078" s="3"/>
      <c r="C6078" s="3"/>
      <c r="D6078" s="3"/>
      <c r="E6078" s="3"/>
      <c r="F6078" s="3"/>
      <c r="G6078" s="3"/>
      <c r="H6078" s="3"/>
      <c r="I6078" s="3"/>
      <c r="J6078" s="3"/>
      <c r="K6078" s="3"/>
      <c r="L6078" s="3"/>
      <c r="M6078" s="3"/>
      <c r="N6078" s="3"/>
      <c r="O6078" s="3"/>
      <c r="P6078" s="3"/>
      <c r="Q6078" s="3"/>
      <c r="R6078" s="3"/>
      <c r="S6078" s="3"/>
      <c r="T6078" s="3"/>
      <c r="U6078" s="3"/>
      <c r="V6078" s="3"/>
    </row>
    <row r="6079" spans="1:22">
      <c r="A6079" s="3"/>
      <c r="B6079" s="3"/>
      <c r="C6079" s="3"/>
      <c r="D6079" s="3"/>
      <c r="E6079" s="3"/>
      <c r="F6079" s="3"/>
      <c r="G6079" s="3"/>
      <c r="H6079" s="3"/>
      <c r="I6079" s="3"/>
      <c r="J6079" s="3"/>
      <c r="K6079" s="3"/>
      <c r="L6079" s="3"/>
      <c r="M6079" s="3"/>
      <c r="N6079" s="3"/>
      <c r="O6079" s="3"/>
      <c r="P6079" s="3"/>
      <c r="Q6079" s="3"/>
      <c r="R6079" s="3"/>
      <c r="S6079" s="3"/>
      <c r="T6079" s="3"/>
      <c r="U6079" s="3"/>
      <c r="V6079" s="3"/>
    </row>
    <row r="6080" spans="1:22">
      <c r="A6080" s="3"/>
      <c r="B6080" s="3"/>
      <c r="C6080" s="3"/>
      <c r="D6080" s="3"/>
      <c r="E6080" s="3"/>
      <c r="F6080" s="3"/>
      <c r="G6080" s="3"/>
      <c r="H6080" s="3"/>
      <c r="I6080" s="3"/>
      <c r="J6080" s="3"/>
      <c r="K6080" s="3"/>
      <c r="L6080" s="3"/>
      <c r="M6080" s="3"/>
      <c r="N6080" s="3"/>
      <c r="O6080" s="3"/>
      <c r="P6080" s="3"/>
      <c r="Q6080" s="3"/>
      <c r="R6080" s="3"/>
      <c r="S6080" s="3"/>
      <c r="T6080" s="3"/>
      <c r="U6080" s="3"/>
      <c r="V6080" s="3"/>
    </row>
    <row r="6081" spans="1:22">
      <c r="A6081" s="3"/>
      <c r="B6081" s="3"/>
      <c r="C6081" s="3"/>
      <c r="D6081" s="3"/>
      <c r="E6081" s="3"/>
      <c r="F6081" s="3"/>
      <c r="G6081" s="3"/>
      <c r="H6081" s="3"/>
      <c r="I6081" s="3"/>
      <c r="J6081" s="3"/>
      <c r="K6081" s="3"/>
      <c r="L6081" s="3"/>
      <c r="M6081" s="3"/>
      <c r="N6081" s="3"/>
      <c r="O6081" s="3"/>
      <c r="P6081" s="3"/>
      <c r="Q6081" s="3"/>
      <c r="R6081" s="3"/>
      <c r="S6081" s="3"/>
      <c r="T6081" s="3"/>
      <c r="U6081" s="3"/>
      <c r="V6081" s="3"/>
    </row>
    <row r="6082" spans="1:22">
      <c r="A6082" s="3"/>
      <c r="B6082" s="3"/>
      <c r="C6082" s="3"/>
      <c r="D6082" s="3"/>
      <c r="E6082" s="3"/>
      <c r="F6082" s="3"/>
      <c r="G6082" s="3"/>
      <c r="H6082" s="3"/>
      <c r="I6082" s="3"/>
      <c r="J6082" s="3"/>
      <c r="K6082" s="3"/>
      <c r="L6082" s="3"/>
      <c r="M6082" s="3"/>
      <c r="N6082" s="3"/>
      <c r="O6082" s="3"/>
      <c r="P6082" s="3"/>
      <c r="Q6082" s="3"/>
      <c r="R6082" s="3"/>
      <c r="S6082" s="3"/>
      <c r="T6082" s="3"/>
      <c r="U6082" s="3"/>
      <c r="V6082" s="3"/>
    </row>
    <row r="6083" spans="1:22">
      <c r="A6083" s="3"/>
      <c r="B6083" s="3"/>
      <c r="C6083" s="3"/>
      <c r="D6083" s="3"/>
      <c r="E6083" s="3"/>
      <c r="F6083" s="3"/>
      <c r="G6083" s="3"/>
      <c r="H6083" s="3"/>
      <c r="I6083" s="3"/>
      <c r="J6083" s="3"/>
      <c r="K6083" s="3"/>
      <c r="L6083" s="3"/>
      <c r="M6083" s="3"/>
      <c r="N6083" s="3"/>
      <c r="O6083" s="3"/>
      <c r="P6083" s="3"/>
      <c r="Q6083" s="3"/>
      <c r="R6083" s="3"/>
      <c r="S6083" s="3"/>
      <c r="T6083" s="3"/>
      <c r="U6083" s="3"/>
      <c r="V6083" s="3"/>
    </row>
    <row r="6084" spans="1:22">
      <c r="A6084" s="3"/>
      <c r="B6084" s="3"/>
      <c r="C6084" s="3"/>
      <c r="D6084" s="3"/>
      <c r="E6084" s="3"/>
      <c r="F6084" s="3"/>
      <c r="G6084" s="3"/>
      <c r="H6084" s="3"/>
      <c r="I6084" s="3"/>
      <c r="J6084" s="3"/>
      <c r="K6084" s="3"/>
      <c r="L6084" s="3"/>
      <c r="M6084" s="3"/>
      <c r="N6084" s="3"/>
      <c r="O6084" s="3"/>
      <c r="P6084" s="3"/>
      <c r="Q6084" s="3"/>
      <c r="R6084" s="3"/>
      <c r="S6084" s="3"/>
      <c r="T6084" s="3"/>
      <c r="U6084" s="3"/>
      <c r="V6084" s="3"/>
    </row>
    <row r="6085" spans="1:22">
      <c r="A6085" s="3"/>
      <c r="B6085" s="3"/>
      <c r="C6085" s="3"/>
      <c r="D6085" s="3"/>
      <c r="E6085" s="3"/>
      <c r="F6085" s="3"/>
      <c r="G6085" s="3"/>
      <c r="H6085" s="3"/>
      <c r="I6085" s="3"/>
      <c r="J6085" s="3"/>
      <c r="K6085" s="3"/>
      <c r="L6085" s="3"/>
      <c r="M6085" s="3"/>
      <c r="N6085" s="3"/>
      <c r="O6085" s="3"/>
      <c r="P6085" s="3"/>
      <c r="Q6085" s="3"/>
      <c r="R6085" s="3"/>
      <c r="S6085" s="3"/>
      <c r="T6085" s="3"/>
      <c r="U6085" s="3"/>
      <c r="V6085" s="3"/>
    </row>
    <row r="6086" spans="1:22">
      <c r="A6086" s="3"/>
      <c r="B6086" s="3"/>
      <c r="C6086" s="3"/>
      <c r="D6086" s="3"/>
      <c r="E6086" s="3"/>
      <c r="F6086" s="3"/>
      <c r="G6086" s="3"/>
      <c r="H6086" s="3"/>
      <c r="I6086" s="3"/>
      <c r="J6086" s="3"/>
      <c r="K6086" s="3"/>
      <c r="L6086" s="3"/>
      <c r="M6086" s="3"/>
      <c r="N6086" s="3"/>
      <c r="O6086" s="3"/>
      <c r="P6086" s="3"/>
      <c r="Q6086" s="3"/>
      <c r="R6086" s="3"/>
      <c r="S6086" s="3"/>
      <c r="T6086" s="3"/>
      <c r="U6086" s="3"/>
      <c r="V6086" s="3"/>
    </row>
    <row r="6087" spans="1:22">
      <c r="A6087" s="3"/>
      <c r="B6087" s="3"/>
      <c r="C6087" s="3"/>
      <c r="D6087" s="3"/>
      <c r="E6087" s="3"/>
      <c r="F6087" s="3"/>
      <c r="G6087" s="3"/>
      <c r="H6087" s="3"/>
      <c r="I6087" s="3"/>
      <c r="J6087" s="3"/>
      <c r="K6087" s="3"/>
      <c r="L6087" s="3"/>
      <c r="M6087" s="3"/>
      <c r="N6087" s="3"/>
      <c r="O6087" s="3"/>
      <c r="P6087" s="3"/>
      <c r="Q6087" s="3"/>
      <c r="R6087" s="3"/>
      <c r="S6087" s="3"/>
      <c r="T6087" s="3"/>
      <c r="U6087" s="3"/>
      <c r="V6087" s="3"/>
    </row>
    <row r="6088" spans="1:22">
      <c r="A6088" s="3"/>
      <c r="B6088" s="3"/>
      <c r="C6088" s="3"/>
      <c r="D6088" s="3"/>
      <c r="E6088" s="3"/>
      <c r="F6088" s="3"/>
      <c r="G6088" s="3"/>
      <c r="H6088" s="3"/>
      <c r="I6088" s="3"/>
      <c r="J6088" s="3"/>
      <c r="K6088" s="3"/>
      <c r="L6088" s="3"/>
      <c r="M6088" s="3"/>
      <c r="N6088" s="3"/>
      <c r="O6088" s="3"/>
      <c r="P6088" s="3"/>
      <c r="Q6088" s="3"/>
      <c r="R6088" s="3"/>
      <c r="S6088" s="3"/>
      <c r="T6088" s="3"/>
      <c r="U6088" s="3"/>
      <c r="V6088" s="3"/>
    </row>
    <row r="6089" spans="1:22">
      <c r="A6089" s="3"/>
      <c r="B6089" s="3"/>
      <c r="C6089" s="3"/>
      <c r="D6089" s="3"/>
      <c r="E6089" s="3"/>
      <c r="F6089" s="3"/>
      <c r="G6089" s="3"/>
      <c r="H6089" s="3"/>
      <c r="I6089" s="3"/>
      <c r="J6089" s="3"/>
      <c r="K6089" s="3"/>
      <c r="L6089" s="3"/>
      <c r="M6089" s="3"/>
      <c r="N6089" s="3"/>
      <c r="O6089" s="3"/>
      <c r="P6089" s="3"/>
      <c r="Q6089" s="3"/>
      <c r="R6089" s="3"/>
      <c r="S6089" s="3"/>
      <c r="T6089" s="3"/>
      <c r="U6089" s="3"/>
      <c r="V6089" s="3"/>
    </row>
    <row r="6090" spans="1:22">
      <c r="A6090" s="3"/>
      <c r="B6090" s="3"/>
      <c r="C6090" s="3"/>
      <c r="D6090" s="3"/>
      <c r="E6090" s="3"/>
      <c r="F6090" s="3"/>
      <c r="G6090" s="3"/>
      <c r="H6090" s="3"/>
      <c r="I6090" s="3"/>
      <c r="J6090" s="3"/>
      <c r="K6090" s="3"/>
      <c r="L6090" s="3"/>
      <c r="M6090" s="3"/>
      <c r="N6090" s="3"/>
      <c r="O6090" s="3"/>
      <c r="P6090" s="3"/>
      <c r="Q6090" s="3"/>
      <c r="R6090" s="3"/>
      <c r="S6090" s="3"/>
      <c r="T6090" s="3"/>
      <c r="U6090" s="3"/>
      <c r="V6090" s="3"/>
    </row>
    <row r="6091" spans="1:22">
      <c r="A6091" s="3"/>
      <c r="B6091" s="3"/>
      <c r="C6091" s="3"/>
      <c r="D6091" s="3"/>
      <c r="E6091" s="3"/>
      <c r="F6091" s="3"/>
      <c r="G6091" s="3"/>
      <c r="H6091" s="3"/>
      <c r="I6091" s="3"/>
      <c r="J6091" s="3"/>
      <c r="K6091" s="3"/>
      <c r="L6091" s="3"/>
      <c r="M6091" s="3"/>
      <c r="N6091" s="3"/>
      <c r="O6091" s="3"/>
      <c r="P6091" s="3"/>
      <c r="Q6091" s="3"/>
      <c r="R6091" s="3"/>
      <c r="S6091" s="3"/>
      <c r="T6091" s="3"/>
      <c r="U6091" s="3"/>
      <c r="V6091" s="3"/>
    </row>
    <row r="6092" spans="1:22">
      <c r="A6092" s="3"/>
      <c r="B6092" s="3"/>
      <c r="C6092" s="3"/>
      <c r="D6092" s="3"/>
      <c r="E6092" s="3"/>
      <c r="F6092" s="3"/>
      <c r="G6092" s="3"/>
      <c r="H6092" s="3"/>
      <c r="I6092" s="3"/>
      <c r="J6092" s="3"/>
      <c r="K6092" s="3"/>
      <c r="L6092" s="3"/>
      <c r="M6092" s="3"/>
      <c r="N6092" s="3"/>
      <c r="O6092" s="3"/>
      <c r="P6092" s="3"/>
      <c r="Q6092" s="3"/>
      <c r="R6092" s="3"/>
      <c r="S6092" s="3"/>
      <c r="T6092" s="3"/>
      <c r="U6092" s="3"/>
      <c r="V6092" s="3"/>
    </row>
    <row r="6093" spans="1:22">
      <c r="A6093" s="3"/>
      <c r="B6093" s="3"/>
      <c r="C6093" s="3"/>
      <c r="D6093" s="3"/>
      <c r="E6093" s="3"/>
      <c r="F6093" s="3"/>
      <c r="G6093" s="3"/>
      <c r="H6093" s="3"/>
      <c r="I6093" s="3"/>
      <c r="J6093" s="3"/>
      <c r="K6093" s="3"/>
      <c r="L6093" s="3"/>
      <c r="M6093" s="3"/>
      <c r="N6093" s="3"/>
      <c r="O6093" s="3"/>
      <c r="P6093" s="3"/>
      <c r="Q6093" s="3"/>
      <c r="R6093" s="3"/>
      <c r="S6093" s="3"/>
      <c r="T6093" s="3"/>
      <c r="U6093" s="3"/>
      <c r="V6093" s="3"/>
    </row>
    <row r="6094" spans="1:22">
      <c r="A6094" s="3"/>
      <c r="B6094" s="3"/>
      <c r="C6094" s="3"/>
      <c r="D6094" s="3"/>
      <c r="E6094" s="3"/>
      <c r="F6094" s="3"/>
      <c r="G6094" s="3"/>
      <c r="H6094" s="3"/>
      <c r="I6094" s="3"/>
      <c r="J6094" s="3"/>
      <c r="K6094" s="3"/>
      <c r="L6094" s="3"/>
      <c r="M6094" s="3"/>
      <c r="N6094" s="3"/>
      <c r="O6094" s="3"/>
      <c r="P6094" s="3"/>
      <c r="Q6094" s="3"/>
      <c r="R6094" s="3"/>
      <c r="S6094" s="3"/>
      <c r="T6094" s="3"/>
      <c r="U6094" s="3"/>
      <c r="V6094" s="3"/>
    </row>
    <row r="6095" spans="1:22">
      <c r="A6095" s="3"/>
      <c r="B6095" s="3"/>
      <c r="C6095" s="3"/>
      <c r="D6095" s="3"/>
      <c r="E6095" s="3"/>
      <c r="F6095" s="3"/>
      <c r="G6095" s="3"/>
      <c r="H6095" s="3"/>
      <c r="I6095" s="3"/>
      <c r="J6095" s="3"/>
      <c r="K6095" s="3"/>
      <c r="L6095" s="3"/>
      <c r="M6095" s="3"/>
      <c r="N6095" s="3"/>
      <c r="O6095" s="3"/>
      <c r="P6095" s="3"/>
      <c r="Q6095" s="3"/>
      <c r="R6095" s="3"/>
      <c r="S6095" s="3"/>
      <c r="T6095" s="3"/>
      <c r="U6095" s="3"/>
      <c r="V6095" s="3"/>
    </row>
    <row r="6096" spans="1:22">
      <c r="A6096" s="3"/>
      <c r="B6096" s="3"/>
      <c r="C6096" s="3"/>
      <c r="D6096" s="3"/>
      <c r="E6096" s="3"/>
      <c r="F6096" s="3"/>
      <c r="G6096" s="3"/>
      <c r="H6096" s="3"/>
      <c r="I6096" s="3"/>
      <c r="J6096" s="3"/>
      <c r="K6096" s="3"/>
      <c r="L6096" s="3"/>
      <c r="M6096" s="3"/>
      <c r="N6096" s="3"/>
      <c r="O6096" s="3"/>
      <c r="P6096" s="3"/>
      <c r="Q6096" s="3"/>
      <c r="R6096" s="3"/>
      <c r="S6096" s="3"/>
      <c r="T6096" s="3"/>
      <c r="U6096" s="3"/>
      <c r="V6096" s="3"/>
    </row>
    <row r="6097" spans="1:22">
      <c r="A6097" s="3"/>
      <c r="B6097" s="3"/>
      <c r="C6097" s="3"/>
      <c r="D6097" s="3"/>
      <c r="E6097" s="3"/>
      <c r="F6097" s="3"/>
      <c r="G6097" s="3"/>
      <c r="H6097" s="3"/>
      <c r="I6097" s="3"/>
      <c r="J6097" s="3"/>
      <c r="K6097" s="3"/>
      <c r="L6097" s="3"/>
      <c r="M6097" s="3"/>
      <c r="N6097" s="3"/>
      <c r="O6097" s="3"/>
      <c r="P6097" s="3"/>
      <c r="Q6097" s="3"/>
      <c r="R6097" s="3"/>
      <c r="S6097" s="3"/>
      <c r="T6097" s="3"/>
      <c r="U6097" s="3"/>
      <c r="V6097" s="3"/>
    </row>
    <row r="6098" spans="1:22">
      <c r="A6098" s="3"/>
      <c r="B6098" s="3"/>
      <c r="C6098" s="3"/>
      <c r="D6098" s="3"/>
      <c r="E6098" s="3"/>
      <c r="F6098" s="3"/>
      <c r="G6098" s="3"/>
      <c r="H6098" s="3"/>
      <c r="I6098" s="3"/>
      <c r="J6098" s="3"/>
      <c r="K6098" s="3"/>
      <c r="L6098" s="3"/>
      <c r="M6098" s="3"/>
      <c r="N6098" s="3"/>
      <c r="O6098" s="3"/>
      <c r="P6098" s="3"/>
      <c r="Q6098" s="3"/>
      <c r="R6098" s="3"/>
      <c r="S6098" s="3"/>
      <c r="T6098" s="3"/>
      <c r="U6098" s="3"/>
      <c r="V6098" s="3"/>
    </row>
    <row r="6099" spans="1:22">
      <c r="A6099" s="3"/>
      <c r="B6099" s="3"/>
      <c r="C6099" s="3"/>
      <c r="D6099" s="3"/>
      <c r="E6099" s="3"/>
      <c r="F6099" s="3"/>
      <c r="G6099" s="3"/>
      <c r="H6099" s="3"/>
      <c r="I6099" s="3"/>
      <c r="J6099" s="3"/>
      <c r="K6099" s="3"/>
      <c r="L6099" s="3"/>
      <c r="M6099" s="3"/>
      <c r="N6099" s="3"/>
      <c r="O6099" s="3"/>
      <c r="P6099" s="3"/>
      <c r="Q6099" s="3"/>
      <c r="R6099" s="3"/>
      <c r="S6099" s="3"/>
      <c r="T6099" s="3"/>
      <c r="U6099" s="3"/>
      <c r="V6099" s="3"/>
    </row>
    <row r="6100" spans="1:22">
      <c r="A6100" s="3"/>
      <c r="B6100" s="3"/>
      <c r="C6100" s="3"/>
      <c r="D6100" s="3"/>
      <c r="E6100" s="3"/>
      <c r="F6100" s="3"/>
      <c r="G6100" s="3"/>
      <c r="H6100" s="3"/>
      <c r="I6100" s="3"/>
      <c r="J6100" s="3"/>
      <c r="K6100" s="3"/>
      <c r="L6100" s="3"/>
      <c r="M6100" s="3"/>
      <c r="N6100" s="3"/>
      <c r="O6100" s="3"/>
      <c r="P6100" s="3"/>
      <c r="Q6100" s="3"/>
      <c r="R6100" s="3"/>
      <c r="S6100" s="3"/>
      <c r="T6100" s="3"/>
      <c r="U6100" s="3"/>
      <c r="V6100" s="3"/>
    </row>
    <row r="6101" spans="1:22">
      <c r="A6101" s="3"/>
      <c r="B6101" s="3"/>
      <c r="C6101" s="3"/>
      <c r="D6101" s="3"/>
      <c r="E6101" s="3"/>
      <c r="F6101" s="3"/>
      <c r="G6101" s="3"/>
      <c r="H6101" s="3"/>
      <c r="I6101" s="3"/>
      <c r="J6101" s="3"/>
      <c r="K6101" s="3"/>
      <c r="L6101" s="3"/>
      <c r="M6101" s="3"/>
      <c r="N6101" s="3"/>
      <c r="O6101" s="3"/>
      <c r="P6101" s="3"/>
      <c r="Q6101" s="3"/>
      <c r="R6101" s="3"/>
      <c r="S6101" s="3"/>
      <c r="T6101" s="3"/>
      <c r="U6101" s="3"/>
      <c r="V6101" s="3"/>
    </row>
    <row r="6102" spans="1:22">
      <c r="A6102" s="3"/>
      <c r="B6102" s="3"/>
      <c r="C6102" s="3"/>
      <c r="D6102" s="3"/>
      <c r="E6102" s="3"/>
      <c r="F6102" s="3"/>
      <c r="G6102" s="3"/>
      <c r="H6102" s="3"/>
      <c r="I6102" s="3"/>
      <c r="J6102" s="3"/>
      <c r="K6102" s="3"/>
      <c r="L6102" s="3"/>
      <c r="M6102" s="3"/>
      <c r="N6102" s="3"/>
      <c r="O6102" s="3"/>
      <c r="P6102" s="3"/>
      <c r="Q6102" s="3"/>
      <c r="R6102" s="3"/>
      <c r="S6102" s="3"/>
      <c r="T6102" s="3"/>
      <c r="U6102" s="3"/>
      <c r="V6102" s="3"/>
    </row>
    <row r="6103" spans="1:22">
      <c r="A6103" s="3"/>
      <c r="B6103" s="3"/>
      <c r="C6103" s="3"/>
      <c r="D6103" s="3"/>
      <c r="E6103" s="3"/>
      <c r="F6103" s="3"/>
      <c r="G6103" s="3"/>
      <c r="H6103" s="3"/>
      <c r="I6103" s="3"/>
      <c r="J6103" s="3"/>
      <c r="K6103" s="3"/>
      <c r="L6103" s="3"/>
      <c r="M6103" s="3"/>
      <c r="N6103" s="3"/>
      <c r="O6103" s="3"/>
      <c r="P6103" s="3"/>
      <c r="Q6103" s="3"/>
      <c r="R6103" s="3"/>
      <c r="S6103" s="3"/>
      <c r="T6103" s="3"/>
      <c r="U6103" s="3"/>
      <c r="V6103" s="3"/>
    </row>
    <row r="6104" spans="1:22">
      <c r="A6104" s="3"/>
      <c r="B6104" s="3"/>
      <c r="C6104" s="3"/>
      <c r="D6104" s="3"/>
      <c r="E6104" s="3"/>
      <c r="F6104" s="3"/>
      <c r="G6104" s="3"/>
      <c r="H6104" s="3"/>
      <c r="I6104" s="3"/>
      <c r="J6104" s="3"/>
      <c r="K6104" s="3"/>
      <c r="L6104" s="3"/>
      <c r="M6104" s="3"/>
      <c r="N6104" s="3"/>
      <c r="O6104" s="3"/>
      <c r="P6104" s="3"/>
      <c r="Q6104" s="3"/>
      <c r="R6104" s="3"/>
      <c r="S6104" s="3"/>
      <c r="T6104" s="3"/>
      <c r="U6104" s="3"/>
      <c r="V6104" s="3"/>
    </row>
    <row r="6105" spans="1:22">
      <c r="A6105" s="3"/>
      <c r="B6105" s="3"/>
      <c r="C6105" s="3"/>
      <c r="D6105" s="3"/>
      <c r="E6105" s="3"/>
      <c r="F6105" s="3"/>
      <c r="G6105" s="3"/>
      <c r="H6105" s="3"/>
      <c r="I6105" s="3"/>
      <c r="J6105" s="3"/>
      <c r="K6105" s="3"/>
      <c r="L6105" s="3"/>
      <c r="M6105" s="3"/>
      <c r="N6105" s="3"/>
      <c r="O6105" s="3"/>
      <c r="P6105" s="3"/>
      <c r="Q6105" s="3"/>
      <c r="R6105" s="3"/>
      <c r="S6105" s="3"/>
      <c r="T6105" s="3"/>
      <c r="U6105" s="3"/>
      <c r="V6105" s="3"/>
    </row>
    <row r="6106" spans="1:22">
      <c r="A6106" s="3"/>
      <c r="B6106" s="3"/>
      <c r="C6106" s="3"/>
      <c r="D6106" s="3"/>
      <c r="E6106" s="3"/>
      <c r="F6106" s="3"/>
      <c r="G6106" s="3"/>
      <c r="H6106" s="3"/>
      <c r="I6106" s="3"/>
      <c r="J6106" s="3"/>
      <c r="K6106" s="3"/>
      <c r="L6106" s="3"/>
      <c r="M6106" s="3"/>
      <c r="N6106" s="3"/>
      <c r="O6106" s="3"/>
      <c r="P6106" s="3"/>
      <c r="Q6106" s="3"/>
      <c r="R6106" s="3"/>
      <c r="S6106" s="3"/>
      <c r="T6106" s="3"/>
      <c r="U6106" s="3"/>
      <c r="V6106" s="3"/>
    </row>
    <row r="6107" spans="1:22">
      <c r="A6107" s="3"/>
      <c r="B6107" s="3"/>
      <c r="C6107" s="3"/>
      <c r="D6107" s="3"/>
      <c r="E6107" s="3"/>
      <c r="F6107" s="3"/>
      <c r="G6107" s="3"/>
      <c r="H6107" s="3"/>
      <c r="I6107" s="3"/>
      <c r="J6107" s="3"/>
      <c r="K6107" s="3"/>
      <c r="L6107" s="3"/>
      <c r="M6107" s="3"/>
      <c r="N6107" s="3"/>
      <c r="O6107" s="3"/>
      <c r="P6107" s="3"/>
      <c r="Q6107" s="3"/>
      <c r="R6107" s="3"/>
      <c r="S6107" s="3"/>
      <c r="T6107" s="3"/>
      <c r="U6107" s="3"/>
      <c r="V6107" s="3"/>
    </row>
    <row r="6108" spans="1:22">
      <c r="A6108" s="3"/>
      <c r="B6108" s="3"/>
      <c r="C6108" s="3"/>
      <c r="D6108" s="3"/>
      <c r="E6108" s="3"/>
      <c r="F6108" s="3"/>
      <c r="G6108" s="3"/>
      <c r="H6108" s="3"/>
      <c r="I6108" s="3"/>
      <c r="J6108" s="3"/>
      <c r="K6108" s="3"/>
      <c r="L6108" s="3"/>
      <c r="M6108" s="3"/>
      <c r="N6108" s="3"/>
      <c r="O6108" s="3"/>
      <c r="P6108" s="3"/>
      <c r="Q6108" s="3"/>
      <c r="R6108" s="3"/>
      <c r="S6108" s="3"/>
      <c r="T6108" s="3"/>
      <c r="U6108" s="3"/>
      <c r="V6108" s="3"/>
    </row>
    <row r="6109" spans="1:22">
      <c r="A6109" s="3"/>
      <c r="B6109" s="3"/>
      <c r="C6109" s="3"/>
      <c r="D6109" s="3"/>
      <c r="E6109" s="3"/>
      <c r="F6109" s="3"/>
      <c r="G6109" s="3"/>
      <c r="H6109" s="3"/>
      <c r="I6109" s="3"/>
      <c r="J6109" s="3"/>
      <c r="K6109" s="3"/>
      <c r="L6109" s="3"/>
      <c r="M6109" s="3"/>
      <c r="N6109" s="3"/>
      <c r="O6109" s="3"/>
      <c r="P6109" s="3"/>
      <c r="Q6109" s="3"/>
      <c r="R6109" s="3"/>
      <c r="S6109" s="3"/>
      <c r="T6109" s="3"/>
      <c r="U6109" s="3"/>
      <c r="V6109" s="3"/>
    </row>
    <row r="6110" spans="1:22">
      <c r="A6110" s="3"/>
      <c r="B6110" s="3"/>
      <c r="C6110" s="3"/>
      <c r="D6110" s="3"/>
      <c r="E6110" s="3"/>
      <c r="F6110" s="3"/>
      <c r="G6110" s="3"/>
      <c r="H6110" s="3"/>
      <c r="I6110" s="3"/>
      <c r="J6110" s="3"/>
      <c r="K6110" s="3"/>
      <c r="L6110" s="3"/>
      <c r="M6110" s="3"/>
      <c r="N6110" s="3"/>
      <c r="O6110" s="3"/>
      <c r="P6110" s="3"/>
      <c r="Q6110" s="3"/>
      <c r="R6110" s="3"/>
      <c r="S6110" s="3"/>
      <c r="T6110" s="3"/>
      <c r="U6110" s="3"/>
      <c r="V6110" s="3"/>
    </row>
    <row r="6111" spans="1:22">
      <c r="A6111" s="3"/>
      <c r="B6111" s="3"/>
      <c r="C6111" s="3"/>
      <c r="D6111" s="3"/>
      <c r="E6111" s="3"/>
      <c r="F6111" s="3"/>
      <c r="G6111" s="3"/>
      <c r="H6111" s="3"/>
      <c r="I6111" s="3"/>
      <c r="J6111" s="3"/>
      <c r="K6111" s="3"/>
      <c r="L6111" s="3"/>
      <c r="M6111" s="3"/>
      <c r="N6111" s="3"/>
      <c r="O6111" s="3"/>
      <c r="P6111" s="3"/>
      <c r="Q6111" s="3"/>
      <c r="R6111" s="3"/>
      <c r="S6111" s="3"/>
      <c r="T6111" s="3"/>
      <c r="U6111" s="3"/>
      <c r="V6111" s="3"/>
    </row>
    <row r="6112" spans="1:22">
      <c r="A6112" s="3"/>
      <c r="B6112" s="3"/>
      <c r="C6112" s="3"/>
      <c r="D6112" s="3"/>
      <c r="E6112" s="3"/>
      <c r="F6112" s="3"/>
      <c r="G6112" s="3"/>
      <c r="H6112" s="3"/>
      <c r="I6112" s="3"/>
      <c r="J6112" s="3"/>
      <c r="K6112" s="3"/>
      <c r="L6112" s="3"/>
      <c r="M6112" s="3"/>
      <c r="N6112" s="3"/>
      <c r="O6112" s="3"/>
      <c r="P6112" s="3"/>
      <c r="Q6112" s="3"/>
      <c r="R6112" s="3"/>
      <c r="S6112" s="3"/>
      <c r="T6112" s="3"/>
      <c r="U6112" s="3"/>
      <c r="V6112" s="3"/>
    </row>
    <row r="6113" spans="1:22">
      <c r="A6113" s="3"/>
      <c r="B6113" s="3"/>
      <c r="C6113" s="3"/>
      <c r="D6113" s="3"/>
      <c r="E6113" s="3"/>
      <c r="F6113" s="3"/>
      <c r="G6113" s="3"/>
      <c r="H6113" s="3"/>
      <c r="I6113" s="3"/>
      <c r="J6113" s="3"/>
      <c r="K6113" s="3"/>
      <c r="L6113" s="3"/>
      <c r="M6113" s="3"/>
      <c r="N6113" s="3"/>
      <c r="O6113" s="3"/>
      <c r="P6113" s="3"/>
      <c r="Q6113" s="3"/>
      <c r="R6113" s="3"/>
      <c r="S6113" s="3"/>
      <c r="T6113" s="3"/>
      <c r="U6113" s="3"/>
      <c r="V6113" s="3"/>
    </row>
    <row r="6114" spans="1:22">
      <c r="A6114" s="3"/>
      <c r="B6114" s="3"/>
      <c r="C6114" s="3"/>
      <c r="D6114" s="3"/>
      <c r="E6114" s="3"/>
      <c r="F6114" s="3"/>
      <c r="G6114" s="3"/>
      <c r="H6114" s="3"/>
      <c r="I6114" s="3"/>
      <c r="J6114" s="3"/>
      <c r="K6114" s="3"/>
      <c r="L6114" s="3"/>
      <c r="M6114" s="3"/>
      <c r="N6114" s="3"/>
      <c r="O6114" s="3"/>
      <c r="P6114" s="3"/>
      <c r="Q6114" s="3"/>
      <c r="R6114" s="3"/>
      <c r="S6114" s="3"/>
      <c r="T6114" s="3"/>
      <c r="U6114" s="3"/>
      <c r="V6114" s="3"/>
    </row>
    <row r="6115" spans="1:22">
      <c r="A6115" s="3"/>
      <c r="B6115" s="3"/>
      <c r="C6115" s="3"/>
      <c r="D6115" s="3"/>
      <c r="E6115" s="3"/>
      <c r="F6115" s="3"/>
      <c r="G6115" s="3"/>
      <c r="H6115" s="3"/>
      <c r="I6115" s="3"/>
      <c r="J6115" s="3"/>
      <c r="K6115" s="3"/>
      <c r="L6115" s="3"/>
      <c r="M6115" s="3"/>
      <c r="N6115" s="3"/>
      <c r="O6115" s="3"/>
      <c r="P6115" s="3"/>
      <c r="Q6115" s="3"/>
      <c r="R6115" s="3"/>
      <c r="S6115" s="3"/>
      <c r="T6115" s="3"/>
      <c r="U6115" s="3"/>
      <c r="V6115" s="3"/>
    </row>
    <row r="6116" spans="1:22">
      <c r="A6116" s="3"/>
      <c r="B6116" s="3"/>
      <c r="C6116" s="3"/>
      <c r="D6116" s="3"/>
      <c r="E6116" s="3"/>
      <c r="F6116" s="3"/>
      <c r="G6116" s="3"/>
      <c r="H6116" s="3"/>
      <c r="I6116" s="3"/>
      <c r="J6116" s="3"/>
      <c r="K6116" s="3"/>
      <c r="L6116" s="3"/>
      <c r="M6116" s="3"/>
      <c r="N6116" s="3"/>
      <c r="O6116" s="3"/>
      <c r="P6116" s="3"/>
      <c r="Q6116" s="3"/>
      <c r="R6116" s="3"/>
      <c r="S6116" s="3"/>
      <c r="T6116" s="3"/>
      <c r="U6116" s="3"/>
      <c r="V6116" s="3"/>
    </row>
    <row r="6117" spans="1:22">
      <c r="A6117" s="3"/>
      <c r="B6117" s="3"/>
      <c r="C6117" s="3"/>
      <c r="D6117" s="3"/>
      <c r="E6117" s="3"/>
      <c r="F6117" s="3"/>
      <c r="G6117" s="3"/>
      <c r="H6117" s="3"/>
      <c r="I6117" s="3"/>
      <c r="J6117" s="3"/>
      <c r="K6117" s="3"/>
      <c r="L6117" s="3"/>
      <c r="M6117" s="3"/>
      <c r="N6117" s="3"/>
      <c r="O6117" s="3"/>
      <c r="P6117" s="3"/>
      <c r="Q6117" s="3"/>
      <c r="R6117" s="3"/>
      <c r="S6117" s="3"/>
      <c r="T6117" s="3"/>
      <c r="U6117" s="3"/>
      <c r="V6117" s="3"/>
    </row>
    <row r="6118" spans="1:22">
      <c r="A6118" s="3"/>
      <c r="B6118" s="3"/>
      <c r="C6118" s="3"/>
      <c r="D6118" s="3"/>
      <c r="E6118" s="3"/>
      <c r="F6118" s="3"/>
      <c r="G6118" s="3"/>
      <c r="H6118" s="3"/>
      <c r="I6118" s="3"/>
      <c r="J6118" s="3"/>
      <c r="K6118" s="3"/>
      <c r="L6118" s="3"/>
      <c r="M6118" s="3"/>
      <c r="N6118" s="3"/>
      <c r="O6118" s="3"/>
      <c r="P6118" s="3"/>
      <c r="Q6118" s="3"/>
      <c r="R6118" s="3"/>
      <c r="S6118" s="3"/>
      <c r="T6118" s="3"/>
      <c r="U6118" s="3"/>
      <c r="V6118" s="3"/>
    </row>
    <row r="6119" spans="1:22">
      <c r="A6119" s="3"/>
      <c r="B6119" s="3"/>
      <c r="C6119" s="3"/>
      <c r="D6119" s="3"/>
      <c r="E6119" s="3"/>
      <c r="F6119" s="3"/>
      <c r="G6119" s="3"/>
      <c r="H6119" s="3"/>
      <c r="I6119" s="3"/>
      <c r="J6119" s="3"/>
      <c r="K6119" s="3"/>
      <c r="L6119" s="3"/>
      <c r="M6119" s="3"/>
      <c r="N6119" s="3"/>
      <c r="O6119" s="3"/>
      <c r="P6119" s="3"/>
      <c r="Q6119" s="3"/>
      <c r="R6119" s="3"/>
      <c r="S6119" s="3"/>
      <c r="T6119" s="3"/>
      <c r="U6119" s="3"/>
      <c r="V6119" s="3"/>
    </row>
    <row r="6120" spans="1:22">
      <c r="A6120" s="3"/>
      <c r="B6120" s="3"/>
      <c r="C6120" s="3"/>
      <c r="D6120" s="3"/>
      <c r="E6120" s="3"/>
      <c r="F6120" s="3"/>
      <c r="G6120" s="3"/>
      <c r="H6120" s="3"/>
      <c r="I6120" s="3"/>
      <c r="J6120" s="3"/>
      <c r="K6120" s="3"/>
      <c r="L6120" s="3"/>
      <c r="M6120" s="3"/>
      <c r="N6120" s="3"/>
      <c r="O6120" s="3"/>
      <c r="P6120" s="3"/>
      <c r="Q6120" s="3"/>
      <c r="R6120" s="3"/>
      <c r="S6120" s="3"/>
      <c r="T6120" s="3"/>
      <c r="U6120" s="3"/>
      <c r="V6120" s="3"/>
    </row>
    <row r="6121" spans="1:22">
      <c r="A6121" s="3"/>
      <c r="B6121" s="3"/>
      <c r="C6121" s="3"/>
      <c r="D6121" s="3"/>
      <c r="E6121" s="3"/>
      <c r="F6121" s="3"/>
      <c r="G6121" s="3"/>
      <c r="H6121" s="3"/>
      <c r="I6121" s="3"/>
      <c r="J6121" s="3"/>
      <c r="K6121" s="3"/>
      <c r="L6121" s="3"/>
      <c r="M6121" s="3"/>
      <c r="N6121" s="3"/>
      <c r="O6121" s="3"/>
      <c r="P6121" s="3"/>
      <c r="Q6121" s="3"/>
      <c r="R6121" s="3"/>
      <c r="S6121" s="3"/>
      <c r="T6121" s="3"/>
      <c r="U6121" s="3"/>
      <c r="V6121" s="3"/>
    </row>
    <row r="6122" spans="1:22">
      <c r="A6122" s="3"/>
      <c r="B6122" s="3"/>
      <c r="C6122" s="3"/>
      <c r="D6122" s="3"/>
      <c r="E6122" s="3"/>
      <c r="F6122" s="3"/>
      <c r="G6122" s="3"/>
      <c r="H6122" s="3"/>
      <c r="I6122" s="3"/>
      <c r="J6122" s="3"/>
      <c r="K6122" s="3"/>
      <c r="L6122" s="3"/>
      <c r="M6122" s="3"/>
      <c r="N6122" s="3"/>
      <c r="O6122" s="3"/>
      <c r="P6122" s="3"/>
      <c r="Q6122" s="3"/>
      <c r="R6122" s="3"/>
      <c r="S6122" s="3"/>
      <c r="T6122" s="3"/>
      <c r="U6122" s="3"/>
      <c r="V6122" s="3"/>
    </row>
    <row r="6123" spans="1:22">
      <c r="A6123" s="3"/>
      <c r="B6123" s="3"/>
      <c r="C6123" s="3"/>
      <c r="D6123" s="3"/>
      <c r="E6123" s="3"/>
      <c r="F6123" s="3"/>
      <c r="G6123" s="3"/>
      <c r="H6123" s="3"/>
      <c r="I6123" s="3"/>
      <c r="J6123" s="3"/>
      <c r="K6123" s="3"/>
      <c r="L6123" s="3"/>
      <c r="M6123" s="3"/>
      <c r="N6123" s="3"/>
      <c r="O6123" s="3"/>
      <c r="P6123" s="3"/>
      <c r="Q6123" s="3"/>
      <c r="R6123" s="3"/>
      <c r="S6123" s="3"/>
      <c r="T6123" s="3"/>
      <c r="U6123" s="3"/>
      <c r="V6123" s="3"/>
    </row>
    <row r="6124" spans="1:22">
      <c r="A6124" s="3"/>
      <c r="B6124" s="3"/>
      <c r="C6124" s="3"/>
      <c r="D6124" s="3"/>
      <c r="E6124" s="3"/>
      <c r="F6124" s="3"/>
      <c r="G6124" s="3"/>
      <c r="H6124" s="3"/>
      <c r="I6124" s="3"/>
      <c r="J6124" s="3"/>
      <c r="K6124" s="3"/>
      <c r="L6124" s="3"/>
      <c r="M6124" s="3"/>
      <c r="N6124" s="3"/>
      <c r="O6124" s="3"/>
      <c r="P6124" s="3"/>
      <c r="Q6124" s="3"/>
      <c r="R6124" s="3"/>
      <c r="S6124" s="3"/>
      <c r="T6124" s="3"/>
      <c r="U6124" s="3"/>
      <c r="V6124" s="3"/>
    </row>
    <row r="6125" spans="1:22">
      <c r="A6125" s="3"/>
      <c r="B6125" s="3"/>
      <c r="C6125" s="3"/>
      <c r="D6125" s="3"/>
      <c r="E6125" s="3"/>
      <c r="F6125" s="3"/>
      <c r="G6125" s="3"/>
      <c r="H6125" s="3"/>
      <c r="I6125" s="3"/>
      <c r="J6125" s="3"/>
      <c r="K6125" s="3"/>
      <c r="L6125" s="3"/>
      <c r="M6125" s="3"/>
      <c r="N6125" s="3"/>
      <c r="O6125" s="3"/>
      <c r="P6125" s="3"/>
      <c r="Q6125" s="3"/>
      <c r="R6125" s="3"/>
      <c r="S6125" s="3"/>
      <c r="T6125" s="3"/>
      <c r="U6125" s="3"/>
      <c r="V6125" s="3"/>
    </row>
    <row r="6126" spans="1:22">
      <c r="A6126" s="3"/>
      <c r="B6126" s="3"/>
      <c r="C6126" s="3"/>
      <c r="D6126" s="3"/>
      <c r="E6126" s="3"/>
      <c r="F6126" s="3"/>
      <c r="G6126" s="3"/>
      <c r="H6126" s="3"/>
      <c r="I6126" s="3"/>
      <c r="J6126" s="3"/>
      <c r="K6126" s="3"/>
      <c r="L6126" s="3"/>
      <c r="M6126" s="3"/>
      <c r="N6126" s="3"/>
      <c r="O6126" s="3"/>
      <c r="P6126" s="3"/>
      <c r="Q6126" s="3"/>
      <c r="R6126" s="3"/>
      <c r="S6126" s="3"/>
      <c r="T6126" s="3"/>
      <c r="U6126" s="3"/>
      <c r="V6126" s="3"/>
    </row>
    <row r="6127" spans="1:22">
      <c r="A6127" s="3"/>
      <c r="B6127" s="3"/>
      <c r="C6127" s="3"/>
      <c r="D6127" s="3"/>
      <c r="E6127" s="3"/>
      <c r="F6127" s="3"/>
      <c r="G6127" s="3"/>
      <c r="H6127" s="3"/>
      <c r="I6127" s="3"/>
      <c r="J6127" s="3"/>
      <c r="K6127" s="3"/>
      <c r="L6127" s="3"/>
      <c r="M6127" s="3"/>
      <c r="N6127" s="3"/>
      <c r="O6127" s="3"/>
      <c r="P6127" s="3"/>
      <c r="Q6127" s="3"/>
      <c r="R6127" s="3"/>
      <c r="S6127" s="3"/>
      <c r="T6127" s="3"/>
      <c r="U6127" s="3"/>
      <c r="V6127" s="3"/>
    </row>
    <row r="6128" spans="1:22">
      <c r="A6128" s="3"/>
      <c r="B6128" s="3"/>
      <c r="C6128" s="3"/>
      <c r="D6128" s="3"/>
      <c r="E6128" s="3"/>
      <c r="F6128" s="3"/>
      <c r="G6128" s="3"/>
      <c r="H6128" s="3"/>
      <c r="I6128" s="3"/>
      <c r="J6128" s="3"/>
      <c r="K6128" s="3"/>
      <c r="L6128" s="3"/>
      <c r="M6128" s="3"/>
      <c r="N6128" s="3"/>
      <c r="O6128" s="3"/>
      <c r="P6128" s="3"/>
      <c r="Q6128" s="3"/>
      <c r="R6128" s="3"/>
      <c r="S6128" s="3"/>
      <c r="T6128" s="3"/>
      <c r="U6128" s="3"/>
      <c r="V6128" s="3"/>
    </row>
    <row r="6129" spans="1:22">
      <c r="A6129" s="3"/>
      <c r="B6129" s="3"/>
      <c r="C6129" s="3"/>
      <c r="D6129" s="3"/>
      <c r="E6129" s="3"/>
      <c r="F6129" s="3"/>
      <c r="G6129" s="3"/>
      <c r="H6129" s="3"/>
      <c r="I6129" s="3"/>
      <c r="J6129" s="3"/>
      <c r="K6129" s="3"/>
      <c r="L6129" s="3"/>
      <c r="M6129" s="3"/>
      <c r="N6129" s="3"/>
      <c r="O6129" s="3"/>
      <c r="P6129" s="3"/>
      <c r="Q6129" s="3"/>
      <c r="R6129" s="3"/>
      <c r="S6129" s="3"/>
      <c r="T6129" s="3"/>
      <c r="U6129" s="3"/>
      <c r="V6129" s="3"/>
    </row>
    <row r="6130" spans="1:22">
      <c r="A6130" s="3"/>
      <c r="B6130" s="3"/>
      <c r="C6130" s="3"/>
      <c r="D6130" s="3"/>
      <c r="E6130" s="3"/>
      <c r="F6130" s="3"/>
      <c r="G6130" s="3"/>
      <c r="H6130" s="3"/>
      <c r="I6130" s="3"/>
      <c r="J6130" s="3"/>
      <c r="K6130" s="3"/>
      <c r="L6130" s="3"/>
      <c r="M6130" s="3"/>
      <c r="N6130" s="3"/>
      <c r="O6130" s="3"/>
      <c r="P6130" s="3"/>
      <c r="Q6130" s="3"/>
      <c r="R6130" s="3"/>
      <c r="S6130" s="3"/>
      <c r="T6130" s="3"/>
      <c r="U6130" s="3"/>
      <c r="V6130" s="3"/>
    </row>
    <row r="6131" spans="1:22">
      <c r="A6131" s="3"/>
      <c r="B6131" s="3"/>
      <c r="C6131" s="3"/>
      <c r="D6131" s="3"/>
      <c r="E6131" s="3"/>
      <c r="F6131" s="3"/>
      <c r="G6131" s="3"/>
      <c r="H6131" s="3"/>
      <c r="I6131" s="3"/>
      <c r="J6131" s="3"/>
      <c r="K6131" s="3"/>
      <c r="L6131" s="3"/>
      <c r="M6131" s="3"/>
      <c r="N6131" s="3"/>
      <c r="O6131" s="3"/>
      <c r="P6131" s="3"/>
      <c r="Q6131" s="3"/>
      <c r="R6131" s="3"/>
      <c r="S6131" s="3"/>
      <c r="T6131" s="3"/>
      <c r="U6131" s="3"/>
      <c r="V6131" s="3"/>
    </row>
    <row r="6132" spans="1:22">
      <c r="A6132" s="3"/>
      <c r="B6132" s="3"/>
      <c r="C6132" s="3"/>
      <c r="D6132" s="3"/>
      <c r="E6132" s="3"/>
      <c r="F6132" s="3"/>
      <c r="G6132" s="3"/>
      <c r="H6132" s="3"/>
      <c r="I6132" s="3"/>
      <c r="J6132" s="3"/>
      <c r="K6132" s="3"/>
      <c r="L6132" s="3"/>
      <c r="M6132" s="3"/>
      <c r="N6132" s="3"/>
      <c r="O6132" s="3"/>
      <c r="P6132" s="3"/>
      <c r="Q6132" s="3"/>
      <c r="R6132" s="3"/>
      <c r="S6132" s="3"/>
      <c r="T6132" s="3"/>
      <c r="U6132" s="3"/>
      <c r="V6132" s="3"/>
    </row>
    <row r="6133" spans="1:22">
      <c r="A6133" s="3"/>
      <c r="B6133" s="3"/>
      <c r="C6133" s="3"/>
      <c r="D6133" s="3"/>
      <c r="E6133" s="3"/>
      <c r="F6133" s="3"/>
      <c r="G6133" s="3"/>
      <c r="H6133" s="3"/>
      <c r="I6133" s="3"/>
      <c r="J6133" s="3"/>
      <c r="K6133" s="3"/>
      <c r="L6133" s="3"/>
      <c r="M6133" s="3"/>
      <c r="N6133" s="3"/>
      <c r="O6133" s="3"/>
      <c r="P6133" s="3"/>
      <c r="Q6133" s="3"/>
      <c r="R6133" s="3"/>
      <c r="S6133" s="3"/>
      <c r="T6133" s="3"/>
      <c r="U6133" s="3"/>
      <c r="V6133" s="3"/>
    </row>
    <row r="6134" spans="1:22">
      <c r="A6134" s="3"/>
      <c r="B6134" s="3"/>
      <c r="C6134" s="3"/>
      <c r="D6134" s="3"/>
      <c r="E6134" s="3"/>
      <c r="F6134" s="3"/>
      <c r="G6134" s="3"/>
      <c r="H6134" s="3"/>
      <c r="I6134" s="3"/>
      <c r="J6134" s="3"/>
      <c r="K6134" s="3"/>
      <c r="L6134" s="3"/>
      <c r="M6134" s="3"/>
      <c r="N6134" s="3"/>
      <c r="O6134" s="3"/>
      <c r="P6134" s="3"/>
      <c r="Q6134" s="3"/>
      <c r="R6134" s="3"/>
      <c r="S6134" s="3"/>
      <c r="T6134" s="3"/>
      <c r="U6134" s="3"/>
      <c r="V6134" s="3"/>
    </row>
    <row r="6135" spans="1:22">
      <c r="A6135" s="3"/>
      <c r="B6135" s="3"/>
      <c r="C6135" s="3"/>
      <c r="D6135" s="3"/>
      <c r="E6135" s="3"/>
      <c r="F6135" s="3"/>
      <c r="G6135" s="3"/>
      <c r="H6135" s="3"/>
      <c r="I6135" s="3"/>
      <c r="J6135" s="3"/>
      <c r="K6135" s="3"/>
      <c r="L6135" s="3"/>
      <c r="M6135" s="3"/>
      <c r="N6135" s="3"/>
      <c r="O6135" s="3"/>
      <c r="P6135" s="3"/>
      <c r="Q6135" s="3"/>
      <c r="R6135" s="3"/>
      <c r="S6135" s="3"/>
      <c r="T6135" s="3"/>
      <c r="U6135" s="3"/>
      <c r="V6135" s="3"/>
    </row>
    <row r="6136" spans="1:22">
      <c r="A6136" s="3"/>
      <c r="B6136" s="3"/>
      <c r="C6136" s="3"/>
      <c r="D6136" s="3"/>
      <c r="E6136" s="3"/>
      <c r="F6136" s="3"/>
      <c r="G6136" s="3"/>
      <c r="H6136" s="3"/>
      <c r="I6136" s="3"/>
      <c r="J6136" s="3"/>
      <c r="K6136" s="3"/>
      <c r="L6136" s="3"/>
      <c r="M6136" s="3"/>
      <c r="N6136" s="3"/>
      <c r="O6136" s="3"/>
      <c r="P6136" s="3"/>
      <c r="Q6136" s="3"/>
      <c r="R6136" s="3"/>
      <c r="S6136" s="3"/>
      <c r="T6136" s="3"/>
      <c r="U6136" s="3"/>
      <c r="V6136" s="3"/>
    </row>
    <row r="6137" spans="1:22">
      <c r="A6137" s="3"/>
      <c r="B6137" s="3"/>
      <c r="C6137" s="3"/>
      <c r="D6137" s="3"/>
      <c r="E6137" s="3"/>
      <c r="F6137" s="3"/>
      <c r="G6137" s="3"/>
      <c r="H6137" s="3"/>
      <c r="I6137" s="3"/>
      <c r="J6137" s="3"/>
      <c r="K6137" s="3"/>
      <c r="L6137" s="3"/>
      <c r="M6137" s="3"/>
      <c r="N6137" s="3"/>
      <c r="O6137" s="3"/>
      <c r="P6137" s="3"/>
      <c r="Q6137" s="3"/>
      <c r="R6137" s="3"/>
      <c r="S6137" s="3"/>
      <c r="T6137" s="3"/>
      <c r="U6137" s="3"/>
      <c r="V6137" s="3"/>
    </row>
    <row r="6138" spans="1:22">
      <c r="A6138" s="3"/>
      <c r="B6138" s="3"/>
      <c r="C6138" s="3"/>
      <c r="D6138" s="3"/>
      <c r="E6138" s="3"/>
      <c r="F6138" s="3"/>
      <c r="G6138" s="3"/>
      <c r="H6138" s="3"/>
      <c r="I6138" s="3"/>
      <c r="J6138" s="3"/>
      <c r="K6138" s="3"/>
      <c r="L6138" s="3"/>
      <c r="M6138" s="3"/>
      <c r="N6138" s="3"/>
      <c r="O6138" s="3"/>
      <c r="P6138" s="3"/>
      <c r="Q6138" s="3"/>
      <c r="R6138" s="3"/>
      <c r="S6138" s="3"/>
      <c r="T6138" s="3"/>
      <c r="U6138" s="3"/>
      <c r="V6138" s="3"/>
    </row>
    <row r="6139" spans="1:22">
      <c r="A6139" s="3"/>
      <c r="B6139" s="3"/>
      <c r="C6139" s="3"/>
      <c r="D6139" s="3"/>
      <c r="E6139" s="3"/>
      <c r="F6139" s="3"/>
      <c r="G6139" s="3"/>
      <c r="H6139" s="3"/>
      <c r="I6139" s="3"/>
      <c r="J6139" s="3"/>
      <c r="K6139" s="3"/>
      <c r="L6139" s="3"/>
      <c r="M6139" s="3"/>
      <c r="N6139" s="3"/>
      <c r="O6139" s="3"/>
      <c r="P6139" s="3"/>
      <c r="Q6139" s="3"/>
      <c r="R6139" s="3"/>
      <c r="S6139" s="3"/>
      <c r="T6139" s="3"/>
      <c r="U6139" s="3"/>
      <c r="V6139" s="3"/>
    </row>
    <row r="6140" spans="1:22">
      <c r="A6140" s="3"/>
      <c r="B6140" s="3"/>
      <c r="C6140" s="3"/>
      <c r="D6140" s="3"/>
      <c r="E6140" s="3"/>
      <c r="F6140" s="3"/>
      <c r="G6140" s="3"/>
      <c r="H6140" s="3"/>
      <c r="I6140" s="3"/>
      <c r="J6140" s="3"/>
      <c r="K6140" s="3"/>
      <c r="L6140" s="3"/>
      <c r="M6140" s="3"/>
      <c r="N6140" s="3"/>
      <c r="O6140" s="3"/>
      <c r="P6140" s="3"/>
      <c r="Q6140" s="3"/>
      <c r="R6140" s="3"/>
      <c r="S6140" s="3"/>
      <c r="T6140" s="3"/>
      <c r="U6140" s="3"/>
      <c r="V6140" s="3"/>
    </row>
    <row r="6141" spans="1:22">
      <c r="A6141" s="3"/>
      <c r="B6141" s="3"/>
      <c r="C6141" s="3"/>
      <c r="D6141" s="3"/>
      <c r="E6141" s="3"/>
      <c r="F6141" s="3"/>
      <c r="G6141" s="3"/>
      <c r="H6141" s="3"/>
      <c r="I6141" s="3"/>
      <c r="J6141" s="3"/>
      <c r="K6141" s="3"/>
      <c r="L6141" s="3"/>
      <c r="M6141" s="3"/>
      <c r="N6141" s="3"/>
      <c r="O6141" s="3"/>
      <c r="P6141" s="3"/>
      <c r="Q6141" s="3"/>
      <c r="R6141" s="3"/>
      <c r="S6141" s="3"/>
      <c r="T6141" s="3"/>
      <c r="U6141" s="3"/>
      <c r="V6141" s="3"/>
    </row>
    <row r="6142" spans="1:22">
      <c r="A6142" s="3"/>
      <c r="B6142" s="3"/>
      <c r="C6142" s="3"/>
      <c r="D6142" s="3"/>
      <c r="E6142" s="3"/>
      <c r="F6142" s="3"/>
      <c r="G6142" s="3"/>
      <c r="H6142" s="3"/>
      <c r="I6142" s="3"/>
      <c r="J6142" s="3"/>
      <c r="K6142" s="3"/>
      <c r="L6142" s="3"/>
      <c r="M6142" s="3"/>
      <c r="N6142" s="3"/>
      <c r="O6142" s="3"/>
      <c r="P6142" s="3"/>
      <c r="Q6142" s="3"/>
      <c r="R6142" s="3"/>
      <c r="S6142" s="3"/>
      <c r="T6142" s="3"/>
      <c r="U6142" s="3"/>
      <c r="V6142" s="3"/>
    </row>
    <row r="6143" spans="1:22">
      <c r="A6143" s="3"/>
      <c r="B6143" s="3"/>
      <c r="C6143" s="3"/>
      <c r="D6143" s="3"/>
      <c r="E6143" s="3"/>
      <c r="F6143" s="3"/>
      <c r="G6143" s="3"/>
      <c r="H6143" s="3"/>
      <c r="I6143" s="3"/>
      <c r="J6143" s="3"/>
      <c r="K6143" s="3"/>
      <c r="L6143" s="3"/>
      <c r="M6143" s="3"/>
      <c r="N6143" s="3"/>
      <c r="O6143" s="3"/>
      <c r="P6143" s="3"/>
      <c r="Q6143" s="3"/>
      <c r="R6143" s="3"/>
      <c r="S6143" s="3"/>
      <c r="T6143" s="3"/>
      <c r="U6143" s="3"/>
      <c r="V6143" s="3"/>
    </row>
    <row r="6144" spans="1:22">
      <c r="A6144" s="3"/>
      <c r="B6144" s="3"/>
      <c r="C6144" s="3"/>
      <c r="D6144" s="3"/>
      <c r="E6144" s="3"/>
      <c r="F6144" s="3"/>
      <c r="G6144" s="3"/>
      <c r="H6144" s="3"/>
      <c r="I6144" s="3"/>
      <c r="J6144" s="3"/>
      <c r="K6144" s="3"/>
      <c r="L6144" s="3"/>
      <c r="M6144" s="3"/>
      <c r="N6144" s="3"/>
      <c r="O6144" s="3"/>
      <c r="P6144" s="3"/>
      <c r="Q6144" s="3"/>
      <c r="R6144" s="3"/>
      <c r="S6144" s="3"/>
      <c r="T6144" s="3"/>
      <c r="U6144" s="3"/>
      <c r="V6144" s="3"/>
    </row>
    <row r="6145" spans="1:22">
      <c r="A6145" s="3"/>
      <c r="B6145" s="3"/>
      <c r="C6145" s="3"/>
      <c r="D6145" s="3"/>
      <c r="E6145" s="3"/>
      <c r="F6145" s="3"/>
      <c r="G6145" s="3"/>
      <c r="H6145" s="3"/>
      <c r="I6145" s="3"/>
      <c r="J6145" s="3"/>
      <c r="K6145" s="3"/>
      <c r="L6145" s="3"/>
      <c r="M6145" s="3"/>
      <c r="N6145" s="3"/>
      <c r="O6145" s="3"/>
      <c r="P6145" s="3"/>
      <c r="Q6145" s="3"/>
      <c r="R6145" s="3"/>
      <c r="S6145" s="3"/>
      <c r="T6145" s="3"/>
      <c r="U6145" s="3"/>
      <c r="V6145" s="3"/>
    </row>
    <row r="6146" spans="1:22">
      <c r="A6146" s="3"/>
      <c r="B6146" s="3"/>
      <c r="C6146" s="3"/>
      <c r="D6146" s="3"/>
      <c r="E6146" s="3"/>
      <c r="F6146" s="3"/>
      <c r="G6146" s="3"/>
      <c r="H6146" s="3"/>
      <c r="I6146" s="3"/>
      <c r="J6146" s="3"/>
      <c r="K6146" s="3"/>
      <c r="L6146" s="3"/>
      <c r="M6146" s="3"/>
      <c r="N6146" s="3"/>
      <c r="O6146" s="3"/>
      <c r="P6146" s="3"/>
      <c r="Q6146" s="3"/>
      <c r="R6146" s="3"/>
      <c r="S6146" s="3"/>
      <c r="T6146" s="3"/>
      <c r="U6146" s="3"/>
      <c r="V6146" s="3"/>
    </row>
    <row r="6147" spans="1:22">
      <c r="A6147" s="3"/>
      <c r="B6147" s="3"/>
      <c r="C6147" s="3"/>
      <c r="D6147" s="3"/>
      <c r="E6147" s="3"/>
      <c r="F6147" s="3"/>
      <c r="G6147" s="3"/>
      <c r="H6147" s="3"/>
      <c r="I6147" s="3"/>
      <c r="J6147" s="3"/>
      <c r="K6147" s="3"/>
      <c r="L6147" s="3"/>
      <c r="M6147" s="3"/>
      <c r="N6147" s="3"/>
      <c r="O6147" s="3"/>
      <c r="P6147" s="3"/>
      <c r="Q6147" s="3"/>
      <c r="R6147" s="3"/>
      <c r="S6147" s="3"/>
      <c r="T6147" s="3"/>
      <c r="U6147" s="3"/>
      <c r="V6147" s="3"/>
    </row>
    <row r="6148" spans="1:22">
      <c r="A6148" s="3"/>
      <c r="B6148" s="3"/>
      <c r="C6148" s="3"/>
      <c r="D6148" s="3"/>
      <c r="E6148" s="3"/>
      <c r="F6148" s="3"/>
      <c r="G6148" s="3"/>
      <c r="H6148" s="3"/>
      <c r="I6148" s="3"/>
      <c r="J6148" s="3"/>
      <c r="K6148" s="3"/>
      <c r="L6148" s="3"/>
      <c r="M6148" s="3"/>
      <c r="N6148" s="3"/>
      <c r="O6148" s="3"/>
      <c r="P6148" s="3"/>
      <c r="Q6148" s="3"/>
      <c r="R6148" s="3"/>
      <c r="S6148" s="3"/>
      <c r="T6148" s="3"/>
      <c r="U6148" s="3"/>
      <c r="V6148" s="3"/>
    </row>
    <row r="6149" spans="1:22">
      <c r="A6149" s="3"/>
      <c r="B6149" s="3"/>
      <c r="C6149" s="3"/>
      <c r="D6149" s="3"/>
      <c r="E6149" s="3"/>
      <c r="F6149" s="3"/>
      <c r="G6149" s="3"/>
      <c r="H6149" s="3"/>
      <c r="I6149" s="3"/>
      <c r="J6149" s="3"/>
      <c r="K6149" s="3"/>
      <c r="L6149" s="3"/>
      <c r="M6149" s="3"/>
      <c r="N6149" s="3"/>
      <c r="O6149" s="3"/>
      <c r="P6149" s="3"/>
      <c r="Q6149" s="3"/>
      <c r="R6149" s="3"/>
      <c r="S6149" s="3"/>
      <c r="T6149" s="3"/>
      <c r="U6149" s="3"/>
      <c r="V6149" s="3"/>
    </row>
    <row r="6150" spans="1:22">
      <c r="A6150" s="3"/>
      <c r="B6150" s="3"/>
      <c r="C6150" s="3"/>
      <c r="D6150" s="3"/>
      <c r="E6150" s="3"/>
      <c r="F6150" s="3"/>
      <c r="G6150" s="3"/>
      <c r="H6150" s="3"/>
      <c r="I6150" s="3"/>
      <c r="J6150" s="3"/>
      <c r="K6150" s="3"/>
      <c r="L6150" s="3"/>
      <c r="M6150" s="3"/>
      <c r="N6150" s="3"/>
      <c r="O6150" s="3"/>
      <c r="P6150" s="3"/>
      <c r="Q6150" s="3"/>
      <c r="R6150" s="3"/>
      <c r="S6150" s="3"/>
      <c r="T6150" s="3"/>
      <c r="U6150" s="3"/>
      <c r="V6150" s="3"/>
    </row>
    <row r="6151" spans="1:22">
      <c r="A6151" s="3"/>
      <c r="B6151" s="3"/>
      <c r="C6151" s="3"/>
      <c r="D6151" s="3"/>
      <c r="E6151" s="3"/>
      <c r="F6151" s="3"/>
      <c r="G6151" s="3"/>
      <c r="H6151" s="3"/>
      <c r="I6151" s="3"/>
      <c r="J6151" s="3"/>
      <c r="K6151" s="3"/>
      <c r="L6151" s="3"/>
      <c r="M6151" s="3"/>
      <c r="N6151" s="3"/>
      <c r="O6151" s="3"/>
      <c r="P6151" s="3"/>
      <c r="Q6151" s="3"/>
      <c r="R6151" s="3"/>
      <c r="S6151" s="3"/>
      <c r="T6151" s="3"/>
      <c r="U6151" s="3"/>
      <c r="V6151" s="3"/>
    </row>
    <row r="6152" spans="1:22">
      <c r="A6152" s="3"/>
      <c r="B6152" s="3"/>
      <c r="C6152" s="3"/>
      <c r="D6152" s="3"/>
      <c r="E6152" s="3"/>
      <c r="F6152" s="3"/>
      <c r="G6152" s="3"/>
      <c r="H6152" s="3"/>
      <c r="I6152" s="3"/>
      <c r="J6152" s="3"/>
      <c r="K6152" s="3"/>
      <c r="L6152" s="3"/>
      <c r="M6152" s="3"/>
      <c r="N6152" s="3"/>
      <c r="O6152" s="3"/>
      <c r="P6152" s="3"/>
      <c r="Q6152" s="3"/>
      <c r="R6152" s="3"/>
      <c r="S6152" s="3"/>
      <c r="T6152" s="3"/>
      <c r="U6152" s="3"/>
      <c r="V6152" s="3"/>
    </row>
    <row r="6153" spans="1:22">
      <c r="A6153" s="3"/>
      <c r="B6153" s="3"/>
      <c r="C6153" s="3"/>
      <c r="D6153" s="3"/>
      <c r="E6153" s="3"/>
      <c r="F6153" s="3"/>
      <c r="G6153" s="3"/>
      <c r="H6153" s="3"/>
      <c r="I6153" s="3"/>
      <c r="J6153" s="3"/>
      <c r="K6153" s="3"/>
      <c r="L6153" s="3"/>
      <c r="M6153" s="3"/>
      <c r="N6153" s="3"/>
      <c r="O6153" s="3"/>
      <c r="P6153" s="3"/>
      <c r="Q6153" s="3"/>
      <c r="R6153" s="3"/>
      <c r="S6153" s="3"/>
      <c r="T6153" s="3"/>
      <c r="U6153" s="3"/>
      <c r="V6153" s="3"/>
    </row>
    <row r="6154" spans="1:22">
      <c r="A6154" s="3"/>
      <c r="B6154" s="3"/>
      <c r="C6154" s="3"/>
      <c r="D6154" s="3"/>
      <c r="E6154" s="3"/>
      <c r="F6154" s="3"/>
      <c r="G6154" s="3"/>
      <c r="H6154" s="3"/>
      <c r="I6154" s="3"/>
      <c r="J6154" s="3"/>
      <c r="K6154" s="3"/>
      <c r="L6154" s="3"/>
      <c r="M6154" s="3"/>
      <c r="N6154" s="3"/>
      <c r="O6154" s="3"/>
      <c r="P6154" s="3"/>
      <c r="Q6154" s="3"/>
      <c r="R6154" s="3"/>
      <c r="S6154" s="3"/>
      <c r="T6154" s="3"/>
      <c r="U6154" s="3"/>
      <c r="V6154" s="3"/>
    </row>
    <row r="6155" spans="1:22">
      <c r="A6155" s="3"/>
      <c r="B6155" s="3"/>
      <c r="C6155" s="3"/>
      <c r="D6155" s="3"/>
      <c r="E6155" s="3"/>
      <c r="F6155" s="3"/>
      <c r="G6155" s="3"/>
      <c r="H6155" s="3"/>
      <c r="I6155" s="3"/>
      <c r="J6155" s="3"/>
      <c r="K6155" s="3"/>
      <c r="L6155" s="3"/>
      <c r="M6155" s="3"/>
      <c r="N6155" s="3"/>
      <c r="O6155" s="3"/>
      <c r="P6155" s="3"/>
      <c r="Q6155" s="3"/>
      <c r="R6155" s="3"/>
      <c r="S6155" s="3"/>
      <c r="T6155" s="3"/>
      <c r="U6155" s="3"/>
      <c r="V6155" s="3"/>
    </row>
    <row r="6156" spans="1:22">
      <c r="A6156" s="3"/>
      <c r="B6156" s="3"/>
      <c r="C6156" s="3"/>
      <c r="D6156" s="3"/>
      <c r="E6156" s="3"/>
      <c r="F6156" s="3"/>
      <c r="G6156" s="3"/>
      <c r="H6156" s="3"/>
      <c r="I6156" s="3"/>
      <c r="J6156" s="3"/>
      <c r="K6156" s="3"/>
      <c r="L6156" s="3"/>
      <c r="M6156" s="3"/>
      <c r="N6156" s="3"/>
      <c r="O6156" s="3"/>
      <c r="P6156" s="3"/>
      <c r="Q6156" s="3"/>
      <c r="R6156" s="3"/>
      <c r="S6156" s="3"/>
      <c r="T6156" s="3"/>
      <c r="U6156" s="3"/>
      <c r="V6156" s="3"/>
    </row>
    <row r="6157" spans="1:22">
      <c r="A6157" s="3"/>
      <c r="B6157" s="3"/>
      <c r="C6157" s="3"/>
      <c r="D6157" s="3"/>
      <c r="E6157" s="3"/>
      <c r="F6157" s="3"/>
      <c r="G6157" s="3"/>
      <c r="H6157" s="3"/>
      <c r="I6157" s="3"/>
      <c r="J6157" s="3"/>
      <c r="K6157" s="3"/>
      <c r="L6157" s="3"/>
      <c r="M6157" s="3"/>
      <c r="N6157" s="3"/>
      <c r="O6157" s="3"/>
      <c r="P6157" s="3"/>
      <c r="Q6157" s="3"/>
      <c r="R6157" s="3"/>
      <c r="S6157" s="3"/>
      <c r="T6157" s="3"/>
      <c r="U6157" s="3"/>
      <c r="V6157" s="3"/>
    </row>
    <row r="6158" spans="1:22">
      <c r="A6158" s="3"/>
      <c r="B6158" s="3"/>
      <c r="C6158" s="3"/>
      <c r="D6158" s="3"/>
      <c r="E6158" s="3"/>
      <c r="F6158" s="3"/>
      <c r="G6158" s="3"/>
      <c r="H6158" s="3"/>
      <c r="I6158" s="3"/>
      <c r="J6158" s="3"/>
      <c r="K6158" s="3"/>
      <c r="L6158" s="3"/>
      <c r="M6158" s="3"/>
      <c r="N6158" s="3"/>
      <c r="O6158" s="3"/>
      <c r="P6158" s="3"/>
      <c r="Q6158" s="3"/>
      <c r="R6158" s="3"/>
      <c r="S6158" s="3"/>
      <c r="T6158" s="3"/>
      <c r="U6158" s="3"/>
      <c r="V6158" s="3"/>
    </row>
    <row r="6159" spans="1:22">
      <c r="A6159" s="3"/>
      <c r="B6159" s="3"/>
      <c r="C6159" s="3"/>
      <c r="D6159" s="3"/>
      <c r="E6159" s="3"/>
      <c r="F6159" s="3"/>
      <c r="G6159" s="3"/>
      <c r="H6159" s="3"/>
      <c r="I6159" s="3"/>
      <c r="J6159" s="3"/>
      <c r="K6159" s="3"/>
      <c r="L6159" s="3"/>
      <c r="M6159" s="3"/>
      <c r="N6159" s="3"/>
      <c r="O6159" s="3"/>
      <c r="P6159" s="3"/>
      <c r="Q6159" s="3"/>
      <c r="R6159" s="3"/>
      <c r="S6159" s="3"/>
      <c r="T6159" s="3"/>
      <c r="U6159" s="3"/>
      <c r="V6159" s="3"/>
    </row>
    <row r="6160" spans="1:22">
      <c r="A6160" s="3"/>
      <c r="B6160" s="3"/>
      <c r="C6160" s="3"/>
      <c r="D6160" s="3"/>
      <c r="E6160" s="3"/>
      <c r="F6160" s="3"/>
      <c r="G6160" s="3"/>
      <c r="H6160" s="3"/>
      <c r="I6160" s="3"/>
      <c r="J6160" s="3"/>
      <c r="K6160" s="3"/>
      <c r="L6160" s="3"/>
      <c r="M6160" s="3"/>
      <c r="N6160" s="3"/>
      <c r="O6160" s="3"/>
      <c r="P6160" s="3"/>
      <c r="Q6160" s="3"/>
      <c r="R6160" s="3"/>
      <c r="S6160" s="3"/>
      <c r="T6160" s="3"/>
      <c r="U6160" s="3"/>
      <c r="V6160" s="3"/>
    </row>
    <row r="6161" spans="1:22">
      <c r="A6161" s="3"/>
      <c r="B6161" s="3"/>
      <c r="C6161" s="3"/>
      <c r="D6161" s="3"/>
      <c r="E6161" s="3"/>
      <c r="F6161" s="3"/>
      <c r="G6161" s="3"/>
      <c r="H6161" s="3"/>
      <c r="I6161" s="3"/>
      <c r="J6161" s="3"/>
      <c r="K6161" s="3"/>
      <c r="L6161" s="3"/>
      <c r="M6161" s="3"/>
      <c r="N6161" s="3"/>
      <c r="O6161" s="3"/>
      <c r="P6161" s="3"/>
      <c r="Q6161" s="3"/>
      <c r="R6161" s="3"/>
      <c r="S6161" s="3"/>
      <c r="T6161" s="3"/>
      <c r="U6161" s="3"/>
      <c r="V6161" s="3"/>
    </row>
    <row r="6162" spans="1:22">
      <c r="A6162" s="3"/>
      <c r="B6162" s="3"/>
      <c r="C6162" s="3"/>
      <c r="D6162" s="3"/>
      <c r="E6162" s="3"/>
      <c r="F6162" s="3"/>
      <c r="G6162" s="3"/>
      <c r="H6162" s="3"/>
      <c r="I6162" s="3"/>
      <c r="J6162" s="3"/>
      <c r="K6162" s="3"/>
      <c r="L6162" s="3"/>
      <c r="M6162" s="3"/>
      <c r="N6162" s="3"/>
      <c r="O6162" s="3"/>
      <c r="P6162" s="3"/>
      <c r="Q6162" s="3"/>
      <c r="R6162" s="3"/>
      <c r="S6162" s="3"/>
      <c r="T6162" s="3"/>
      <c r="U6162" s="3"/>
      <c r="V6162" s="3"/>
    </row>
    <row r="6163" spans="1:22">
      <c r="A6163" s="3"/>
      <c r="B6163" s="3"/>
      <c r="C6163" s="3"/>
      <c r="D6163" s="3"/>
      <c r="E6163" s="3"/>
      <c r="F6163" s="3"/>
      <c r="G6163" s="3"/>
      <c r="H6163" s="3"/>
      <c r="I6163" s="3"/>
      <c r="J6163" s="3"/>
      <c r="K6163" s="3"/>
      <c r="L6163" s="3"/>
      <c r="M6163" s="3"/>
      <c r="N6163" s="3"/>
      <c r="O6163" s="3"/>
      <c r="P6163" s="3"/>
      <c r="Q6163" s="3"/>
      <c r="R6163" s="3"/>
      <c r="S6163" s="3"/>
      <c r="T6163" s="3"/>
      <c r="U6163" s="3"/>
      <c r="V6163" s="3"/>
    </row>
    <row r="6164" spans="1:22">
      <c r="A6164" s="3"/>
      <c r="B6164" s="3"/>
      <c r="C6164" s="3"/>
      <c r="D6164" s="3"/>
      <c r="E6164" s="3"/>
      <c r="F6164" s="3"/>
      <c r="G6164" s="3"/>
      <c r="H6164" s="3"/>
      <c r="I6164" s="3"/>
      <c r="J6164" s="3"/>
      <c r="K6164" s="3"/>
      <c r="L6164" s="3"/>
      <c r="M6164" s="3"/>
      <c r="N6164" s="3"/>
      <c r="O6164" s="3"/>
      <c r="P6164" s="3"/>
      <c r="Q6164" s="3"/>
      <c r="R6164" s="3"/>
      <c r="S6164" s="3"/>
      <c r="T6164" s="3"/>
      <c r="U6164" s="3"/>
      <c r="V6164" s="3"/>
    </row>
    <row r="6165" spans="1:22">
      <c r="A6165" s="3"/>
      <c r="B6165" s="3"/>
      <c r="C6165" s="3"/>
      <c r="D6165" s="3"/>
      <c r="E6165" s="3"/>
      <c r="F6165" s="3"/>
      <c r="G6165" s="3"/>
      <c r="H6165" s="3"/>
      <c r="I6165" s="3"/>
      <c r="J6165" s="3"/>
      <c r="K6165" s="3"/>
      <c r="L6165" s="3"/>
      <c r="M6165" s="3"/>
      <c r="N6165" s="3"/>
      <c r="O6165" s="3"/>
      <c r="P6165" s="3"/>
      <c r="Q6165" s="3"/>
      <c r="R6165" s="3"/>
      <c r="S6165" s="3"/>
      <c r="T6165" s="3"/>
      <c r="U6165" s="3"/>
      <c r="V6165" s="3"/>
    </row>
    <row r="6166" spans="1:22">
      <c r="A6166" s="3"/>
      <c r="B6166" s="3"/>
      <c r="C6166" s="3"/>
      <c r="D6166" s="3"/>
      <c r="E6166" s="3"/>
      <c r="F6166" s="3"/>
      <c r="G6166" s="3"/>
      <c r="H6166" s="3"/>
      <c r="I6166" s="3"/>
      <c r="J6166" s="3"/>
      <c r="K6166" s="3"/>
      <c r="L6166" s="3"/>
      <c r="M6166" s="3"/>
      <c r="N6166" s="3"/>
      <c r="O6166" s="3"/>
      <c r="P6166" s="3"/>
      <c r="Q6166" s="3"/>
      <c r="R6166" s="3"/>
      <c r="S6166" s="3"/>
      <c r="T6166" s="3"/>
      <c r="U6166" s="3"/>
      <c r="V6166" s="3"/>
    </row>
    <row r="6167" spans="1:22">
      <c r="A6167" s="3"/>
      <c r="B6167" s="3"/>
      <c r="C6167" s="3"/>
      <c r="D6167" s="3"/>
      <c r="E6167" s="3"/>
      <c r="F6167" s="3"/>
      <c r="G6167" s="3"/>
      <c r="H6167" s="3"/>
      <c r="I6167" s="3"/>
      <c r="J6167" s="3"/>
      <c r="K6167" s="3"/>
      <c r="L6167" s="3"/>
      <c r="M6167" s="3"/>
      <c r="N6167" s="3"/>
      <c r="O6167" s="3"/>
      <c r="P6167" s="3"/>
      <c r="Q6167" s="3"/>
      <c r="R6167" s="3"/>
      <c r="S6167" s="3"/>
      <c r="T6167" s="3"/>
      <c r="U6167" s="3"/>
      <c r="V6167" s="3"/>
    </row>
    <row r="6168" spans="1:22">
      <c r="A6168" s="3"/>
      <c r="B6168" s="3"/>
      <c r="C6168" s="3"/>
      <c r="D6168" s="3"/>
      <c r="E6168" s="3"/>
      <c r="F6168" s="3"/>
      <c r="G6168" s="3"/>
      <c r="H6168" s="3"/>
      <c r="I6168" s="3"/>
      <c r="J6168" s="3"/>
      <c r="K6168" s="3"/>
      <c r="L6168" s="3"/>
      <c r="M6168" s="3"/>
      <c r="N6168" s="3"/>
      <c r="O6168" s="3"/>
      <c r="P6168" s="3"/>
      <c r="Q6168" s="3"/>
      <c r="R6168" s="3"/>
      <c r="S6168" s="3"/>
      <c r="T6168" s="3"/>
      <c r="U6168" s="3"/>
      <c r="V6168" s="3"/>
    </row>
    <row r="6169" spans="1:22">
      <c r="A6169" s="3"/>
      <c r="B6169" s="3"/>
      <c r="C6169" s="3"/>
      <c r="D6169" s="3"/>
      <c r="E6169" s="3"/>
      <c r="F6169" s="3"/>
      <c r="G6169" s="3"/>
      <c r="H6169" s="3"/>
      <c r="I6169" s="3"/>
      <c r="J6169" s="3"/>
      <c r="K6169" s="3"/>
      <c r="L6169" s="3"/>
      <c r="M6169" s="3"/>
      <c r="N6169" s="3"/>
      <c r="O6169" s="3"/>
      <c r="P6169" s="3"/>
      <c r="Q6169" s="3"/>
      <c r="R6169" s="3"/>
      <c r="S6169" s="3"/>
      <c r="T6169" s="3"/>
      <c r="U6169" s="3"/>
      <c r="V6169" s="3"/>
    </row>
    <row r="6170" spans="1:22">
      <c r="A6170" s="3"/>
      <c r="B6170" s="3"/>
      <c r="C6170" s="3"/>
      <c r="D6170" s="3"/>
      <c r="E6170" s="3"/>
      <c r="F6170" s="3"/>
      <c r="G6170" s="3"/>
      <c r="H6170" s="3"/>
      <c r="I6170" s="3"/>
      <c r="J6170" s="3"/>
      <c r="K6170" s="3"/>
      <c r="L6170" s="3"/>
      <c r="M6170" s="3"/>
      <c r="N6170" s="3"/>
      <c r="O6170" s="3"/>
      <c r="P6170" s="3"/>
      <c r="Q6170" s="3"/>
      <c r="R6170" s="3"/>
      <c r="S6170" s="3"/>
      <c r="T6170" s="3"/>
      <c r="U6170" s="3"/>
      <c r="V6170" s="3"/>
    </row>
    <row r="6171" spans="1:22">
      <c r="A6171" s="3"/>
      <c r="B6171" s="3"/>
      <c r="C6171" s="3"/>
      <c r="D6171" s="3"/>
      <c r="E6171" s="3"/>
      <c r="F6171" s="3"/>
      <c r="G6171" s="3"/>
      <c r="H6171" s="3"/>
      <c r="I6171" s="3"/>
      <c r="J6171" s="3"/>
      <c r="K6171" s="3"/>
      <c r="L6171" s="3"/>
      <c r="M6171" s="3"/>
      <c r="N6171" s="3"/>
      <c r="O6171" s="3"/>
      <c r="P6171" s="3"/>
      <c r="Q6171" s="3"/>
      <c r="R6171" s="3"/>
      <c r="S6171" s="3"/>
      <c r="T6171" s="3"/>
      <c r="U6171" s="3"/>
      <c r="V6171" s="3"/>
    </row>
    <row r="6172" spans="1:22">
      <c r="A6172" s="3"/>
      <c r="B6172" s="3"/>
      <c r="C6172" s="3"/>
      <c r="D6172" s="3"/>
      <c r="E6172" s="3"/>
      <c r="F6172" s="3"/>
      <c r="G6172" s="3"/>
      <c r="H6172" s="3"/>
      <c r="I6172" s="3"/>
      <c r="J6172" s="3"/>
      <c r="K6172" s="3"/>
      <c r="L6172" s="3"/>
      <c r="M6172" s="3"/>
      <c r="N6172" s="3"/>
      <c r="O6172" s="3"/>
      <c r="P6172" s="3"/>
      <c r="Q6172" s="3"/>
      <c r="R6172" s="3"/>
      <c r="S6172" s="3"/>
      <c r="T6172" s="3"/>
      <c r="U6172" s="3"/>
      <c r="V6172" s="3"/>
    </row>
    <row r="6173" spans="1:22">
      <c r="A6173" s="3"/>
      <c r="B6173" s="3"/>
      <c r="C6173" s="3"/>
      <c r="D6173" s="3"/>
      <c r="E6173" s="3"/>
      <c r="F6173" s="3"/>
      <c r="G6173" s="3"/>
      <c r="H6173" s="3"/>
      <c r="I6173" s="3"/>
      <c r="J6173" s="3"/>
      <c r="K6173" s="3"/>
      <c r="L6173" s="3"/>
      <c r="M6173" s="3"/>
      <c r="N6173" s="3"/>
      <c r="O6173" s="3"/>
      <c r="P6173" s="3"/>
      <c r="Q6173" s="3"/>
      <c r="R6173" s="3"/>
      <c r="S6173" s="3"/>
      <c r="T6173" s="3"/>
      <c r="U6173" s="3"/>
      <c r="V6173" s="3"/>
    </row>
    <row r="6174" spans="1:22">
      <c r="A6174" s="3"/>
      <c r="B6174" s="3"/>
      <c r="C6174" s="3"/>
      <c r="D6174" s="3"/>
      <c r="E6174" s="3"/>
      <c r="F6174" s="3"/>
      <c r="G6174" s="3"/>
      <c r="H6174" s="3"/>
      <c r="I6174" s="3"/>
      <c r="J6174" s="3"/>
      <c r="K6174" s="3"/>
      <c r="L6174" s="3"/>
      <c r="M6174" s="3"/>
      <c r="N6174" s="3"/>
      <c r="O6174" s="3"/>
      <c r="P6174" s="3"/>
      <c r="Q6174" s="3"/>
      <c r="R6174" s="3"/>
      <c r="S6174" s="3"/>
      <c r="T6174" s="3"/>
      <c r="U6174" s="3"/>
      <c r="V6174" s="3"/>
    </row>
    <row r="6175" spans="1:22">
      <c r="A6175" s="3"/>
      <c r="B6175" s="3"/>
      <c r="C6175" s="3"/>
      <c r="D6175" s="3"/>
      <c r="E6175" s="3"/>
      <c r="F6175" s="3"/>
      <c r="G6175" s="3"/>
      <c r="H6175" s="3"/>
      <c r="I6175" s="3"/>
      <c r="J6175" s="3"/>
      <c r="K6175" s="3"/>
      <c r="L6175" s="3"/>
      <c r="M6175" s="3"/>
      <c r="N6175" s="3"/>
      <c r="O6175" s="3"/>
      <c r="P6175" s="3"/>
      <c r="Q6175" s="3"/>
      <c r="R6175" s="3"/>
      <c r="S6175" s="3"/>
      <c r="T6175" s="3"/>
      <c r="U6175" s="3"/>
      <c r="V6175" s="3"/>
    </row>
    <row r="6176" spans="1:22">
      <c r="A6176" s="3"/>
      <c r="B6176" s="3"/>
      <c r="C6176" s="3"/>
      <c r="D6176" s="3"/>
      <c r="E6176" s="3"/>
      <c r="F6176" s="3"/>
      <c r="G6176" s="3"/>
      <c r="H6176" s="3"/>
      <c r="I6176" s="3"/>
      <c r="J6176" s="3"/>
      <c r="K6176" s="3"/>
      <c r="L6176" s="3"/>
      <c r="M6176" s="3"/>
      <c r="N6176" s="3"/>
      <c r="O6176" s="3"/>
      <c r="P6176" s="3"/>
      <c r="Q6176" s="3"/>
      <c r="R6176" s="3"/>
      <c r="S6176" s="3"/>
      <c r="T6176" s="3"/>
      <c r="U6176" s="3"/>
      <c r="V6176" s="3"/>
    </row>
    <row r="6177" spans="1:22">
      <c r="A6177" s="3"/>
      <c r="B6177" s="3"/>
      <c r="C6177" s="3"/>
      <c r="D6177" s="3"/>
      <c r="E6177" s="3"/>
      <c r="F6177" s="3"/>
      <c r="G6177" s="3"/>
      <c r="H6177" s="3"/>
      <c r="I6177" s="3"/>
      <c r="J6177" s="3"/>
      <c r="K6177" s="3"/>
      <c r="L6177" s="3"/>
      <c r="M6177" s="3"/>
      <c r="N6177" s="3"/>
      <c r="O6177" s="3"/>
      <c r="P6177" s="3"/>
      <c r="Q6177" s="3"/>
      <c r="R6177" s="3"/>
      <c r="S6177" s="3"/>
      <c r="T6177" s="3"/>
      <c r="U6177" s="3"/>
      <c r="V6177" s="3"/>
    </row>
    <row r="6178" spans="1:22">
      <c r="A6178" s="3"/>
      <c r="B6178" s="3"/>
      <c r="C6178" s="3"/>
      <c r="D6178" s="3"/>
      <c r="E6178" s="3"/>
      <c r="F6178" s="3"/>
      <c r="G6178" s="3"/>
      <c r="H6178" s="3"/>
      <c r="I6178" s="3"/>
      <c r="J6178" s="3"/>
      <c r="K6178" s="3"/>
      <c r="L6178" s="3"/>
      <c r="M6178" s="3"/>
      <c r="N6178" s="3"/>
      <c r="O6178" s="3"/>
      <c r="P6178" s="3"/>
      <c r="Q6178" s="3"/>
      <c r="R6178" s="3"/>
      <c r="S6178" s="3"/>
      <c r="T6178" s="3"/>
      <c r="U6178" s="3"/>
      <c r="V6178" s="3"/>
    </row>
    <row r="6179" spans="1:22">
      <c r="A6179" s="3"/>
      <c r="B6179" s="3"/>
      <c r="C6179" s="3"/>
      <c r="D6179" s="3"/>
      <c r="E6179" s="3"/>
      <c r="F6179" s="3"/>
      <c r="G6179" s="3"/>
      <c r="H6179" s="3"/>
      <c r="I6179" s="3"/>
      <c r="J6179" s="3"/>
      <c r="K6179" s="3"/>
      <c r="L6179" s="3"/>
      <c r="M6179" s="3"/>
      <c r="N6179" s="3"/>
      <c r="O6179" s="3"/>
      <c r="P6179" s="3"/>
      <c r="Q6179" s="3"/>
      <c r="R6179" s="3"/>
      <c r="S6179" s="3"/>
      <c r="T6179" s="3"/>
      <c r="U6179" s="3"/>
      <c r="V6179" s="3"/>
    </row>
    <row r="6180" spans="1:22">
      <c r="A6180" s="3"/>
      <c r="B6180" s="3"/>
      <c r="C6180" s="3"/>
      <c r="D6180" s="3"/>
      <c r="E6180" s="3"/>
      <c r="F6180" s="3"/>
      <c r="G6180" s="3"/>
      <c r="H6180" s="3"/>
      <c r="I6180" s="3"/>
      <c r="J6180" s="3"/>
      <c r="K6180" s="3"/>
      <c r="L6180" s="3"/>
      <c r="M6180" s="3"/>
      <c r="N6180" s="3"/>
      <c r="O6180" s="3"/>
      <c r="P6180" s="3"/>
      <c r="Q6180" s="3"/>
      <c r="R6180" s="3"/>
      <c r="S6180" s="3"/>
      <c r="T6180" s="3"/>
      <c r="U6180" s="3"/>
      <c r="V6180" s="3"/>
    </row>
    <row r="6181" spans="1:22">
      <c r="A6181" s="3"/>
      <c r="B6181" s="3"/>
      <c r="C6181" s="3"/>
      <c r="D6181" s="3"/>
      <c r="E6181" s="3"/>
      <c r="F6181" s="3"/>
      <c r="G6181" s="3"/>
      <c r="H6181" s="3"/>
      <c r="I6181" s="3"/>
      <c r="J6181" s="3"/>
      <c r="K6181" s="3"/>
      <c r="L6181" s="3"/>
      <c r="M6181" s="3"/>
      <c r="N6181" s="3"/>
      <c r="O6181" s="3"/>
      <c r="P6181" s="3"/>
      <c r="Q6181" s="3"/>
      <c r="R6181" s="3"/>
      <c r="S6181" s="3"/>
      <c r="T6181" s="3"/>
      <c r="U6181" s="3"/>
      <c r="V6181" s="3"/>
    </row>
    <row r="6182" spans="1:22">
      <c r="A6182" s="3"/>
      <c r="B6182" s="3"/>
      <c r="C6182" s="3"/>
      <c r="D6182" s="3"/>
      <c r="E6182" s="3"/>
      <c r="F6182" s="3"/>
      <c r="G6182" s="3"/>
      <c r="H6182" s="3"/>
      <c r="I6182" s="3"/>
      <c r="J6182" s="3"/>
      <c r="K6182" s="3"/>
      <c r="L6182" s="3"/>
      <c r="M6182" s="3"/>
      <c r="N6182" s="3"/>
      <c r="O6182" s="3"/>
      <c r="P6182" s="3"/>
      <c r="Q6182" s="3"/>
      <c r="R6182" s="3"/>
      <c r="S6182" s="3"/>
      <c r="T6182" s="3"/>
      <c r="U6182" s="3"/>
      <c r="V6182" s="3"/>
    </row>
    <row r="6183" spans="1:22">
      <c r="A6183" s="3"/>
      <c r="B6183" s="3"/>
      <c r="C6183" s="3"/>
      <c r="D6183" s="3"/>
      <c r="E6183" s="3"/>
      <c r="F6183" s="3"/>
      <c r="G6183" s="3"/>
      <c r="H6183" s="3"/>
      <c r="I6183" s="3"/>
      <c r="J6183" s="3"/>
      <c r="K6183" s="3"/>
      <c r="L6183" s="3"/>
      <c r="M6183" s="3"/>
      <c r="N6183" s="3"/>
      <c r="O6183" s="3"/>
      <c r="P6183" s="3"/>
      <c r="Q6183" s="3"/>
      <c r="R6183" s="3"/>
      <c r="S6183" s="3"/>
      <c r="T6183" s="3"/>
      <c r="U6183" s="3"/>
      <c r="V6183" s="3"/>
    </row>
    <row r="6184" spans="1:22">
      <c r="A6184" s="3"/>
      <c r="B6184" s="3"/>
      <c r="C6184" s="3"/>
      <c r="D6184" s="3"/>
      <c r="E6184" s="3"/>
      <c r="F6184" s="3"/>
      <c r="G6184" s="3"/>
      <c r="H6184" s="3"/>
      <c r="I6184" s="3"/>
      <c r="J6184" s="3"/>
      <c r="K6184" s="3"/>
      <c r="L6184" s="3"/>
      <c r="M6184" s="3"/>
      <c r="N6184" s="3"/>
      <c r="O6184" s="3"/>
      <c r="P6184" s="3"/>
      <c r="Q6184" s="3"/>
      <c r="R6184" s="3"/>
      <c r="S6184" s="3"/>
      <c r="T6184" s="3"/>
      <c r="U6184" s="3"/>
      <c r="V6184" s="3"/>
    </row>
    <row r="6185" spans="1:22">
      <c r="A6185" s="3"/>
      <c r="B6185" s="3"/>
      <c r="C6185" s="3"/>
      <c r="D6185" s="3"/>
      <c r="E6185" s="3"/>
      <c r="F6185" s="3"/>
      <c r="G6185" s="3"/>
      <c r="H6185" s="3"/>
      <c r="I6185" s="3"/>
      <c r="J6185" s="3"/>
      <c r="K6185" s="3"/>
      <c r="L6185" s="3"/>
      <c r="M6185" s="3"/>
      <c r="N6185" s="3"/>
      <c r="O6185" s="3"/>
      <c r="P6185" s="3"/>
      <c r="Q6185" s="3"/>
      <c r="R6185" s="3"/>
      <c r="S6185" s="3"/>
      <c r="T6185" s="3"/>
      <c r="U6185" s="3"/>
      <c r="V6185" s="3"/>
    </row>
    <row r="6186" spans="1:22">
      <c r="A6186" s="3"/>
      <c r="B6186" s="3"/>
      <c r="C6186" s="3"/>
      <c r="D6186" s="3"/>
      <c r="E6186" s="3"/>
      <c r="F6186" s="3"/>
      <c r="G6186" s="3"/>
      <c r="H6186" s="3"/>
      <c r="I6186" s="3"/>
      <c r="J6186" s="3"/>
      <c r="K6186" s="3"/>
      <c r="L6186" s="3"/>
      <c r="M6186" s="3"/>
      <c r="N6186" s="3"/>
      <c r="O6186" s="3"/>
      <c r="P6186" s="3"/>
      <c r="Q6186" s="3"/>
      <c r="R6186" s="3"/>
      <c r="S6186" s="3"/>
      <c r="T6186" s="3"/>
      <c r="U6186" s="3"/>
      <c r="V6186" s="3"/>
    </row>
    <row r="6187" spans="1:22">
      <c r="A6187" s="3"/>
      <c r="B6187" s="3"/>
      <c r="C6187" s="3"/>
      <c r="D6187" s="3"/>
      <c r="E6187" s="3"/>
      <c r="F6187" s="3"/>
      <c r="G6187" s="3"/>
      <c r="H6187" s="3"/>
      <c r="I6187" s="3"/>
      <c r="J6187" s="3"/>
      <c r="K6187" s="3"/>
      <c r="L6187" s="3"/>
      <c r="M6187" s="3"/>
      <c r="N6187" s="3"/>
      <c r="O6187" s="3"/>
      <c r="P6187" s="3"/>
      <c r="Q6187" s="3"/>
      <c r="R6187" s="3"/>
      <c r="S6187" s="3"/>
      <c r="T6187" s="3"/>
      <c r="U6187" s="3"/>
      <c r="V6187" s="3"/>
    </row>
    <row r="6188" spans="1:22">
      <c r="A6188" s="3"/>
      <c r="B6188" s="3"/>
      <c r="C6188" s="3"/>
      <c r="D6188" s="3"/>
      <c r="E6188" s="3"/>
      <c r="F6188" s="3"/>
      <c r="G6188" s="3"/>
      <c r="H6188" s="3"/>
      <c r="I6188" s="3"/>
      <c r="J6188" s="3"/>
      <c r="K6188" s="3"/>
      <c r="L6188" s="3"/>
      <c r="M6188" s="3"/>
      <c r="N6188" s="3"/>
      <c r="O6188" s="3"/>
      <c r="P6188" s="3"/>
      <c r="Q6188" s="3"/>
      <c r="R6188" s="3"/>
      <c r="S6188" s="3"/>
      <c r="T6188" s="3"/>
      <c r="U6188" s="3"/>
      <c r="V6188" s="3"/>
    </row>
    <row r="6189" spans="1:22">
      <c r="A6189" s="3"/>
      <c r="B6189" s="3"/>
      <c r="C6189" s="3"/>
      <c r="D6189" s="3"/>
      <c r="E6189" s="3"/>
      <c r="F6189" s="3"/>
      <c r="G6189" s="3"/>
      <c r="H6189" s="3"/>
      <c r="I6189" s="3"/>
      <c r="J6189" s="3"/>
      <c r="K6189" s="3"/>
      <c r="L6189" s="3"/>
      <c r="M6189" s="3"/>
      <c r="N6189" s="3"/>
      <c r="O6189" s="3"/>
      <c r="P6189" s="3"/>
      <c r="Q6189" s="3"/>
      <c r="R6189" s="3"/>
      <c r="S6189" s="3"/>
      <c r="T6189" s="3"/>
      <c r="U6189" s="3"/>
      <c r="V6189" s="3"/>
    </row>
    <row r="6190" spans="1:22">
      <c r="A6190" s="3"/>
      <c r="B6190" s="3"/>
      <c r="C6190" s="3"/>
      <c r="D6190" s="3"/>
      <c r="E6190" s="3"/>
      <c r="F6190" s="3"/>
      <c r="G6190" s="3"/>
      <c r="H6190" s="3"/>
      <c r="I6190" s="3"/>
      <c r="J6190" s="3"/>
      <c r="K6190" s="3"/>
      <c r="L6190" s="3"/>
      <c r="M6190" s="3"/>
      <c r="N6190" s="3"/>
      <c r="O6190" s="3"/>
      <c r="P6190" s="3"/>
      <c r="Q6190" s="3"/>
      <c r="R6190" s="3"/>
      <c r="S6190" s="3"/>
      <c r="T6190" s="3"/>
      <c r="U6190" s="3"/>
      <c r="V6190" s="3"/>
    </row>
    <row r="6191" spans="1:22">
      <c r="A6191" s="3"/>
      <c r="B6191" s="3"/>
      <c r="C6191" s="3"/>
      <c r="D6191" s="3"/>
      <c r="E6191" s="3"/>
      <c r="F6191" s="3"/>
      <c r="G6191" s="3"/>
      <c r="H6191" s="3"/>
      <c r="I6191" s="3"/>
      <c r="J6191" s="3"/>
      <c r="K6191" s="3"/>
      <c r="L6191" s="3"/>
      <c r="M6191" s="3"/>
      <c r="N6191" s="3"/>
      <c r="O6191" s="3"/>
      <c r="P6191" s="3"/>
      <c r="Q6191" s="3"/>
      <c r="R6191" s="3"/>
      <c r="S6191" s="3"/>
      <c r="T6191" s="3"/>
      <c r="U6191" s="3"/>
      <c r="V6191" s="3"/>
    </row>
    <row r="6192" spans="1:22">
      <c r="A6192" s="3"/>
      <c r="B6192" s="3"/>
      <c r="C6192" s="3"/>
      <c r="D6192" s="3"/>
      <c r="E6192" s="3"/>
      <c r="F6192" s="3"/>
      <c r="G6192" s="3"/>
      <c r="H6192" s="3"/>
      <c r="I6192" s="3"/>
      <c r="J6192" s="3"/>
      <c r="K6192" s="3"/>
      <c r="L6192" s="3"/>
      <c r="M6192" s="3"/>
      <c r="N6192" s="3"/>
      <c r="O6192" s="3"/>
      <c r="P6192" s="3"/>
      <c r="Q6192" s="3"/>
      <c r="R6192" s="3"/>
      <c r="S6192" s="3"/>
      <c r="T6192" s="3"/>
      <c r="U6192" s="3"/>
      <c r="V6192" s="3"/>
    </row>
    <row r="6193" spans="1:22">
      <c r="A6193" s="3"/>
      <c r="B6193" s="3"/>
      <c r="C6193" s="3"/>
      <c r="D6193" s="3"/>
      <c r="E6193" s="3"/>
      <c r="F6193" s="3"/>
      <c r="G6193" s="3"/>
      <c r="H6193" s="3"/>
      <c r="I6193" s="3"/>
      <c r="J6193" s="3"/>
      <c r="K6193" s="3"/>
      <c r="L6193" s="3"/>
      <c r="M6193" s="3"/>
      <c r="N6193" s="3"/>
      <c r="O6193" s="3"/>
      <c r="P6193" s="3"/>
      <c r="Q6193" s="3"/>
      <c r="R6193" s="3"/>
      <c r="S6193" s="3"/>
      <c r="T6193" s="3"/>
      <c r="U6193" s="3"/>
      <c r="V6193" s="3"/>
    </row>
    <row r="6194" spans="1:22">
      <c r="A6194" s="3"/>
      <c r="B6194" s="3"/>
      <c r="C6194" s="3"/>
      <c r="D6194" s="3"/>
      <c r="E6194" s="3"/>
      <c r="F6194" s="3"/>
      <c r="G6194" s="3"/>
      <c r="H6194" s="3"/>
      <c r="I6194" s="3"/>
      <c r="J6194" s="3"/>
      <c r="K6194" s="3"/>
      <c r="L6194" s="3"/>
      <c r="M6194" s="3"/>
      <c r="N6194" s="3"/>
      <c r="O6194" s="3"/>
      <c r="P6194" s="3"/>
      <c r="Q6194" s="3"/>
      <c r="R6194" s="3"/>
      <c r="S6194" s="3"/>
      <c r="T6194" s="3"/>
      <c r="U6194" s="3"/>
      <c r="V6194" s="3"/>
    </row>
    <row r="6195" spans="1:22">
      <c r="A6195" s="3"/>
      <c r="B6195" s="3"/>
      <c r="C6195" s="3"/>
      <c r="D6195" s="3"/>
      <c r="E6195" s="3"/>
      <c r="F6195" s="3"/>
      <c r="G6195" s="3"/>
      <c r="H6195" s="3"/>
      <c r="I6195" s="3"/>
      <c r="J6195" s="3"/>
      <c r="K6195" s="3"/>
      <c r="L6195" s="3"/>
      <c r="M6195" s="3"/>
      <c r="N6195" s="3"/>
      <c r="O6195" s="3"/>
      <c r="P6195" s="3"/>
      <c r="Q6195" s="3"/>
      <c r="R6195" s="3"/>
      <c r="S6195" s="3"/>
      <c r="T6195" s="3"/>
      <c r="U6195" s="3"/>
      <c r="V6195" s="3"/>
    </row>
    <row r="6196" spans="1:22">
      <c r="A6196" s="3"/>
      <c r="B6196" s="3"/>
      <c r="C6196" s="3"/>
      <c r="D6196" s="3"/>
      <c r="E6196" s="3"/>
      <c r="F6196" s="3"/>
      <c r="G6196" s="3"/>
      <c r="H6196" s="3"/>
      <c r="I6196" s="3"/>
      <c r="J6196" s="3"/>
      <c r="K6196" s="3"/>
      <c r="L6196" s="3"/>
      <c r="M6196" s="3"/>
      <c r="N6196" s="3"/>
      <c r="O6196" s="3"/>
      <c r="P6196" s="3"/>
      <c r="Q6196" s="3"/>
      <c r="R6196" s="3"/>
      <c r="S6196" s="3"/>
      <c r="T6196" s="3"/>
      <c r="U6196" s="3"/>
      <c r="V6196" s="3"/>
    </row>
    <row r="6197" spans="1:22">
      <c r="A6197" s="3"/>
      <c r="B6197" s="3"/>
      <c r="C6197" s="3"/>
      <c r="D6197" s="3"/>
      <c r="E6197" s="3"/>
      <c r="F6197" s="3"/>
      <c r="G6197" s="3"/>
      <c r="H6197" s="3"/>
      <c r="I6197" s="3"/>
      <c r="J6197" s="3"/>
      <c r="K6197" s="3"/>
      <c r="L6197" s="3"/>
      <c r="M6197" s="3"/>
      <c r="N6197" s="3"/>
      <c r="O6197" s="3"/>
      <c r="P6197" s="3"/>
      <c r="Q6197" s="3"/>
      <c r="R6197" s="3"/>
      <c r="S6197" s="3"/>
      <c r="T6197" s="3"/>
      <c r="U6197" s="3"/>
      <c r="V6197" s="3"/>
    </row>
    <row r="6198" spans="1:22">
      <c r="A6198" s="3"/>
      <c r="B6198" s="3"/>
      <c r="C6198" s="3"/>
      <c r="D6198" s="3"/>
      <c r="E6198" s="3"/>
      <c r="F6198" s="3"/>
      <c r="G6198" s="3"/>
      <c r="H6198" s="3"/>
      <c r="I6198" s="3"/>
      <c r="J6198" s="3"/>
      <c r="K6198" s="3"/>
      <c r="L6198" s="3"/>
      <c r="M6198" s="3"/>
      <c r="N6198" s="3"/>
      <c r="O6198" s="3"/>
      <c r="P6198" s="3"/>
      <c r="Q6198" s="3"/>
      <c r="R6198" s="3"/>
      <c r="S6198" s="3"/>
      <c r="T6198" s="3"/>
      <c r="U6198" s="3"/>
      <c r="V6198" s="3"/>
    </row>
  </sheetData>
  <dataConsolidate/>
  <phoneticPr fontId="36" type="noConversion"/>
  <conditionalFormatting sqref="E2050">
    <cfRule type="expression" dxfId="103" priority="110" stopIfTrue="1">
      <formula>AND(LEN(E2050)&gt;40,#REF!&lt;&gt;"")</formula>
    </cfRule>
  </conditionalFormatting>
  <conditionalFormatting sqref="E2043 E2057:E2058 E2047:E2048 E2031 E2051:E2055 E2036:E2041 E2028:E2029">
    <cfRule type="expression" dxfId="102" priority="114" stopIfTrue="1">
      <formula>AND(LEN(E2028)&gt;40,$E2028&lt;&gt;"")</formula>
    </cfRule>
  </conditionalFormatting>
  <conditionalFormatting sqref="P3922:P3927">
    <cfRule type="duplicateValues" dxfId="101" priority="101" stopIfTrue="1"/>
    <cfRule type="duplicateValues" dxfId="100" priority="102" stopIfTrue="1"/>
  </conditionalFormatting>
  <conditionalFormatting sqref="P3928 P3930 P3932 P3934:P3936">
    <cfRule type="duplicateValues" dxfId="99" priority="97" stopIfTrue="1"/>
    <cfRule type="duplicateValues" dxfId="98" priority="98" stopIfTrue="1"/>
  </conditionalFormatting>
  <conditionalFormatting sqref="P3929">
    <cfRule type="duplicateValues" dxfId="97" priority="95" stopIfTrue="1"/>
    <cfRule type="duplicateValues" dxfId="96" priority="96" stopIfTrue="1"/>
  </conditionalFormatting>
  <conditionalFormatting sqref="P3931">
    <cfRule type="duplicateValues" dxfId="95" priority="93" stopIfTrue="1"/>
    <cfRule type="duplicateValues" dxfId="94" priority="94" stopIfTrue="1"/>
  </conditionalFormatting>
  <conditionalFormatting sqref="P3933">
    <cfRule type="duplicateValues" dxfId="93" priority="99" stopIfTrue="1"/>
    <cfRule type="duplicateValues" dxfId="92" priority="100" stopIfTrue="1"/>
  </conditionalFormatting>
  <conditionalFormatting sqref="E3959">
    <cfRule type="duplicateValues" dxfId="91" priority="91" stopIfTrue="1"/>
    <cfRule type="duplicateValues" dxfId="90" priority="92" stopIfTrue="1"/>
  </conditionalFormatting>
  <conditionalFormatting sqref="P3973">
    <cfRule type="duplicateValues" dxfId="89" priority="85" stopIfTrue="1"/>
    <cfRule type="duplicateValues" dxfId="88" priority="86" stopIfTrue="1"/>
  </conditionalFormatting>
  <conditionalFormatting sqref="P3957:P3958">
    <cfRule type="duplicateValues" dxfId="87" priority="83" stopIfTrue="1"/>
    <cfRule type="duplicateValues" dxfId="86" priority="84" stopIfTrue="1"/>
  </conditionalFormatting>
  <conditionalFormatting sqref="P3968:P3969">
    <cfRule type="duplicateValues" dxfId="85" priority="81" stopIfTrue="1"/>
    <cfRule type="duplicateValues" dxfId="84" priority="82" stopIfTrue="1"/>
  </conditionalFormatting>
  <conditionalFormatting sqref="P3966">
    <cfRule type="duplicateValues" dxfId="83" priority="79" stopIfTrue="1"/>
    <cfRule type="duplicateValues" dxfId="82" priority="80" stopIfTrue="1"/>
  </conditionalFormatting>
  <conditionalFormatting sqref="P3968:P3969">
    <cfRule type="duplicateValues" dxfId="81" priority="77" stopIfTrue="1"/>
    <cfRule type="duplicateValues" dxfId="80" priority="78" stopIfTrue="1"/>
  </conditionalFormatting>
  <conditionalFormatting sqref="P3957">
    <cfRule type="duplicateValues" dxfId="79" priority="75" stopIfTrue="1"/>
    <cfRule type="duplicateValues" dxfId="78" priority="76" stopIfTrue="1"/>
  </conditionalFormatting>
  <conditionalFormatting sqref="P3958">
    <cfRule type="duplicateValues" dxfId="77" priority="73" stopIfTrue="1"/>
    <cfRule type="duplicateValues" dxfId="76" priority="74" stopIfTrue="1"/>
  </conditionalFormatting>
  <conditionalFormatting sqref="P3943:P3945">
    <cfRule type="duplicateValues" dxfId="75" priority="71" stopIfTrue="1"/>
    <cfRule type="duplicateValues" dxfId="74" priority="72" stopIfTrue="1"/>
  </conditionalFormatting>
  <conditionalFormatting sqref="P3950:P3952">
    <cfRule type="duplicateValues" dxfId="73" priority="69" stopIfTrue="1"/>
    <cfRule type="duplicateValues" dxfId="72" priority="70" stopIfTrue="1"/>
  </conditionalFormatting>
  <conditionalFormatting sqref="P3953">
    <cfRule type="duplicateValues" dxfId="71" priority="67" stopIfTrue="1"/>
    <cfRule type="duplicateValues" dxfId="70" priority="68" stopIfTrue="1"/>
  </conditionalFormatting>
  <conditionalFormatting sqref="P3956">
    <cfRule type="duplicateValues" dxfId="69" priority="63" stopIfTrue="1"/>
    <cfRule type="duplicateValues" dxfId="68" priority="64" stopIfTrue="1"/>
  </conditionalFormatting>
  <conditionalFormatting sqref="P3954:P3955">
    <cfRule type="duplicateValues" dxfId="67" priority="65" stopIfTrue="1"/>
    <cfRule type="duplicateValues" dxfId="66" priority="66" stopIfTrue="1"/>
  </conditionalFormatting>
  <conditionalFormatting sqref="P3959:P3960">
    <cfRule type="duplicateValues" dxfId="65" priority="61" stopIfTrue="1"/>
    <cfRule type="duplicateValues" dxfId="64" priority="62" stopIfTrue="1"/>
  </conditionalFormatting>
  <conditionalFormatting sqref="P3961">
    <cfRule type="duplicateValues" dxfId="63" priority="59" stopIfTrue="1"/>
    <cfRule type="duplicateValues" dxfId="62" priority="60" stopIfTrue="1"/>
  </conditionalFormatting>
  <conditionalFormatting sqref="P3962">
    <cfRule type="duplicateValues" dxfId="61" priority="57" stopIfTrue="1"/>
    <cfRule type="duplicateValues" dxfId="60" priority="58" stopIfTrue="1"/>
  </conditionalFormatting>
  <conditionalFormatting sqref="P3964:P3965">
    <cfRule type="duplicateValues" dxfId="59" priority="55" stopIfTrue="1"/>
    <cfRule type="duplicateValues" dxfId="58" priority="56" stopIfTrue="1"/>
  </conditionalFormatting>
  <conditionalFormatting sqref="P3963">
    <cfRule type="duplicateValues" dxfId="57" priority="53" stopIfTrue="1"/>
    <cfRule type="duplicateValues" dxfId="56" priority="54" stopIfTrue="1"/>
  </conditionalFormatting>
  <conditionalFormatting sqref="P3970:P3971">
    <cfRule type="duplicateValues" dxfId="55" priority="51" stopIfTrue="1"/>
    <cfRule type="duplicateValues" dxfId="54" priority="52" stopIfTrue="1"/>
  </conditionalFormatting>
  <conditionalFormatting sqref="P3970:P3971">
    <cfRule type="duplicateValues" dxfId="53" priority="49" stopIfTrue="1"/>
    <cfRule type="duplicateValues" dxfId="52" priority="50" stopIfTrue="1"/>
  </conditionalFormatting>
  <conditionalFormatting sqref="P3972">
    <cfRule type="duplicateValues" dxfId="51" priority="87" stopIfTrue="1"/>
    <cfRule type="duplicateValues" dxfId="50" priority="88" stopIfTrue="1"/>
  </conditionalFormatting>
  <conditionalFormatting sqref="P3967">
    <cfRule type="duplicateValues" dxfId="49" priority="47" stopIfTrue="1"/>
    <cfRule type="duplicateValues" dxfId="48" priority="48" stopIfTrue="1"/>
  </conditionalFormatting>
  <conditionalFormatting sqref="P3966">
    <cfRule type="duplicateValues" dxfId="47" priority="45" stopIfTrue="1"/>
    <cfRule type="duplicateValues" dxfId="46" priority="46" stopIfTrue="1"/>
  </conditionalFormatting>
  <conditionalFormatting sqref="P3964:P3965">
    <cfRule type="duplicateValues" dxfId="45" priority="43" stopIfTrue="1"/>
    <cfRule type="duplicateValues" dxfId="44" priority="44" stopIfTrue="1"/>
  </conditionalFormatting>
  <conditionalFormatting sqref="P3962">
    <cfRule type="duplicateValues" dxfId="43" priority="41" stopIfTrue="1"/>
    <cfRule type="duplicateValues" dxfId="42" priority="42" stopIfTrue="1"/>
  </conditionalFormatting>
  <conditionalFormatting sqref="P3963">
    <cfRule type="duplicateValues" dxfId="41" priority="39" stopIfTrue="1"/>
    <cfRule type="duplicateValues" dxfId="40" priority="40" stopIfTrue="1"/>
  </conditionalFormatting>
  <conditionalFormatting sqref="P3946:P3947">
    <cfRule type="duplicateValues" dxfId="39" priority="37" stopIfTrue="1"/>
    <cfRule type="duplicateValues" dxfId="38" priority="38" stopIfTrue="1"/>
  </conditionalFormatting>
  <conditionalFormatting sqref="P3949">
    <cfRule type="duplicateValues" dxfId="37" priority="35" stopIfTrue="1"/>
    <cfRule type="duplicateValues" dxfId="36" priority="36" stopIfTrue="1"/>
  </conditionalFormatting>
  <conditionalFormatting sqref="P3967:P3968">
    <cfRule type="duplicateValues" dxfId="35" priority="89" stopIfTrue="1"/>
    <cfRule type="duplicateValues" dxfId="34" priority="90" stopIfTrue="1"/>
  </conditionalFormatting>
  <conditionalFormatting sqref="P3948">
    <cfRule type="duplicateValues" dxfId="33" priority="33" stopIfTrue="1"/>
    <cfRule type="duplicateValues" dxfId="32" priority="34" stopIfTrue="1"/>
  </conditionalFormatting>
  <conditionalFormatting sqref="P3937:P3942">
    <cfRule type="duplicateValues" dxfId="31" priority="31" stopIfTrue="1"/>
    <cfRule type="duplicateValues" dxfId="30" priority="32" stopIfTrue="1"/>
  </conditionalFormatting>
  <conditionalFormatting sqref="P3974">
    <cfRule type="duplicateValues" dxfId="29" priority="27" stopIfTrue="1"/>
    <cfRule type="duplicateValues" dxfId="28" priority="28" stopIfTrue="1"/>
  </conditionalFormatting>
  <conditionalFormatting sqref="P3981">
    <cfRule type="duplicateValues" dxfId="27" priority="25" stopIfTrue="1"/>
    <cfRule type="duplicateValues" dxfId="26" priority="26" stopIfTrue="1"/>
  </conditionalFormatting>
  <conditionalFormatting sqref="P3982:P3983 P3985:P3992 P3977 P3979:P3980">
    <cfRule type="duplicateValues" dxfId="25" priority="29" stopIfTrue="1"/>
    <cfRule type="duplicateValues" dxfId="24" priority="30" stopIfTrue="1"/>
  </conditionalFormatting>
  <conditionalFormatting sqref="P3984">
    <cfRule type="duplicateValues" dxfId="23" priority="23" stopIfTrue="1"/>
    <cfRule type="duplicateValues" dxfId="22" priority="24" stopIfTrue="1"/>
  </conditionalFormatting>
  <conditionalFormatting sqref="P3976">
    <cfRule type="duplicateValues" dxfId="21" priority="21" stopIfTrue="1"/>
    <cfRule type="duplicateValues" dxfId="20" priority="22" stopIfTrue="1"/>
  </conditionalFormatting>
  <conditionalFormatting sqref="P3975">
    <cfRule type="duplicateValues" dxfId="19" priority="19" stopIfTrue="1"/>
    <cfRule type="duplicateValues" dxfId="18" priority="20" stopIfTrue="1"/>
  </conditionalFormatting>
  <conditionalFormatting sqref="P3978">
    <cfRule type="duplicateValues" dxfId="17" priority="17" stopIfTrue="1"/>
    <cfRule type="duplicateValues" dxfId="16" priority="18" stopIfTrue="1"/>
  </conditionalFormatting>
  <conditionalFormatting sqref="P3994">
    <cfRule type="duplicateValues" dxfId="15" priority="9" stopIfTrue="1"/>
    <cfRule type="duplicateValues" dxfId="14" priority="10" stopIfTrue="1"/>
  </conditionalFormatting>
  <conditionalFormatting sqref="P3995">
    <cfRule type="duplicateValues" dxfId="13" priority="7" stopIfTrue="1"/>
    <cfRule type="duplicateValues" dxfId="12" priority="8" stopIfTrue="1"/>
  </conditionalFormatting>
  <conditionalFormatting sqref="P4001">
    <cfRule type="duplicateValues" dxfId="11" priority="5" stopIfTrue="1"/>
    <cfRule type="duplicateValues" dxfId="10" priority="6" stopIfTrue="1"/>
  </conditionalFormatting>
  <conditionalFormatting sqref="P3993">
    <cfRule type="duplicateValues" dxfId="9" priority="11" stopIfTrue="1"/>
    <cfRule type="duplicateValues" dxfId="8" priority="12" stopIfTrue="1"/>
  </conditionalFormatting>
  <conditionalFormatting sqref="P4000">
    <cfRule type="duplicateValues" dxfId="7" priority="13" stopIfTrue="1"/>
    <cfRule type="duplicateValues" dxfId="6" priority="14" stopIfTrue="1"/>
  </conditionalFormatting>
  <conditionalFormatting sqref="P3993:P3996">
    <cfRule type="duplicateValues" dxfId="5" priority="15" stopIfTrue="1"/>
    <cfRule type="duplicateValues" dxfId="4" priority="16" stopIfTrue="1"/>
  </conditionalFormatting>
  <conditionalFormatting sqref="P3997:P3999">
    <cfRule type="duplicateValues" dxfId="3" priority="3" stopIfTrue="1"/>
    <cfRule type="duplicateValues" dxfId="2" priority="4" stopIfTrue="1"/>
  </conditionalFormatting>
  <conditionalFormatting sqref="P4002:P4007 P4010:P4011">
    <cfRule type="duplicateValues" dxfId="1" priority="1" stopIfTrue="1"/>
    <cfRule type="duplicateValues" dxfId="0" priority="2" stopIfTrue="1"/>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Библиотека!$E$2:$E$200</xm:f>
          </x14:formula1>
          <xm:sqref>J1:J135 J137:J1048576</xm:sqref>
        </x14:dataValidation>
        <x14:dataValidation type="list" allowBlank="1" showInputMessage="1" showErrorMessage="1" xr:uid="{00000000-0002-0000-0000-000001000000}">
          <x14:formula1>
            <xm:f>Библиотека!$A$2:$A$50</xm:f>
          </x14:formula1>
          <xm:sqref>M1:M719 M721:M894 M1062:M2104 M2106:M2108 M2110:M2233 M2237:M2255 M2259:M2264 M2266 M2268:M2272 M2274:M2276 M2278:M2430 M2432 M2435 M2444:M2445 M2447:M2451 M2437:M2442 M2457 M2459 M2461:M2465 M2468 M2472:M2473 M2479:M2490 M2492 M2500 M2508:M2513 M2516 M2541 M2533 M2520:M2524 M2526 M2550:M2553 M2565:M2567 M2573:M2576 M2583:M2585 M2588:M2591 M2593 M2595:M2596 M2601:M2604 M2607 M2619:M2622 M2634:M2635 M2638 M2668:M2671 M2694:M2696 M2704:M2706 M2715 M2769 M2766 M2737 M2792 M2939:M2942 M3243:M3246 M3248 M3255:M3270 M3272 M3274:M3278 M3281:M3287 M3289 M3297:M3304 M3307:M3308 M3311 M3314:M3317 M3321:M3323 M3325:M3328 M3330:M3332 M3334 M3336:M3350 M3352:M3354 M3356:M3363 M3368:M3383 M3385 M3387:M3427 M2948:M3236 M3530 M3536 M3539 M3542 M3545 M3548 M3551 M3554 M3557 M3560 M3563 M3566:M3573 M3576 M3582:M3584 M3586 M3588 M3590 M3592:M3593 M3600:M3601 M3604 M3606 M3608 M3611 M3613 M3616 M3619 M3622 M3624 M3627 M3629:M3644 M3647 M3650 M3653 M3655:M3660 M3667 M3670 M3672 M3674 M3676:M3677 M3679:M3680 M3684 M3687 M3689:M3691 M3694 M3712:M3714 M3699 M3702 M3704 M3706:M3708 M3710 M3716:M3726 M3728:M3730 M3732:M3733 M3735:M3738 M3740:M3741 M3745:M3746 M3758 M3760 M3762 M3764 M3767:M3769 M3771:M3776 M3753:M3756 M3778:M3780 M3783:M3785 M3787:M3788 M3790:M3792 M3795:M3796 M3802 M3805:M3814 M3819:M3829 M3832:M3849 M3854:M3856 M3799 M3859:M3861 M3863:M3874 M3876:M3884 M3888:M3893 M3897 M3920 M3899:M3908 M3933:M3936 M3941 M3974 M3977 M3980 M3982 M3986:M3990 M3943 M3948:M3950 M3953:M3954 M3957:M3960 M3965 M3967:M3972 M3992 M3997:M3999 M4001:M4002 M4005 M4008 M4010 M4012:M4020 M4022:M1048576</xm:sqref>
        </x14:dataValidation>
        <x14:dataValidation type="list" allowBlank="1" showInputMessage="1" showErrorMessage="1" xr:uid="{00000000-0002-0000-0000-000003000000}">
          <x14:formula1>
            <xm:f>Библиотека!$G$2:$G$200</xm:f>
          </x14:formula1>
          <xm:sqref>K1:K3588 K3590:K1048576</xm:sqref>
        </x14:dataValidation>
        <x14:dataValidation type="list" allowBlank="1" showInputMessage="1" showErrorMessage="1" xr:uid="{00000000-0002-0000-0000-000002000000}">
          <x14:formula1>
            <xm:f>Библиотека!$C$2:$C$20</xm:f>
          </x14:formula1>
          <xm:sqref>I1:I1048576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I119"/>
  <sheetViews>
    <sheetView topLeftCell="A52" workbookViewId="0">
      <selection activeCell="A64" sqref="A64"/>
    </sheetView>
  </sheetViews>
  <sheetFormatPr defaultRowHeight="15"/>
  <cols>
    <col min="1" max="1" width="9.42578125" customWidth="1"/>
    <col min="3" max="3" width="21.42578125" bestFit="1" customWidth="1"/>
    <col min="5" max="5" width="21" bestFit="1" customWidth="1"/>
    <col min="7" max="7" width="38.28515625" bestFit="1" customWidth="1"/>
  </cols>
  <sheetData>
    <row r="1" spans="1:9">
      <c r="A1" t="s">
        <v>4</v>
      </c>
      <c r="C1" t="s">
        <v>17</v>
      </c>
      <c r="E1" t="s">
        <v>9</v>
      </c>
      <c r="G1" t="s">
        <v>39</v>
      </c>
    </row>
    <row r="2" spans="1:9">
      <c r="A2" s="15">
        <v>4</v>
      </c>
      <c r="C2" t="s">
        <v>20</v>
      </c>
      <c r="E2" t="s">
        <v>9379</v>
      </c>
      <c r="G2" t="s">
        <v>45</v>
      </c>
      <c r="I2" s="9"/>
    </row>
    <row r="3" spans="1:9">
      <c r="A3" s="15">
        <v>5</v>
      </c>
      <c r="C3" t="s">
        <v>21</v>
      </c>
      <c r="E3" t="s">
        <v>34</v>
      </c>
      <c r="G3" t="s">
        <v>47</v>
      </c>
      <c r="I3" s="9"/>
    </row>
    <row r="4" spans="1:9">
      <c r="A4" s="15">
        <v>7</v>
      </c>
      <c r="C4" t="s">
        <v>18</v>
      </c>
      <c r="E4" t="s">
        <v>10000</v>
      </c>
      <c r="G4" t="s">
        <v>48</v>
      </c>
      <c r="I4" s="9"/>
    </row>
    <row r="5" spans="1:9">
      <c r="A5" s="15">
        <v>8</v>
      </c>
      <c r="C5" t="s">
        <v>184</v>
      </c>
      <c r="E5" t="s">
        <v>1159</v>
      </c>
      <c r="G5" t="s">
        <v>9366</v>
      </c>
      <c r="I5" s="9"/>
    </row>
    <row r="6" spans="1:9">
      <c r="A6" s="15">
        <v>10</v>
      </c>
      <c r="C6" t="s">
        <v>22</v>
      </c>
      <c r="E6" t="s">
        <v>2197</v>
      </c>
      <c r="G6" t="s">
        <v>7470</v>
      </c>
      <c r="I6" s="9"/>
    </row>
    <row r="7" spans="1:9">
      <c r="A7" s="15">
        <v>12</v>
      </c>
      <c r="C7" t="s">
        <v>3624</v>
      </c>
      <c r="E7" t="s">
        <v>247</v>
      </c>
      <c r="G7" t="s">
        <v>10044</v>
      </c>
      <c r="I7" s="9"/>
    </row>
    <row r="8" spans="1:9">
      <c r="A8" s="15">
        <v>12.5</v>
      </c>
      <c r="C8" t="s">
        <v>19</v>
      </c>
      <c r="E8" t="s">
        <v>28</v>
      </c>
      <c r="G8" t="s">
        <v>10000</v>
      </c>
      <c r="I8" s="9"/>
    </row>
    <row r="9" spans="1:9">
      <c r="A9" s="15">
        <v>14</v>
      </c>
      <c r="C9" t="s">
        <v>8243</v>
      </c>
      <c r="E9" t="s">
        <v>33</v>
      </c>
      <c r="G9" t="s">
        <v>4962</v>
      </c>
      <c r="I9" s="9"/>
    </row>
    <row r="10" spans="1:9">
      <c r="A10" s="15">
        <v>15</v>
      </c>
      <c r="C10" t="s">
        <v>6260</v>
      </c>
      <c r="E10" t="s">
        <v>3064</v>
      </c>
      <c r="G10" t="s">
        <v>3069</v>
      </c>
      <c r="I10" s="9"/>
    </row>
    <row r="11" spans="1:9">
      <c r="A11" s="15">
        <v>25</v>
      </c>
      <c r="C11" t="s">
        <v>9999</v>
      </c>
      <c r="E11" t="s">
        <v>3471</v>
      </c>
      <c r="G11" t="s">
        <v>406</v>
      </c>
      <c r="I11" s="9"/>
    </row>
    <row r="12" spans="1:9">
      <c r="A12" s="15">
        <v>30</v>
      </c>
      <c r="E12" t="s">
        <v>313</v>
      </c>
      <c r="G12" t="s">
        <v>1150</v>
      </c>
      <c r="I12" s="9"/>
    </row>
    <row r="13" spans="1:9">
      <c r="A13" s="15">
        <v>34</v>
      </c>
      <c r="E13" t="s">
        <v>3062</v>
      </c>
      <c r="G13" t="s">
        <v>314</v>
      </c>
      <c r="I13" s="9"/>
    </row>
    <row r="14" spans="1:9">
      <c r="A14" s="15">
        <v>35</v>
      </c>
      <c r="E14" t="s">
        <v>3061</v>
      </c>
      <c r="G14" t="s">
        <v>3070</v>
      </c>
      <c r="I14" s="9"/>
    </row>
    <row r="15" spans="1:9">
      <c r="A15" s="15">
        <v>40</v>
      </c>
      <c r="E15" t="s">
        <v>3065</v>
      </c>
      <c r="G15" t="s">
        <v>3071</v>
      </c>
      <c r="I15" s="9"/>
    </row>
    <row r="16" spans="1:9">
      <c r="A16">
        <v>45</v>
      </c>
      <c r="E16" t="s">
        <v>3067</v>
      </c>
      <c r="G16" t="s">
        <v>3072</v>
      </c>
      <c r="I16" s="9"/>
    </row>
    <row r="17" spans="1:9">
      <c r="A17">
        <v>48</v>
      </c>
      <c r="E17" t="s">
        <v>35</v>
      </c>
      <c r="G17" t="s">
        <v>9422</v>
      </c>
      <c r="I17" s="9"/>
    </row>
    <row r="18" spans="1:9">
      <c r="A18">
        <v>50</v>
      </c>
      <c r="E18" t="s">
        <v>121</v>
      </c>
      <c r="G18" t="s">
        <v>6260</v>
      </c>
      <c r="I18" s="9"/>
    </row>
    <row r="19" spans="1:9">
      <c r="A19">
        <v>55</v>
      </c>
      <c r="E19" t="s">
        <v>8248</v>
      </c>
      <c r="G19" t="s">
        <v>4993</v>
      </c>
      <c r="I19" s="9"/>
    </row>
    <row r="20" spans="1:9">
      <c r="A20">
        <v>59</v>
      </c>
      <c r="E20" t="s">
        <v>3622</v>
      </c>
      <c r="G20" t="s">
        <v>40</v>
      </c>
      <c r="I20" s="9"/>
    </row>
    <row r="21" spans="1:9">
      <c r="A21">
        <v>60</v>
      </c>
      <c r="E21" t="s">
        <v>38</v>
      </c>
      <c r="G21" t="s">
        <v>3073</v>
      </c>
      <c r="I21" s="9"/>
    </row>
    <row r="22" spans="1:9">
      <c r="A22">
        <v>65</v>
      </c>
      <c r="E22" s="7" t="s">
        <v>1965</v>
      </c>
      <c r="G22" t="s">
        <v>4920</v>
      </c>
      <c r="I22" s="9"/>
    </row>
    <row r="23" spans="1:9">
      <c r="A23">
        <v>70</v>
      </c>
      <c r="E23" s="15" t="s">
        <v>1162</v>
      </c>
      <c r="G23" t="s">
        <v>41</v>
      </c>
      <c r="I23" s="9"/>
    </row>
    <row r="24" spans="1:9">
      <c r="A24">
        <v>75</v>
      </c>
      <c r="E24" s="15" t="s">
        <v>8235</v>
      </c>
      <c r="G24" t="s">
        <v>3074</v>
      </c>
      <c r="I24" s="9"/>
    </row>
    <row r="25" spans="1:9">
      <c r="A25">
        <v>80</v>
      </c>
      <c r="E25" s="15" t="s">
        <v>3620</v>
      </c>
      <c r="G25" t="s">
        <v>1966</v>
      </c>
      <c r="I25" s="9"/>
    </row>
    <row r="26" spans="1:9">
      <c r="A26">
        <v>85</v>
      </c>
      <c r="E26" s="15" t="s">
        <v>1154</v>
      </c>
      <c r="G26" t="s">
        <v>411</v>
      </c>
      <c r="I26" s="9"/>
    </row>
    <row r="27" spans="1:9">
      <c r="A27">
        <v>89</v>
      </c>
      <c r="E27" s="15" t="s">
        <v>8242</v>
      </c>
      <c r="G27" t="s">
        <v>4</v>
      </c>
      <c r="I27" s="9"/>
    </row>
    <row r="28" spans="1:9">
      <c r="A28">
        <v>90</v>
      </c>
      <c r="E28" t="s">
        <v>2194</v>
      </c>
      <c r="G28" t="s">
        <v>55</v>
      </c>
      <c r="I28" s="9"/>
    </row>
    <row r="29" spans="1:9">
      <c r="A29">
        <v>95</v>
      </c>
      <c r="E29" t="s">
        <v>8920</v>
      </c>
      <c r="G29" t="s">
        <v>3623</v>
      </c>
      <c r="I29" s="9"/>
    </row>
    <row r="30" spans="1:9">
      <c r="A30" s="15">
        <v>100</v>
      </c>
      <c r="E30" t="s">
        <v>8246</v>
      </c>
      <c r="G30" t="s">
        <v>49</v>
      </c>
      <c r="I30" s="9"/>
    </row>
    <row r="31" spans="1:9">
      <c r="A31" s="15">
        <v>115</v>
      </c>
      <c r="E31" s="15" t="s">
        <v>8245</v>
      </c>
      <c r="G31" t="s">
        <v>1148</v>
      </c>
      <c r="I31" s="9"/>
    </row>
    <row r="32" spans="1:9">
      <c r="A32">
        <v>118</v>
      </c>
      <c r="E32" t="s">
        <v>272</v>
      </c>
      <c r="G32" t="s">
        <v>46</v>
      </c>
      <c r="I32" s="9"/>
    </row>
    <row r="33" spans="1:9">
      <c r="A33">
        <v>120</v>
      </c>
      <c r="E33" s="15" t="s">
        <v>271</v>
      </c>
      <c r="G33" s="9" t="s">
        <v>3075</v>
      </c>
      <c r="I33" s="9"/>
    </row>
    <row r="34" spans="1:9">
      <c r="A34">
        <v>124</v>
      </c>
      <c r="E34" s="8" t="s">
        <v>110</v>
      </c>
      <c r="G34" t="s">
        <v>43</v>
      </c>
      <c r="I34" s="9"/>
    </row>
    <row r="35" spans="1:9">
      <c r="A35">
        <v>125</v>
      </c>
      <c r="E35" t="s">
        <v>8247</v>
      </c>
      <c r="G35" t="s">
        <v>415</v>
      </c>
      <c r="I35" s="9"/>
    </row>
    <row r="36" spans="1:9">
      <c r="A36">
        <v>140</v>
      </c>
      <c r="E36" t="s">
        <v>8234</v>
      </c>
      <c r="G36" t="s">
        <v>414</v>
      </c>
      <c r="I36" s="9"/>
    </row>
    <row r="37" spans="1:9">
      <c r="A37">
        <v>145</v>
      </c>
      <c r="E37" t="s">
        <v>404</v>
      </c>
      <c r="G37" t="s">
        <v>3076</v>
      </c>
      <c r="I37" s="9"/>
    </row>
    <row r="38" spans="1:9">
      <c r="A38">
        <v>147</v>
      </c>
      <c r="E38" t="s">
        <v>237</v>
      </c>
      <c r="G38" t="s">
        <v>4986</v>
      </c>
      <c r="I38" s="9"/>
    </row>
    <row r="39" spans="1:9">
      <c r="A39">
        <v>148</v>
      </c>
      <c r="E39" t="s">
        <v>86</v>
      </c>
      <c r="G39" t="s">
        <v>3077</v>
      </c>
      <c r="I39" s="9"/>
    </row>
    <row r="40" spans="1:9">
      <c r="A40">
        <v>150</v>
      </c>
      <c r="E40" t="s">
        <v>78</v>
      </c>
      <c r="G40" t="s">
        <v>3078</v>
      </c>
      <c r="I40" s="9"/>
    </row>
    <row r="41" spans="1:9">
      <c r="A41">
        <v>155</v>
      </c>
      <c r="E41" t="s">
        <v>273</v>
      </c>
      <c r="G41" t="s">
        <v>42</v>
      </c>
      <c r="I41" s="9"/>
    </row>
    <row r="42" spans="1:9">
      <c r="A42">
        <v>160</v>
      </c>
      <c r="E42" t="s">
        <v>191</v>
      </c>
      <c r="G42" t="s">
        <v>3079</v>
      </c>
    </row>
    <row r="43" spans="1:9">
      <c r="A43">
        <v>165</v>
      </c>
      <c r="E43" s="7" t="s">
        <v>5677</v>
      </c>
      <c r="G43" t="s">
        <v>413</v>
      </c>
    </row>
    <row r="44" spans="1:9">
      <c r="A44">
        <v>170</v>
      </c>
      <c r="E44" t="s">
        <v>1155</v>
      </c>
      <c r="G44" t="s">
        <v>5004</v>
      </c>
    </row>
    <row r="45" spans="1:9">
      <c r="A45">
        <v>175</v>
      </c>
      <c r="E45" s="15" t="s">
        <v>1860</v>
      </c>
      <c r="G45" t="s">
        <v>4926</v>
      </c>
    </row>
    <row r="46" spans="1:9">
      <c r="A46" s="15">
        <v>177</v>
      </c>
      <c r="E46" t="s">
        <v>30</v>
      </c>
      <c r="G46" t="s">
        <v>3080</v>
      </c>
    </row>
    <row r="47" spans="1:9">
      <c r="A47" s="15">
        <v>180</v>
      </c>
      <c r="E47" t="s">
        <v>10001</v>
      </c>
      <c r="G47" t="s">
        <v>44</v>
      </c>
    </row>
    <row r="48" spans="1:9">
      <c r="A48" s="15">
        <v>185</v>
      </c>
      <c r="E48" s="15" t="s">
        <v>1160</v>
      </c>
      <c r="G48" t="s">
        <v>3081</v>
      </c>
    </row>
    <row r="49" spans="1:7">
      <c r="A49" s="15">
        <v>190</v>
      </c>
      <c r="E49" s="15" t="s">
        <v>25</v>
      </c>
      <c r="G49" t="s">
        <v>101</v>
      </c>
    </row>
    <row r="50" spans="1:7">
      <c r="A50" s="15">
        <v>195</v>
      </c>
      <c r="E50" s="15" t="s">
        <v>3472</v>
      </c>
      <c r="G50" t="s">
        <v>248</v>
      </c>
    </row>
    <row r="51" spans="1:7">
      <c r="A51" s="15">
        <v>200</v>
      </c>
      <c r="E51" s="15" t="s">
        <v>3453</v>
      </c>
      <c r="G51" t="s">
        <v>408</v>
      </c>
    </row>
    <row r="52" spans="1:7">
      <c r="A52" s="15">
        <v>205</v>
      </c>
      <c r="E52" s="15" t="s">
        <v>8249</v>
      </c>
      <c r="G52" t="s">
        <v>3272</v>
      </c>
    </row>
    <row r="53" spans="1:7">
      <c r="A53" s="15">
        <v>210</v>
      </c>
      <c r="E53" s="15" t="s">
        <v>3063</v>
      </c>
      <c r="G53" t="s">
        <v>8236</v>
      </c>
    </row>
    <row r="54" spans="1:7">
      <c r="A54" s="15">
        <v>219</v>
      </c>
      <c r="E54" s="15" t="s">
        <v>8250</v>
      </c>
      <c r="G54" t="s">
        <v>144</v>
      </c>
    </row>
    <row r="55" spans="1:7">
      <c r="A55" s="15">
        <v>220</v>
      </c>
      <c r="E55" t="s">
        <v>1161</v>
      </c>
      <c r="G55" t="s">
        <v>1152</v>
      </c>
    </row>
    <row r="56" spans="1:7">
      <c r="A56" s="15">
        <v>225</v>
      </c>
      <c r="E56" t="s">
        <v>1157</v>
      </c>
    </row>
    <row r="57" spans="1:7">
      <c r="A57" s="15">
        <v>230</v>
      </c>
      <c r="E57" s="15" t="s">
        <v>1158</v>
      </c>
    </row>
    <row r="58" spans="1:7">
      <c r="A58" s="15">
        <v>233</v>
      </c>
      <c r="E58" s="15" t="s">
        <v>2196</v>
      </c>
    </row>
    <row r="59" spans="1:7">
      <c r="A59" s="15">
        <v>237</v>
      </c>
      <c r="E59" t="s">
        <v>3068</v>
      </c>
    </row>
    <row r="60" spans="1:7">
      <c r="A60" s="15">
        <v>240</v>
      </c>
      <c r="E60" s="15" t="s">
        <v>403</v>
      </c>
    </row>
    <row r="61" spans="1:7">
      <c r="A61" s="15">
        <v>250</v>
      </c>
      <c r="E61" s="15" t="s">
        <v>4386</v>
      </c>
    </row>
    <row r="62" spans="1:7">
      <c r="A62" s="15">
        <v>251</v>
      </c>
      <c r="E62" s="8" t="s">
        <v>96</v>
      </c>
    </row>
    <row r="63" spans="1:7">
      <c r="A63" s="15">
        <v>260</v>
      </c>
      <c r="E63" t="s">
        <v>229</v>
      </c>
    </row>
    <row r="64" spans="1:7">
      <c r="A64" s="15">
        <v>270</v>
      </c>
      <c r="E64" t="s">
        <v>3621</v>
      </c>
    </row>
    <row r="65" spans="1:5">
      <c r="A65" s="15">
        <v>275</v>
      </c>
      <c r="E65" t="s">
        <v>3066</v>
      </c>
    </row>
    <row r="66" spans="1:5">
      <c r="A66" s="15">
        <v>280</v>
      </c>
      <c r="E66" t="s">
        <v>136</v>
      </c>
    </row>
    <row r="67" spans="1:5">
      <c r="A67" s="15">
        <v>284</v>
      </c>
      <c r="E67" t="s">
        <v>2198</v>
      </c>
    </row>
    <row r="68" spans="1:5">
      <c r="A68" s="15">
        <v>296</v>
      </c>
      <c r="E68" t="s">
        <v>3619</v>
      </c>
    </row>
    <row r="69" spans="1:5">
      <c r="A69" s="15">
        <v>300</v>
      </c>
      <c r="E69" t="s">
        <v>274</v>
      </c>
    </row>
    <row r="70" spans="1:5">
      <c r="A70" s="15">
        <v>305</v>
      </c>
      <c r="E70" t="s">
        <v>9887</v>
      </c>
    </row>
    <row r="71" spans="1:5">
      <c r="A71" s="15">
        <v>310</v>
      </c>
      <c r="E71" t="s">
        <v>242</v>
      </c>
    </row>
    <row r="72" spans="1:5">
      <c r="A72" s="15">
        <v>320</v>
      </c>
      <c r="E72" t="s">
        <v>91</v>
      </c>
    </row>
    <row r="73" spans="1:5">
      <c r="A73" s="15">
        <v>330</v>
      </c>
      <c r="E73" t="s">
        <v>4926</v>
      </c>
    </row>
    <row r="74" spans="1:5">
      <c r="A74" s="15">
        <v>340</v>
      </c>
      <c r="E74" t="s">
        <v>31</v>
      </c>
    </row>
    <row r="75" spans="1:5">
      <c r="A75" s="15">
        <v>350</v>
      </c>
      <c r="E75" t="s">
        <v>3450</v>
      </c>
    </row>
    <row r="76" spans="1:5">
      <c r="A76" s="15">
        <v>355</v>
      </c>
      <c r="E76" t="s">
        <v>27</v>
      </c>
    </row>
    <row r="77" spans="1:5">
      <c r="A77" s="15">
        <v>360</v>
      </c>
      <c r="E77" t="s">
        <v>7870</v>
      </c>
    </row>
    <row r="78" spans="1:5">
      <c r="A78" s="15">
        <v>400</v>
      </c>
      <c r="E78" t="s">
        <v>32</v>
      </c>
    </row>
    <row r="79" spans="1:5">
      <c r="A79" s="15">
        <v>414</v>
      </c>
      <c r="E79" t="s">
        <v>2115</v>
      </c>
    </row>
    <row r="80" spans="1:5">
      <c r="A80" s="15">
        <v>435</v>
      </c>
      <c r="E80" t="s">
        <v>5015</v>
      </c>
    </row>
    <row r="81" spans="1:5">
      <c r="A81" s="15">
        <v>450</v>
      </c>
      <c r="E81" t="s">
        <v>37</v>
      </c>
    </row>
    <row r="82" spans="1:5">
      <c r="A82" s="15">
        <v>500</v>
      </c>
      <c r="E82" t="s">
        <v>1956</v>
      </c>
    </row>
    <row r="83" spans="1:5">
      <c r="A83" s="15">
        <v>600</v>
      </c>
      <c r="E83" t="s">
        <v>1156</v>
      </c>
    </row>
    <row r="84" spans="1:5">
      <c r="A84" s="15">
        <v>650</v>
      </c>
      <c r="E84" t="s">
        <v>3470</v>
      </c>
    </row>
    <row r="85" spans="1:5">
      <c r="A85" s="15">
        <v>720</v>
      </c>
      <c r="E85" t="s">
        <v>5673</v>
      </c>
    </row>
    <row r="86" spans="1:5">
      <c r="A86" s="15">
        <v>739</v>
      </c>
      <c r="E86" t="s">
        <v>258</v>
      </c>
    </row>
    <row r="87" spans="1:5">
      <c r="A87" s="15">
        <v>750</v>
      </c>
      <c r="E87" t="s">
        <v>24</v>
      </c>
    </row>
    <row r="88" spans="1:5">
      <c r="A88" s="15">
        <v>887</v>
      </c>
      <c r="E88" t="s">
        <v>3469</v>
      </c>
    </row>
    <row r="89" spans="1:5">
      <c r="A89" s="15">
        <v>900</v>
      </c>
      <c r="E89" t="s">
        <v>5281</v>
      </c>
    </row>
    <row r="90" spans="1:5">
      <c r="A90" s="15">
        <v>907</v>
      </c>
      <c r="E90" t="s">
        <v>5280</v>
      </c>
    </row>
    <row r="91" spans="1:5">
      <c r="A91" s="15">
        <v>946</v>
      </c>
      <c r="E91" t="s">
        <v>10077</v>
      </c>
    </row>
    <row r="92" spans="1:5">
      <c r="A92" s="15">
        <v>950</v>
      </c>
    </row>
    <row r="93" spans="1:5">
      <c r="A93" s="15">
        <v>980</v>
      </c>
    </row>
    <row r="94" spans="1:5">
      <c r="A94" s="15">
        <v>1000</v>
      </c>
    </row>
    <row r="95" spans="1:5">
      <c r="A95" s="15">
        <v>1200</v>
      </c>
    </row>
    <row r="96" spans="1:5">
      <c r="A96" s="15">
        <v>1500</v>
      </c>
    </row>
    <row r="97" spans="1:1">
      <c r="A97" s="15">
        <v>2000</v>
      </c>
    </row>
    <row r="98" spans="1:1">
      <c r="A98" s="5" t="s">
        <v>7368</v>
      </c>
    </row>
    <row r="99" spans="1:1">
      <c r="A99" s="5" t="s">
        <v>9173</v>
      </c>
    </row>
    <row r="100" spans="1:1">
      <c r="A100" s="5" t="s">
        <v>691</v>
      </c>
    </row>
    <row r="101" spans="1:1">
      <c r="A101" s="5" t="s">
        <v>5013</v>
      </c>
    </row>
    <row r="102" spans="1:1">
      <c r="A102" s="5" t="s">
        <v>1163</v>
      </c>
    </row>
    <row r="103" spans="1:1">
      <c r="A103" s="5" t="s">
        <v>5012</v>
      </c>
    </row>
    <row r="104" spans="1:1">
      <c r="A104" s="5" t="s">
        <v>3617</v>
      </c>
    </row>
    <row r="105" spans="1:1">
      <c r="A105" s="5" t="s">
        <v>7450</v>
      </c>
    </row>
    <row r="106" spans="1:1">
      <c r="A106" s="5" t="s">
        <v>9964</v>
      </c>
    </row>
    <row r="107" spans="1:1">
      <c r="A107" s="5" t="s">
        <v>9997</v>
      </c>
    </row>
    <row r="108" spans="1:1">
      <c r="A108" s="5" t="s">
        <v>9998</v>
      </c>
    </row>
    <row r="109" spans="1:1">
      <c r="A109" s="5" t="s">
        <v>1164</v>
      </c>
    </row>
    <row r="110" spans="1:1">
      <c r="A110" s="5" t="s">
        <v>7179</v>
      </c>
    </row>
    <row r="111" spans="1:1">
      <c r="A111" s="5" t="s">
        <v>9175</v>
      </c>
    </row>
    <row r="112" spans="1:1">
      <c r="A112" s="5" t="s">
        <v>9174</v>
      </c>
    </row>
    <row r="113" spans="1:1">
      <c r="A113" s="5" t="s">
        <v>9500</v>
      </c>
    </row>
    <row r="114" spans="1:1">
      <c r="A114" s="5" t="s">
        <v>9176</v>
      </c>
    </row>
    <row r="115" spans="1:1">
      <c r="A115" s="5" t="s">
        <v>7369</v>
      </c>
    </row>
    <row r="116" spans="1:1">
      <c r="A116" s="5" t="s">
        <v>3060</v>
      </c>
    </row>
    <row r="117" spans="1:1">
      <c r="A117" s="5" t="s">
        <v>3059</v>
      </c>
    </row>
    <row r="118" spans="1:1">
      <c r="A118" s="5" t="s">
        <v>3058</v>
      </c>
    </row>
    <row r="119" spans="1:1">
      <c r="A119" s="5" t="s">
        <v>5468</v>
      </c>
    </row>
  </sheetData>
  <phoneticPr fontId="36" type="noConversion"/>
  <dataValidations count="1">
    <dataValidation type="list" allowBlank="1" showInputMessage="1" showErrorMessage="1" sqref="E21:E22" xr:uid="{00000000-0002-0000-0100-000000000000}">
      <formula1>$E$2:$E$200</formula1>
    </dataValidation>
  </dataValidations>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Реестр</vt:lpstr>
      <vt:lpstr>Библиотека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2020-05-26T11:12:15Z</dcterms:modified>
</cp:coreProperties>
</file>