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5450" windowHeight="9435"/>
  </bookViews>
  <sheets>
    <sheet name="CAPRINOS Y CUNICULTURA" sheetId="9" r:id="rId1"/>
  </sheets>
  <definedNames>
    <definedName name="_xlnm.Print_Area" localSheetId="0">'CAPRINOS Y CUNICULTURA'!$A$1:$AL$58</definedName>
  </definedNames>
  <calcPr calcId="145621"/>
</workbook>
</file>

<file path=xl/calcChain.xml><?xml version="1.0" encoding="utf-8"?>
<calcChain xmlns="http://schemas.openxmlformats.org/spreadsheetml/2006/main">
  <c r="B14" i="9" l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</calcChain>
</file>

<file path=xl/sharedStrings.xml><?xml version="1.0" encoding="utf-8"?>
<sst xmlns="http://schemas.openxmlformats.org/spreadsheetml/2006/main" count="81" uniqueCount="32">
  <si>
    <t>No</t>
  </si>
  <si>
    <t>L</t>
  </si>
  <si>
    <t>M</t>
  </si>
  <si>
    <t>J</t>
  </si>
  <si>
    <t>V</t>
  </si>
  <si>
    <t>ACTIVIDADES</t>
  </si>
  <si>
    <t>APRENDIZ 1</t>
  </si>
  <si>
    <t>S</t>
  </si>
  <si>
    <t>D</t>
  </si>
  <si>
    <t>APRENDIZ 2</t>
  </si>
  <si>
    <t>NOMBRE:____________________________________CÓDIGO:_____________PROG. DE FORMACIÓN:_______________________________________________________________</t>
  </si>
  <si>
    <t>FIRMAS DE ASISTENCIA</t>
  </si>
  <si>
    <t>viernes</t>
  </si>
  <si>
    <t>sabado</t>
  </si>
  <si>
    <t>domingo</t>
  </si>
  <si>
    <t>lunes</t>
  </si>
  <si>
    <t>martes</t>
  </si>
  <si>
    <t>miercoles</t>
  </si>
  <si>
    <t>jueves</t>
  </si>
  <si>
    <t>NOMBRE:__________________________CODIGO:________________PROGRAMA DE FORMACIÓN:__________________________________________________________________</t>
  </si>
  <si>
    <t>sábado</t>
  </si>
  <si>
    <t>OBSERVACIONES</t>
  </si>
  <si>
    <t>REVISO:__________________________</t>
  </si>
  <si>
    <t>APROBÓ:_________________________________________</t>
  </si>
  <si>
    <t>PROCEDIMIENTO: Control y Programación de Turnos</t>
  </si>
  <si>
    <t>Modelo Mejora Continúa</t>
  </si>
  <si>
    <t>SEMANA DEL:__________AL_______DE_________________________DEL__________</t>
  </si>
  <si>
    <t>FORMATO DE CHEQUEO TURNO DE QUINCE DIAS</t>
  </si>
  <si>
    <t>UNIDA:_______________________________</t>
  </si>
  <si>
    <t xml:space="preserve"> </t>
  </si>
  <si>
    <t>FOr-CTQD-06-02/03-15</t>
  </si>
  <si>
    <t>PROCESO: Gestión de Talento Humano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</si>
</sst>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/>
    <xf numFmtId="0" fontId="0" fillId="0" borderId="1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1" xfId="0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24" xfId="0" applyFont="1" applyBorder="1"/>
    <xf numFmtId="0" fontId="1" fillId="0" borderId="3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30" xfId="0" applyBorder="1"/>
    <xf numFmtId="0" fontId="0" fillId="0" borderId="20" xfId="0" applyBorder="1"/>
    <xf numFmtId="0" fontId="1" fillId="0" borderId="24" xfId="0" applyFont="1" applyFill="1" applyBorder="1"/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5" xfId="0" applyBorder="1" applyAlignment="1"/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22" xfId="0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Border="1" applyAlignment="1"/>
    <xf numFmtId="0" fontId="0" fillId="0" borderId="15" xfId="0" applyBorder="1" applyAlignment="1"/>
    <xf numFmtId="0" fontId="0" fillId="0" borderId="20" xfId="0" applyBorder="1" applyAlignment="1"/>
    <xf numFmtId="0" fontId="0" fillId="0" borderId="17" xfId="0" applyBorder="1" applyAlignment="1"/>
    <xf numFmtId="0" fontId="0" fillId="0" borderId="1" xfId="0" applyBorder="1" applyAlignment="1"/>
    <xf numFmtId="0" fontId="0" fillId="0" borderId="30" xfId="0" applyBorder="1" applyAlignment="1"/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9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123825</xdr:colOff>
      <xdr:row>1</xdr:row>
      <xdr:rowOff>114300</xdr:rowOff>
    </xdr:from>
    <xdr:to>
      <xdr:col>36</xdr:col>
      <xdr:colOff>47625</xdr:colOff>
      <xdr:row>3</xdr:row>
      <xdr:rowOff>142875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5075" y="320675"/>
          <a:ext cx="1368425" cy="441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58"/>
  <sheetViews>
    <sheetView tabSelected="1" view="pageBreakPreview" zoomScale="60" zoomScaleNormal="100" workbookViewId="0">
      <selection activeCell="AJ13" sqref="AJ13"/>
    </sheetView>
  </sheetViews>
  <sheetFormatPr baseColWidth="10" defaultRowHeight="15" x14ac:dyDescent="0.25"/>
  <cols>
    <col min="1" max="1" width="1.85546875" customWidth="1"/>
    <col min="2" max="2" width="4.5703125" customWidth="1"/>
    <col min="3" max="3" width="9.28515625" customWidth="1"/>
    <col min="4" max="4" width="12.85546875" customWidth="1"/>
    <col min="8" max="37" width="3" customWidth="1"/>
  </cols>
  <sheetData>
    <row r="1" spans="2:37" ht="15.75" thickBot="1" x14ac:dyDescent="0.3"/>
    <row r="2" spans="2:37" ht="15.75" x14ac:dyDescent="0.25">
      <c r="B2" s="48" t="s">
        <v>27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50"/>
      <c r="AD2" s="35" t="s">
        <v>25</v>
      </c>
      <c r="AE2" s="36"/>
      <c r="AF2" s="36"/>
      <c r="AG2" s="36"/>
      <c r="AH2" s="36"/>
      <c r="AI2" s="36"/>
      <c r="AJ2" s="36"/>
      <c r="AK2" s="37"/>
    </row>
    <row r="3" spans="2:37" ht="15.75" x14ac:dyDescent="0.25">
      <c r="B3" s="51" t="s">
        <v>30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52"/>
      <c r="AD3" s="38"/>
      <c r="AE3" s="39"/>
      <c r="AF3" s="39"/>
      <c r="AG3" s="39"/>
      <c r="AH3" s="39"/>
      <c r="AI3" s="39"/>
      <c r="AJ3" s="39"/>
      <c r="AK3" s="40"/>
    </row>
    <row r="4" spans="2:37" x14ac:dyDescent="0.25">
      <c r="B4" s="32"/>
      <c r="C4" s="7"/>
      <c r="D4" s="7"/>
      <c r="E4" s="9"/>
      <c r="F4" s="9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4"/>
      <c r="AD4" s="38"/>
      <c r="AE4" s="39"/>
      <c r="AF4" s="39"/>
      <c r="AG4" s="39"/>
      <c r="AH4" s="39"/>
      <c r="AI4" s="39"/>
      <c r="AJ4" s="39"/>
      <c r="AK4" s="40"/>
    </row>
    <row r="5" spans="2:37" ht="15.75" x14ac:dyDescent="0.25">
      <c r="B5" s="53" t="s">
        <v>31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5"/>
      <c r="AD5" s="38"/>
      <c r="AE5" s="39"/>
      <c r="AF5" s="39"/>
      <c r="AG5" s="39"/>
      <c r="AH5" s="39"/>
      <c r="AI5" s="39"/>
      <c r="AJ5" s="39"/>
      <c r="AK5" s="40"/>
    </row>
    <row r="6" spans="2:37" ht="16.5" thickBot="1" x14ac:dyDescent="0.3">
      <c r="B6" s="56" t="s">
        <v>24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8"/>
      <c r="AD6" s="41"/>
      <c r="AE6" s="42"/>
      <c r="AF6" s="42"/>
      <c r="AG6" s="42"/>
      <c r="AH6" s="42"/>
      <c r="AI6" s="42"/>
      <c r="AJ6" s="42"/>
      <c r="AK6" s="43"/>
    </row>
    <row r="7" spans="2:37" ht="15.75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4"/>
      <c r="AE7" s="34"/>
      <c r="AF7" s="34"/>
      <c r="AG7" s="34"/>
      <c r="AH7" s="34"/>
      <c r="AI7" s="34"/>
      <c r="AJ7" s="34"/>
      <c r="AK7" s="34"/>
    </row>
    <row r="8" spans="2:37" ht="15.75" x14ac:dyDescent="0.25">
      <c r="B8" s="44" t="s">
        <v>28</v>
      </c>
      <c r="C8" s="44"/>
      <c r="D8" s="44"/>
      <c r="E8" s="44"/>
      <c r="F8" s="44"/>
      <c r="G8" s="44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2:37" x14ac:dyDescent="0.25">
      <c r="B9" s="45" t="s">
        <v>26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</row>
    <row r="10" spans="2:37" ht="15.75" thickBot="1" x14ac:dyDescent="0.3"/>
    <row r="11" spans="2:37" ht="16.5" thickBot="1" x14ac:dyDescent="0.3">
      <c r="B11" s="79" t="s">
        <v>0</v>
      </c>
      <c r="C11" s="81" t="s">
        <v>5</v>
      </c>
      <c r="D11" s="81"/>
      <c r="E11" s="81"/>
      <c r="F11" s="81"/>
      <c r="G11" s="82"/>
      <c r="H11" s="85" t="s">
        <v>6</v>
      </c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7"/>
      <c r="W11" s="88" t="s">
        <v>9</v>
      </c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90"/>
    </row>
    <row r="12" spans="2:37" ht="16.5" thickBot="1" x14ac:dyDescent="0.3">
      <c r="B12" s="80"/>
      <c r="C12" s="83"/>
      <c r="D12" s="83"/>
      <c r="E12" s="83"/>
      <c r="F12" s="83"/>
      <c r="G12" s="84"/>
      <c r="H12" s="16" t="s">
        <v>4</v>
      </c>
      <c r="I12" s="16" t="s">
        <v>7</v>
      </c>
      <c r="J12" s="16" t="s">
        <v>8</v>
      </c>
      <c r="K12" s="17" t="s">
        <v>1</v>
      </c>
      <c r="L12" s="16" t="s">
        <v>2</v>
      </c>
      <c r="M12" s="16" t="s">
        <v>2</v>
      </c>
      <c r="N12" s="16" t="s">
        <v>3</v>
      </c>
      <c r="O12" s="16" t="s">
        <v>4</v>
      </c>
      <c r="P12" s="16" t="s">
        <v>7</v>
      </c>
      <c r="Q12" s="16" t="s">
        <v>8</v>
      </c>
      <c r="R12" s="16" t="s">
        <v>1</v>
      </c>
      <c r="S12" s="16" t="s">
        <v>2</v>
      </c>
      <c r="T12" s="16" t="s">
        <v>2</v>
      </c>
      <c r="U12" s="16" t="s">
        <v>3</v>
      </c>
      <c r="V12" s="16" t="s">
        <v>4</v>
      </c>
      <c r="W12" s="29" t="s">
        <v>4</v>
      </c>
      <c r="X12" s="29" t="s">
        <v>7</v>
      </c>
      <c r="Y12" s="29" t="s">
        <v>8</v>
      </c>
      <c r="Z12" s="29" t="s">
        <v>1</v>
      </c>
      <c r="AA12" s="29" t="s">
        <v>2</v>
      </c>
      <c r="AB12" s="29" t="s">
        <v>2</v>
      </c>
      <c r="AC12" s="29" t="s">
        <v>3</v>
      </c>
      <c r="AD12" s="29" t="s">
        <v>4</v>
      </c>
      <c r="AE12" s="29" t="s">
        <v>7</v>
      </c>
      <c r="AF12" s="29" t="s">
        <v>8</v>
      </c>
      <c r="AG12" s="29" t="s">
        <v>1</v>
      </c>
      <c r="AH12" s="29" t="s">
        <v>2</v>
      </c>
      <c r="AI12" s="29" t="s">
        <v>2</v>
      </c>
      <c r="AJ12" s="29" t="s">
        <v>3</v>
      </c>
      <c r="AK12" s="29" t="s">
        <v>4</v>
      </c>
    </row>
    <row r="13" spans="2:37" x14ac:dyDescent="0.25">
      <c r="B13" s="13">
        <v>1</v>
      </c>
      <c r="C13" s="91"/>
      <c r="D13" s="92"/>
      <c r="E13" s="92"/>
      <c r="F13" s="92"/>
      <c r="G13" s="93"/>
      <c r="H13" s="18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26"/>
      <c r="W13" s="18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20"/>
    </row>
    <row r="14" spans="2:37" x14ac:dyDescent="0.25">
      <c r="B14" s="14">
        <f>B13+1</f>
        <v>2</v>
      </c>
      <c r="C14" s="76"/>
      <c r="D14" s="77"/>
      <c r="E14" s="77"/>
      <c r="F14" s="77"/>
      <c r="G14" s="78"/>
      <c r="H14" s="2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27"/>
      <c r="W14" s="21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22"/>
    </row>
    <row r="15" spans="2:37" x14ac:dyDescent="0.25">
      <c r="B15" s="14">
        <f t="shared" ref="B15:B32" si="0">B14+1</f>
        <v>3</v>
      </c>
      <c r="C15" s="76"/>
      <c r="D15" s="77"/>
      <c r="E15" s="77"/>
      <c r="F15" s="77"/>
      <c r="G15" s="78"/>
      <c r="H15" s="2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27"/>
      <c r="W15" s="21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22"/>
    </row>
    <row r="16" spans="2:37" x14ac:dyDescent="0.25">
      <c r="B16" s="14">
        <f t="shared" si="0"/>
        <v>4</v>
      </c>
      <c r="C16" s="76"/>
      <c r="D16" s="77"/>
      <c r="E16" s="77"/>
      <c r="F16" s="77"/>
      <c r="G16" s="78"/>
      <c r="H16" s="2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27"/>
      <c r="W16" s="21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22"/>
    </row>
    <row r="17" spans="2:37" x14ac:dyDescent="0.25">
      <c r="B17" s="14">
        <f t="shared" si="0"/>
        <v>5</v>
      </c>
      <c r="C17" s="76"/>
      <c r="D17" s="77"/>
      <c r="E17" s="77"/>
      <c r="F17" s="77"/>
      <c r="G17" s="78"/>
      <c r="H17" s="2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27"/>
      <c r="W17" s="21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22"/>
    </row>
    <row r="18" spans="2:37" x14ac:dyDescent="0.25">
      <c r="B18" s="14">
        <f t="shared" si="0"/>
        <v>6</v>
      </c>
      <c r="C18" s="76"/>
      <c r="D18" s="77"/>
      <c r="E18" s="77"/>
      <c r="F18" s="77"/>
      <c r="G18" s="78"/>
      <c r="H18" s="2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27"/>
      <c r="W18" s="21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22"/>
    </row>
    <row r="19" spans="2:37" x14ac:dyDescent="0.25">
      <c r="B19" s="14">
        <f t="shared" si="0"/>
        <v>7</v>
      </c>
      <c r="C19" s="76"/>
      <c r="D19" s="77"/>
      <c r="E19" s="77"/>
      <c r="F19" s="77"/>
      <c r="G19" s="78"/>
      <c r="H19" s="2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27"/>
      <c r="W19" s="21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22"/>
    </row>
    <row r="20" spans="2:37" x14ac:dyDescent="0.25">
      <c r="B20" s="14">
        <f t="shared" si="0"/>
        <v>8</v>
      </c>
      <c r="C20" s="76"/>
      <c r="D20" s="77"/>
      <c r="E20" s="77"/>
      <c r="F20" s="77"/>
      <c r="G20" s="78"/>
      <c r="H20" s="2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27"/>
      <c r="W20" s="21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22"/>
    </row>
    <row r="21" spans="2:37" x14ac:dyDescent="0.25">
      <c r="B21" s="14">
        <f t="shared" si="0"/>
        <v>9</v>
      </c>
      <c r="C21" s="76"/>
      <c r="D21" s="77"/>
      <c r="E21" s="77"/>
      <c r="F21" s="77"/>
      <c r="G21" s="78"/>
      <c r="H21" s="2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27"/>
      <c r="W21" s="21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22"/>
    </row>
    <row r="22" spans="2:37" x14ac:dyDescent="0.25">
      <c r="B22" s="14">
        <f t="shared" si="0"/>
        <v>10</v>
      </c>
      <c r="C22" s="76"/>
      <c r="D22" s="77"/>
      <c r="E22" s="77"/>
      <c r="F22" s="77"/>
      <c r="G22" s="78"/>
      <c r="H22" s="2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27"/>
      <c r="W22" s="21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22"/>
    </row>
    <row r="23" spans="2:37" x14ac:dyDescent="0.25">
      <c r="B23" s="14">
        <f t="shared" si="0"/>
        <v>11</v>
      </c>
      <c r="C23" s="76"/>
      <c r="D23" s="77"/>
      <c r="E23" s="77"/>
      <c r="F23" s="77"/>
      <c r="G23" s="78"/>
      <c r="H23" s="2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27"/>
      <c r="W23" s="21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22"/>
    </row>
    <row r="24" spans="2:37" x14ac:dyDescent="0.25">
      <c r="B24" s="14">
        <f t="shared" si="0"/>
        <v>12</v>
      </c>
      <c r="C24" s="76"/>
      <c r="D24" s="77"/>
      <c r="E24" s="77"/>
      <c r="F24" s="77"/>
      <c r="G24" s="78"/>
      <c r="H24" s="2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27"/>
      <c r="W24" s="21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22"/>
    </row>
    <row r="25" spans="2:37" x14ac:dyDescent="0.25">
      <c r="B25" s="14">
        <f t="shared" si="0"/>
        <v>13</v>
      </c>
      <c r="C25" s="76"/>
      <c r="D25" s="77"/>
      <c r="E25" s="77"/>
      <c r="F25" s="77"/>
      <c r="G25" s="78"/>
      <c r="H25" s="2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27"/>
      <c r="W25" s="21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22"/>
    </row>
    <row r="26" spans="2:37" x14ac:dyDescent="0.25">
      <c r="B26" s="14">
        <f t="shared" si="0"/>
        <v>14</v>
      </c>
      <c r="C26" s="76"/>
      <c r="D26" s="77"/>
      <c r="E26" s="77"/>
      <c r="F26" s="77"/>
      <c r="G26" s="78"/>
      <c r="H26" s="2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27"/>
      <c r="W26" s="21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22"/>
    </row>
    <row r="27" spans="2:37" x14ac:dyDescent="0.25">
      <c r="B27" s="14">
        <f t="shared" si="0"/>
        <v>15</v>
      </c>
      <c r="C27" s="76"/>
      <c r="D27" s="77"/>
      <c r="E27" s="77"/>
      <c r="F27" s="77"/>
      <c r="G27" s="78"/>
      <c r="H27" s="2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27"/>
      <c r="W27" s="21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22"/>
    </row>
    <row r="28" spans="2:37" x14ac:dyDescent="0.25">
      <c r="B28" s="14">
        <f t="shared" si="0"/>
        <v>16</v>
      </c>
      <c r="C28" s="76" t="s">
        <v>29</v>
      </c>
      <c r="D28" s="77"/>
      <c r="E28" s="77"/>
      <c r="F28" s="77"/>
      <c r="G28" s="78"/>
      <c r="H28" s="2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27"/>
      <c r="W28" s="21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22"/>
    </row>
    <row r="29" spans="2:37" x14ac:dyDescent="0.25">
      <c r="B29" s="14">
        <f t="shared" si="0"/>
        <v>17</v>
      </c>
      <c r="C29" s="76"/>
      <c r="D29" s="77"/>
      <c r="E29" s="77"/>
      <c r="F29" s="77"/>
      <c r="G29" s="78"/>
      <c r="H29" s="2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27"/>
      <c r="W29" s="21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22"/>
    </row>
    <row r="30" spans="2:37" x14ac:dyDescent="0.25">
      <c r="B30" s="14">
        <f t="shared" si="0"/>
        <v>18</v>
      </c>
      <c r="C30" s="76"/>
      <c r="D30" s="77"/>
      <c r="E30" s="77"/>
      <c r="F30" s="77"/>
      <c r="G30" s="78"/>
      <c r="H30" s="2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27"/>
      <c r="W30" s="21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22"/>
    </row>
    <row r="31" spans="2:37" x14ac:dyDescent="0.25">
      <c r="B31" s="14">
        <f t="shared" si="0"/>
        <v>19</v>
      </c>
      <c r="C31" s="76"/>
      <c r="D31" s="77"/>
      <c r="E31" s="77"/>
      <c r="F31" s="77"/>
      <c r="G31" s="78"/>
      <c r="H31" s="21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27"/>
      <c r="W31" s="21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22"/>
    </row>
    <row r="32" spans="2:37" ht="15.75" thickBot="1" x14ac:dyDescent="0.3">
      <c r="B32" s="15">
        <f t="shared" si="0"/>
        <v>20</v>
      </c>
      <c r="C32" s="73"/>
      <c r="D32" s="74"/>
      <c r="E32" s="74"/>
      <c r="F32" s="74"/>
      <c r="G32" s="75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8"/>
      <c r="W32" s="23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5"/>
    </row>
    <row r="33" spans="2:37" ht="15.75" thickBot="1" x14ac:dyDescent="0.3"/>
    <row r="34" spans="2:37" x14ac:dyDescent="0.25">
      <c r="B34" s="71" t="s">
        <v>6</v>
      </c>
      <c r="C34" s="72"/>
      <c r="D34" s="7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2"/>
    </row>
    <row r="35" spans="2:37" x14ac:dyDescent="0.25">
      <c r="B35" s="66" t="s">
        <v>10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2"/>
    </row>
    <row r="36" spans="2:37" x14ac:dyDescent="0.25">
      <c r="B36" s="69" t="s">
        <v>11</v>
      </c>
      <c r="C36" s="70"/>
      <c r="D36" s="70"/>
      <c r="E36" s="70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4"/>
    </row>
    <row r="37" spans="2:37" ht="15.75" thickBot="1" x14ac:dyDescent="0.3">
      <c r="B37" s="66" t="s">
        <v>12</v>
      </c>
      <c r="C37" s="61"/>
      <c r="D37" s="10" t="s">
        <v>13</v>
      </c>
      <c r="E37" s="10" t="s">
        <v>14</v>
      </c>
      <c r="F37" s="10" t="s">
        <v>15</v>
      </c>
      <c r="G37" s="10" t="s">
        <v>16</v>
      </c>
      <c r="H37" s="61" t="s">
        <v>17</v>
      </c>
      <c r="I37" s="61"/>
      <c r="J37" s="61"/>
      <c r="K37" s="61"/>
      <c r="L37" s="61"/>
      <c r="M37" s="61" t="s">
        <v>18</v>
      </c>
      <c r="N37" s="61"/>
      <c r="O37" s="61"/>
      <c r="P37" s="61"/>
      <c r="Q37" s="61"/>
      <c r="R37" s="61" t="s">
        <v>12</v>
      </c>
      <c r="S37" s="61"/>
      <c r="T37" s="61"/>
      <c r="U37" s="61"/>
      <c r="V37" s="61"/>
      <c r="W37" s="61" t="s">
        <v>13</v>
      </c>
      <c r="X37" s="61"/>
      <c r="Y37" s="61"/>
      <c r="Z37" s="61"/>
      <c r="AA37" s="61"/>
      <c r="AB37" s="61" t="s">
        <v>14</v>
      </c>
      <c r="AC37" s="61"/>
      <c r="AD37" s="61"/>
      <c r="AE37" s="61"/>
      <c r="AF37" s="61"/>
      <c r="AG37" s="61" t="s">
        <v>15</v>
      </c>
      <c r="AH37" s="61"/>
      <c r="AI37" s="61"/>
      <c r="AJ37" s="61"/>
      <c r="AK37" s="62"/>
    </row>
    <row r="38" spans="2:37" ht="15.75" thickBot="1" x14ac:dyDescent="0.3">
      <c r="B38" s="59"/>
      <c r="C38" s="60"/>
      <c r="D38" s="8"/>
      <c r="E38" s="8"/>
      <c r="F38" s="8"/>
      <c r="G38" s="8"/>
      <c r="H38" s="59"/>
      <c r="I38" s="47"/>
      <c r="J38" s="47"/>
      <c r="K38" s="47"/>
      <c r="L38" s="60"/>
      <c r="M38" s="59"/>
      <c r="N38" s="47"/>
      <c r="O38" s="47"/>
      <c r="P38" s="47"/>
      <c r="Q38" s="60"/>
      <c r="R38" s="59"/>
      <c r="S38" s="47"/>
      <c r="T38" s="47"/>
      <c r="U38" s="47"/>
      <c r="V38" s="60"/>
      <c r="W38" s="59"/>
      <c r="X38" s="47"/>
      <c r="Y38" s="47"/>
      <c r="Z38" s="47"/>
      <c r="AA38" s="60"/>
      <c r="AB38" s="59"/>
      <c r="AC38" s="47"/>
      <c r="AD38" s="47"/>
      <c r="AE38" s="47"/>
      <c r="AF38" s="60"/>
      <c r="AG38" s="59"/>
      <c r="AH38" s="47"/>
      <c r="AI38" s="47"/>
      <c r="AJ38" s="47"/>
      <c r="AK38" s="60"/>
    </row>
    <row r="39" spans="2:37" ht="15.75" thickBot="1" x14ac:dyDescent="0.3">
      <c r="B39" s="63" t="s">
        <v>16</v>
      </c>
      <c r="C39" s="64"/>
      <c r="D39" s="10" t="s">
        <v>17</v>
      </c>
      <c r="E39" s="10" t="s">
        <v>18</v>
      </c>
      <c r="F39" s="10" t="s">
        <v>12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4"/>
    </row>
    <row r="40" spans="2:37" ht="15.75" thickBot="1" x14ac:dyDescent="0.3">
      <c r="B40" s="59"/>
      <c r="C40" s="60"/>
      <c r="D40" s="8"/>
      <c r="E40" s="8"/>
      <c r="F40" s="30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6"/>
    </row>
    <row r="41" spans="2:37" ht="15.75" thickBot="1" x14ac:dyDescent="0.3"/>
    <row r="42" spans="2:37" x14ac:dyDescent="0.25">
      <c r="B42" s="67" t="s">
        <v>9</v>
      </c>
      <c r="C42" s="68"/>
      <c r="D42" s="68"/>
      <c r="E42" s="6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2"/>
    </row>
    <row r="43" spans="2:37" x14ac:dyDescent="0.25">
      <c r="B43" s="66" t="s">
        <v>19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2"/>
    </row>
    <row r="44" spans="2:37" x14ac:dyDescent="0.25">
      <c r="B44" s="69" t="s">
        <v>11</v>
      </c>
      <c r="C44" s="70"/>
      <c r="D44" s="70"/>
      <c r="E44" s="7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4"/>
    </row>
    <row r="45" spans="2:37" ht="15.75" thickBot="1" x14ac:dyDescent="0.3">
      <c r="B45" s="66" t="s">
        <v>12</v>
      </c>
      <c r="C45" s="61"/>
      <c r="D45" s="10" t="s">
        <v>20</v>
      </c>
      <c r="E45" s="10" t="s">
        <v>14</v>
      </c>
      <c r="F45" s="3" t="s">
        <v>15</v>
      </c>
      <c r="G45" s="3" t="s">
        <v>16</v>
      </c>
      <c r="H45" s="65" t="s">
        <v>17</v>
      </c>
      <c r="I45" s="65"/>
      <c r="J45" s="65"/>
      <c r="K45" s="65"/>
      <c r="L45" s="65"/>
      <c r="M45" s="65" t="s">
        <v>18</v>
      </c>
      <c r="N45" s="65"/>
      <c r="O45" s="65"/>
      <c r="P45" s="65"/>
      <c r="Q45" s="65"/>
      <c r="R45" s="65" t="s">
        <v>12</v>
      </c>
      <c r="S45" s="65"/>
      <c r="T45" s="65"/>
      <c r="U45" s="65"/>
      <c r="V45" s="65"/>
      <c r="W45" s="65" t="s">
        <v>20</v>
      </c>
      <c r="X45" s="65"/>
      <c r="Y45" s="65"/>
      <c r="Z45" s="65"/>
      <c r="AA45" s="65"/>
      <c r="AB45" s="61" t="s">
        <v>14</v>
      </c>
      <c r="AC45" s="61"/>
      <c r="AD45" s="61"/>
      <c r="AE45" s="61"/>
      <c r="AF45" s="61"/>
      <c r="AG45" s="61" t="s">
        <v>15</v>
      </c>
      <c r="AH45" s="61"/>
      <c r="AI45" s="61"/>
      <c r="AJ45" s="61"/>
      <c r="AK45" s="62"/>
    </row>
    <row r="46" spans="2:37" ht="15.75" thickBot="1" x14ac:dyDescent="0.3">
      <c r="B46" s="59"/>
      <c r="C46" s="60"/>
      <c r="D46" s="8"/>
      <c r="E46" s="8"/>
      <c r="F46" s="8"/>
      <c r="G46" s="8"/>
      <c r="H46" s="59"/>
      <c r="I46" s="47"/>
      <c r="J46" s="47"/>
      <c r="K46" s="47"/>
      <c r="L46" s="60"/>
      <c r="M46" s="59"/>
      <c r="N46" s="47"/>
      <c r="O46" s="47"/>
      <c r="P46" s="47"/>
      <c r="Q46" s="60"/>
      <c r="R46" s="59"/>
      <c r="S46" s="47"/>
      <c r="T46" s="47"/>
      <c r="U46" s="47"/>
      <c r="V46" s="60"/>
      <c r="W46" s="59"/>
      <c r="X46" s="47"/>
      <c r="Y46" s="47"/>
      <c r="Z46" s="47"/>
      <c r="AA46" s="60"/>
      <c r="AB46" s="59"/>
      <c r="AC46" s="47"/>
      <c r="AD46" s="47"/>
      <c r="AE46" s="47"/>
      <c r="AF46" s="60"/>
      <c r="AG46" s="59"/>
      <c r="AH46" s="47"/>
      <c r="AI46" s="47"/>
      <c r="AJ46" s="47"/>
      <c r="AK46" s="60"/>
    </row>
    <row r="47" spans="2:37" ht="15.75" thickBot="1" x14ac:dyDescent="0.3">
      <c r="B47" s="63" t="s">
        <v>16</v>
      </c>
      <c r="C47" s="64"/>
      <c r="D47" s="10" t="s">
        <v>17</v>
      </c>
      <c r="E47" s="3" t="s">
        <v>18</v>
      </c>
      <c r="F47" s="3" t="s">
        <v>12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4"/>
    </row>
    <row r="48" spans="2:37" ht="15.75" thickBot="1" x14ac:dyDescent="0.3">
      <c r="B48" s="59"/>
      <c r="C48" s="60"/>
      <c r="D48" s="8"/>
      <c r="E48" s="8"/>
      <c r="F48" s="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6"/>
    </row>
    <row r="50" spans="2:37" x14ac:dyDescent="0.25">
      <c r="B50" s="46" t="s">
        <v>21</v>
      </c>
      <c r="C50" s="46"/>
      <c r="D50" s="46"/>
    </row>
    <row r="51" spans="2:37" ht="15.75" thickBot="1" x14ac:dyDescent="0.3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2:37" ht="15.75" thickBot="1" x14ac:dyDescent="0.3"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</row>
    <row r="53" spans="2:37" ht="15.75" thickBo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2:37" ht="15.75" thickBo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2:37" ht="15.75" thickBot="1" x14ac:dyDescent="0.3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2:37" ht="15.75" thickBo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8" spans="2:37" x14ac:dyDescent="0.25">
      <c r="B58" s="45" t="s">
        <v>22</v>
      </c>
      <c r="C58" s="45"/>
      <c r="D58" s="45"/>
      <c r="E58" s="45"/>
      <c r="G58" s="45" t="s">
        <v>23</v>
      </c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</row>
  </sheetData>
  <mergeCells count="73">
    <mergeCell ref="C20:G20"/>
    <mergeCell ref="B11:B12"/>
    <mergeCell ref="C11:G12"/>
    <mergeCell ref="H11:V11"/>
    <mergeCell ref="W11:AK11"/>
    <mergeCell ref="C13:G13"/>
    <mergeCell ref="C14:G14"/>
    <mergeCell ref="C15:G15"/>
    <mergeCell ref="C16:G16"/>
    <mergeCell ref="C17:G17"/>
    <mergeCell ref="C18:G18"/>
    <mergeCell ref="C19:G19"/>
    <mergeCell ref="C32:G32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B34:D34"/>
    <mergeCell ref="B35:AK35"/>
    <mergeCell ref="B36:E36"/>
    <mergeCell ref="B37:C37"/>
    <mergeCell ref="B38:C38"/>
    <mergeCell ref="H37:L37"/>
    <mergeCell ref="H38:L38"/>
    <mergeCell ref="M37:Q37"/>
    <mergeCell ref="M38:Q38"/>
    <mergeCell ref="B45:C45"/>
    <mergeCell ref="R37:V37"/>
    <mergeCell ref="R38:V38"/>
    <mergeCell ref="W37:AA37"/>
    <mergeCell ref="W38:AA38"/>
    <mergeCell ref="B39:C39"/>
    <mergeCell ref="B40:C40"/>
    <mergeCell ref="B42:E42"/>
    <mergeCell ref="B43:AK43"/>
    <mergeCell ref="B44:E44"/>
    <mergeCell ref="AB37:AF37"/>
    <mergeCell ref="AG37:AK37"/>
    <mergeCell ref="AB38:AF38"/>
    <mergeCell ref="AG38:AK38"/>
    <mergeCell ref="W46:AA46"/>
    <mergeCell ref="H45:L45"/>
    <mergeCell ref="M45:Q45"/>
    <mergeCell ref="R45:V45"/>
    <mergeCell ref="W45:AA45"/>
    <mergeCell ref="B48:C48"/>
    <mergeCell ref="B46:C46"/>
    <mergeCell ref="H46:L46"/>
    <mergeCell ref="M46:Q46"/>
    <mergeCell ref="R46:V46"/>
    <mergeCell ref="AD2:AK6"/>
    <mergeCell ref="B8:G8"/>
    <mergeCell ref="B9:AJ9"/>
    <mergeCell ref="G58:Y58"/>
    <mergeCell ref="B50:D50"/>
    <mergeCell ref="B52:AK52"/>
    <mergeCell ref="B58:E58"/>
    <mergeCell ref="B2:AC2"/>
    <mergeCell ref="B3:AC3"/>
    <mergeCell ref="B5:AC5"/>
    <mergeCell ref="B6:AC6"/>
    <mergeCell ref="AB46:AF46"/>
    <mergeCell ref="AB45:AF45"/>
    <mergeCell ref="AG45:AK45"/>
    <mergeCell ref="AG46:AK46"/>
    <mergeCell ref="B47:C47"/>
  </mergeCells>
  <pageMargins left="0.7" right="0.7" top="0.75" bottom="0.75" header="0.3" footer="0.3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CAPRINOS Y CUNICULTURA</vt:lpstr>
      <vt:lpstr>'CAPRINOS Y CUNICULTURA'!Área_de_impresión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Aprendiz Centro Agropecuario LaGranja</cp:lastModifiedBy>
  <cp:lastPrinted>2015-03-23T21:03:01Z</cp:lastPrinted>
  <dcterms:created xsi:type="dcterms:W3CDTF">2013-07-18T12:51:05Z</dcterms:created>
  <dcterms:modified xsi:type="dcterms:W3CDTF">2015-06-26T18:57:23Z</dcterms:modified>
</cp:coreProperties>
</file>